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ICIO" sheetId="1" r:id="rId4"/>
    <sheet state="visible" name="2026" sheetId="2" r:id="rId5"/>
  </sheets>
  <definedNames/>
  <calcPr/>
  <extLst>
    <ext uri="GoogleSheetsCustomDataVersion2">
      <go:sheetsCustomData xmlns:go="http://customooxmlschemas.google.com/" r:id="rId6" roundtripDataChecksum="kUQHV7pDJEUv8/X9ebm+tL8gMSCPY/4dkBLVRVn8KKM="/>
    </ext>
  </extLst>
</workbook>
</file>

<file path=xl/sharedStrings.xml><?xml version="1.0" encoding="utf-8"?>
<sst xmlns="http://schemas.openxmlformats.org/spreadsheetml/2006/main" count="334" uniqueCount="184">
  <si>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</si>
  <si>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</si>
  <si>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</si>
  <si>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</si>
  <si>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</si>
  <si>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</si>
  <si>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</si>
  <si>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</si>
  <si>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</si>
  <si>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Corporación Gimnasio Los Almendros</t>
  </si>
  <si>
    <t>Código DANE</t>
  </si>
  <si>
    <t>Dirección</t>
  </si>
  <si>
    <t xml:space="preserve">Vía Boconó entre el anillo vial y autopista a San Antonio del Táchira </t>
  </si>
  <si>
    <t>Municipio</t>
  </si>
  <si>
    <t>Villa del Rosario</t>
  </si>
  <si>
    <t>Correo electronico</t>
  </si>
  <si>
    <t>info@gimnasiolosalmendros.edu.co</t>
  </si>
  <si>
    <t>Tel</t>
  </si>
  <si>
    <t>Rector o Director</t>
  </si>
  <si>
    <t>Andrés Felipe Vanegas Fernández</t>
  </si>
  <si>
    <t>Horizonte</t>
  </si>
  <si>
    <t>Por la formación de líderes para la región</t>
  </si>
  <si>
    <t xml:space="preserve">DESCRIPCIÓN EQUIPO DE CALIDAD </t>
  </si>
  <si>
    <t>NOMBRE</t>
  </si>
  <si>
    <t>CARGO</t>
  </si>
  <si>
    <t>E-MAIL</t>
  </si>
  <si>
    <t>Rector</t>
  </si>
  <si>
    <t>rectoria@gimnasiolosalmendros.edu.co</t>
  </si>
  <si>
    <t>Mayra Alexandra Blanco Beltrán</t>
  </si>
  <si>
    <t>Administradora</t>
  </si>
  <si>
    <t>admin@gimnasiolosalmendros.edu.co</t>
  </si>
  <si>
    <t>Yuly Yohana Bonilla Flores</t>
  </si>
  <si>
    <t>Directora de Bienestar y Convivencia</t>
  </si>
  <si>
    <t>convivencia@gimnasiolosalmendros.edu.co</t>
  </si>
  <si>
    <t>Oscar Ernesto Sanchéz Puentes</t>
  </si>
  <si>
    <t>Director Académico</t>
  </si>
  <si>
    <t>academicdirector@gimnasiolosalmendros.edu.co</t>
  </si>
  <si>
    <t>Anggy Danitza Peña Reyes</t>
  </si>
  <si>
    <t>Coordinadora Académica</t>
  </si>
  <si>
    <t>academiccoordinator@gimnasiolosalmendros.edu.co</t>
  </si>
  <si>
    <t>Alexandra Ximena Maldonado Zumarán</t>
  </si>
  <si>
    <t>Coordinadora de Bilinguismo</t>
  </si>
  <si>
    <t>amaldonado@gimnasiolosalmendros.edu.co</t>
  </si>
  <si>
    <t>Geofredy Cardona Ospina</t>
  </si>
  <si>
    <t>Coordinador de apoyo</t>
  </si>
  <si>
    <t>supportcoordination@gimnasiolosalmendros.edu.co</t>
  </si>
  <si>
    <t>Dayerly Lizeth Chacón Bautista</t>
  </si>
  <si>
    <t>Coordinadora de Calidad</t>
  </si>
  <si>
    <t>calidad@gimnasiolosalmendros.edu.co</t>
  </si>
  <si>
    <t>Andrea Mayerlin Tribin Cantor</t>
  </si>
  <si>
    <t>Secretaria Académica</t>
  </si>
  <si>
    <t>LIDERES DEL PLAN DE MEJORAMIENTO - SEGUIMIENTO Y EVALUACIÓN</t>
  </si>
  <si>
    <t>GESTIÓN</t>
  </si>
  <si>
    <t>PLAN DE MEJORAMIENTO INSTITUCIONAL</t>
  </si>
  <si>
    <t>Nombre Establecimiento Educativo: COLEGIO GIMNASIO LOS ALMENDROS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</si>
  <si>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</si>
  <si>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</si>
  <si>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</si>
  <si>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</si>
  <si>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</si>
  <si>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</si>
  <si>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</si>
  <si>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</si>
  <si>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</si>
  <si>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</si>
  <si>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</si>
  <si>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</si>
  <si>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SEGUIMIENTO</t>
  </si>
  <si>
    <t>RG</t>
  </si>
  <si>
    <t>RP</t>
  </si>
  <si>
    <t>RD</t>
  </si>
  <si>
    <t>RM</t>
  </si>
  <si>
    <t>OR</t>
  </si>
  <si>
    <t>GESTIÓN DIRECTIVA 
(Personero estudiantil)</t>
  </si>
  <si>
    <r>
      <rPr>
        <rFont val="Arial"/>
        <color rgb="FF000000"/>
        <sz val="9.0"/>
      </rPr>
      <t xml:space="preserve">Fortalecimiento del liderazgo del personero Estudiantil en la comunidad almendrina y evaluación del Plan de gobierno del personero estudiantil.  </t>
    </r>
    <r>
      <rPr>
        <rFont val="Arial"/>
        <i/>
        <color rgb="FFFF0000"/>
        <sz val="8.0"/>
      </rPr>
      <t>(Valoración 4: El gobierno escolar evalúa el impacto de la labor del personero y a partir de ésta se mejoran los procesos de elección y participación del estudiantado.)</t>
    </r>
  </si>
  <si>
    <t xml:space="preserve">Diseñar el plan de acción del personero y realizar seguimiento a las actividades propuestas. </t>
  </si>
  <si>
    <t>Ejecución del plan de acción en un 90%</t>
  </si>
  <si>
    <t>Cumplimiento del Plan de Gobierno estudiantil.</t>
  </si>
  <si>
    <t>SEMESTRAL</t>
  </si>
  <si>
    <t>Acompañamiento y seguimiento en la ejecución del plan de gobierno por parte del área de ciencias sociales con el fin de que el personero desempeñe su papel y cumpla con sus responsabilidades y compromisos.</t>
  </si>
  <si>
    <t>No requiere</t>
  </si>
  <si>
    <t>-</t>
  </si>
  <si>
    <t>Docentes del área de Ciencias Sociales
Responsable Proyecto Democracia</t>
  </si>
  <si>
    <t>GESTIÓN DIRECTIVA 
(Consejo estudiantil)</t>
  </si>
  <si>
    <r>
      <rPr>
        <rFont val="Arial"/>
        <color rgb="FF000000"/>
        <sz val="9.0"/>
      </rPr>
      <t xml:space="preserve">Participación activa del Consejo Estudiantil en la comunidad almendrina.  </t>
    </r>
    <r>
      <rPr>
        <rFont val="Arial"/>
        <i/>
        <color rgb="FFFF0000"/>
        <sz val="8.0"/>
      </rPr>
      <t>(Valoración 4: Consejo estudiantil se reúne periódicamente y cuenta con el aporte activo de todos sus miembros. Además, evalúa los resultados de sus acciones y decisiones y los utiliza para fortalecer su trabajo.)</t>
    </r>
  </si>
  <si>
    <t xml:space="preserve">Garantizar el adecuado funcionamiento del Consejo Estudiantil. </t>
  </si>
  <si>
    <t>Cumplimiento de las reuniones programadas en el año en un 80%</t>
  </si>
  <si>
    <t>Periodicidad de las reuniones: Reuniones programadas/Reuniones realizadas</t>
  </si>
  <si>
    <t xml:space="preserve">Seguimiento  por parte del área de ciencias sociales con el fin de que el Consejo estudiantil desempeñe su papel, realice las reuniones y cumpla con sus responsabilidades en el año escolar. </t>
  </si>
  <si>
    <t>GESTIÓN DIRECTIVA 
(Asamblea de padres de familia)</t>
  </si>
  <si>
    <r>
      <rPr>
        <rFont val="Arial"/>
        <color rgb="FF000000"/>
        <sz val="9.0"/>
      </rPr>
      <t xml:space="preserve">Participación activa del Consejo Estudiantil en la comunidad almendrina.  </t>
    </r>
    <r>
      <rPr>
        <rFont val="Arial"/>
        <i/>
        <color rgb="FFFF0000"/>
        <sz val="8.0"/>
      </rPr>
      <t>(Valoración 4: La asamblea de padres de familia se reúne periódicamente y cuenta con la participación activa de sus miembros. Además, evalúa los resultados de sus acciones y decisiones y los utiliza para fortalecer su trabajo..)</t>
    </r>
  </si>
  <si>
    <t xml:space="preserve">Garantizar el adecuado funcionamiento de la Asamblea de Padres de Familia. </t>
  </si>
  <si>
    <t xml:space="preserve">Seguimiento  por parte del área de ciencias sociales con el fin de que la Asamblea de Padrea de Familia desempeñe su papel, realice las reuniones y cumpla con sus responsabilidades en el año escolar. </t>
  </si>
  <si>
    <t>GESTIÓN DIRECTIVA 
(Consejo de Padres de Familia)</t>
  </si>
  <si>
    <r>
      <rPr>
        <rFont val="Arial"/>
        <color rgb="FF000000"/>
        <sz val="9.0"/>
      </rPr>
      <t xml:space="preserve">Participación activa del Consejo de Padres de Familia en la comunidad almendrina.  </t>
    </r>
    <r>
      <rPr>
        <rFont val="Arial"/>
        <i/>
        <color rgb="FFFF0000"/>
        <sz val="8.0"/>
      </rPr>
      <t>(Valoración 4: El consejo de padres de familia se reúne periódicamente y cuenta con la participación activa de todos sus miembros. Además, evalúa los resultados de sus acciones y decisiones y los utiliza para fortalecer su trabajo..)</t>
    </r>
  </si>
  <si>
    <t xml:space="preserve">Garantizar el adecuado funcionamiento del Consejo de Padres de Familia </t>
  </si>
  <si>
    <t xml:space="preserve">Seguimiento  por parte del área de ciencias sociales con el fin de que el Consejo de Padres de Familia desempeñe su papel, realice las reuniones y cumpla con sus responsabilidades en el año escolar. </t>
  </si>
  <si>
    <t>GESTIÓN DIRECTIVA
(Trabajo en equipo)</t>
  </si>
  <si>
    <r>
      <rPr>
        <rFont val="Arial"/>
        <color rgb="FF000000"/>
        <sz val="9.0"/>
      </rPr>
      <t xml:space="preserve">Fortalecimiento del trabajo en equipo que permita contribuir con el logro de los objetivos institucionales y contar con un buen clima organizacional.  </t>
    </r>
    <r>
      <rPr>
        <rFont val="Arial"/>
        <i/>
        <color rgb="FFFF0000"/>
        <sz val="8.0"/>
      </rPr>
      <t>(Valoración 4: La institución evalúa periódica y sistemáticamente la contribución de los diferentes equipos en relación con el logro de los objetivos institucionales y con el fortalecimiento de un buen clima institucional. A partir de estas evaluaciones, implementa acciones de mejoramiento.)</t>
    </r>
  </si>
  <si>
    <t>Establecer e implementar estrategias y acciones de mejora encaminadas a fortalecer el trabajo en equipo y fomentar el buen clima organizacional a través de los medios establecidos por el colegio.</t>
  </si>
  <si>
    <t xml:space="preserve"> 80% de mejora del clima organizacional </t>
  </si>
  <si>
    <t>Resultados Clima Organizacional
Autoevaluación por equipos</t>
  </si>
  <si>
    <t>ANUAL</t>
  </si>
  <si>
    <t xml:space="preserve">Revisar la encuesta del clima organizacional
Realizar encuesta de autoevalución a los equipos de trabajo 
Diseñar estrategias para favorecer el clima organizacional. </t>
  </si>
  <si>
    <t>Gestión Directiva y Gestión Administrativa</t>
  </si>
  <si>
    <t>GESTIÓN DIRECTIVA
(Actividades extraescolares)</t>
  </si>
  <si>
    <r>
      <rPr>
        <rFont val="Arial"/>
        <color rgb="FF000000"/>
        <sz val="9.0"/>
      </rPr>
      <t xml:space="preserve">Fortalecimiento de las actividades extraescolares que permita complementar la formación de los estudiantes en los aspectos sociales, artísticos, deportivos, emocionales,éticos, etc. </t>
    </r>
    <r>
      <rPr>
        <rFont val="Arial"/>
        <i/>
        <color rgb="FFFF0000"/>
        <sz val="8.0"/>
      </rPr>
      <t>(Valoración 4: La institución revisa y evalúa periódicamente la efectividad de su política relativa a las actividades curriculares y realiza los ajustes pertinentes a la misma para garantizar la participación de todos.)</t>
    </r>
  </si>
  <si>
    <t>Actualizar  la política de las actividades extraescolares que permita una formación integral a través de hábitos y normas básicas de disciplina y convivencia, apoyadas con los valores del Gimnasio Los Almendros.</t>
  </si>
  <si>
    <t>Socialización de la política a la comunidad educativa.</t>
  </si>
  <si>
    <t>Política que respalde las actividades extraescolares.
Puesta en marcha del programa.</t>
  </si>
  <si>
    <t>Estructuración del programa (Articular la política de actividades extracurriculares con los procesos de formación)</t>
  </si>
  <si>
    <t>Sueldo docentes</t>
  </si>
  <si>
    <t>GESTIÓN DIRECTIVA
(Bienestar del alumnado)</t>
  </si>
  <si>
    <r>
      <rPr>
        <rFont val="Arial"/>
        <color rgb="FF000000"/>
        <sz val="9.0"/>
      </rPr>
      <t xml:space="preserve">Diseño, implementación y evaluación de un programa institucional que promueva el bienestar estudiantil, evaluando su impacto y realizando mejoras continuas. </t>
    </r>
    <r>
      <rPr>
        <rFont val="Arial"/>
        <i/>
        <color rgb="FFFF0000"/>
        <sz val="8.0"/>
      </rPr>
      <t>(Valoración 4: La institución evalúa periódica y sistemáticamente los resultados y el impacto de su programa de promoción de bienestar de los estudiantes, y realiza acciones para mejorarlo o fortalecerlo.</t>
    </r>
  </si>
  <si>
    <t>Crear e implementar un programa institucional que promueva el bienestar estudiantil, evaluando su impacto y realizando mejoras continuas.</t>
  </si>
  <si>
    <t>Diseñar e implementar un Programa de Promoción del Bienestar Estudiantil en un plazo de seis meses, logrando una participación del 80% de los estudiantes en al menos una actividad del programa durante el primer año.</t>
  </si>
  <si>
    <t>Cumplimiento de ejecución del Programa de Promoción del Bienestar Estudiantil.</t>
  </si>
  <si>
    <t>Evaluar el impacto de la participación de los estudiantes en las actividades del Programa de Promoción del Bienestar Estudiantil.</t>
  </si>
  <si>
    <t>Gestión Directiva y Gestión Comunitaria</t>
  </si>
  <si>
    <t>GESTIÓN ACADÉMICA
(Seguimiento a los egresados)
33. ¿Existe evidencia de la participación activa de los exalumnos en el desarrollo de la vida escolar? Valoración 2 - Guia 4</t>
  </si>
  <si>
    <r>
      <rPr>
        <rFont val="Arial"/>
        <color rgb="FF000000"/>
        <sz val="9.0"/>
      </rPr>
      <t xml:space="preserve">Actualización de la base de datos de los egresados del colegio con la finalidad de realizar seguimiento a sus estudios  postsecundarios y vinculación al mercado laboral e involucrarlos en las actividades actividades académicas, culturales y deportivas. </t>
    </r>
    <r>
      <rPr>
        <rFont val="Arial"/>
        <i/>
        <color rgb="FFFF0000"/>
        <sz val="8.0"/>
      </rPr>
      <t>(Valoración 4: La institución revisa y evalúa periódicamente su plan de seguimiento a egresados y la información que éste arroja para adecuar y mejorar la pertinencia de sus acciones, así como su capacidad de respuesta ante las necesidades y expectativas del estudiantado y su entorno.)</t>
    </r>
  </si>
  <si>
    <t>Diseñar un plan de seguimiento a egresados, analizando la información recolectada para mejorar su pertinencia y fortalecer la capacidad de respuesta de la institución ante sus necesidades y expectativas.</t>
  </si>
  <si>
    <t>Actualización de un 30% (2024)
Actualización de un 60% (2025)
Actualización de un 90% (2026)</t>
  </si>
  <si>
    <t xml:space="preserve">Base de datos </t>
  </si>
  <si>
    <t>Retomar la actualización de la base de datos de los egresados a través de la página web del colegio y las redes sociales.
Impulsar la participación de los egresados en las actividades del colegio.</t>
  </si>
  <si>
    <t>Coordinador de Apoyo</t>
  </si>
  <si>
    <t>GESTIÓN ACADÉMICA
(Investigación institucional) 
(Guia 4-Valoración 1): ¿Se incentiva y fomenta la investigación institucional, así como la divulgación de sus resultados?</t>
  </si>
  <si>
    <t>Inicio del proceso de investigación institucional desde los ejes temáticos de las asignaturas.</t>
  </si>
  <si>
    <t>Incentivar y fomentar el inicio del proceso de investigación institucional, definiendo la política de apoyo con los temas y áreas de interés.</t>
  </si>
  <si>
    <t>Perfilar la partcipación de los docentes y estudiantes en los temas y áreas para realizar los pirmeros pasos que tiene el proceso de investigación.</t>
  </si>
  <si>
    <t xml:space="preserve">Producir papers y videos desde las diferentes áreas de los procesos realizados. </t>
  </si>
  <si>
    <t xml:space="preserve">Acompañar el  proceso de investigación en las diferentes áreas de conocimiento y producir papers con miras a establecer semilleros y realizar la publicación académica en revistas científicas de investigación estudiantil que realicen.. </t>
  </si>
  <si>
    <t xml:space="preserve">Gestión Académica
</t>
  </si>
  <si>
    <t>GESTIÓN COMUNITARIA
 (Servicio de bienestar organizado)
62. ¿Existe un servicio de bienestar organizado? Guia 4</t>
  </si>
  <si>
    <r>
      <rPr>
        <rFont val="Arial"/>
        <color rgb="FF000000"/>
        <sz val="9.0"/>
      </rPr>
      <t xml:space="preserve">Fortalecimiento del servicio de bienestar que incluya nutrición, enfermería y terapia ocupacional. </t>
    </r>
    <r>
      <rPr>
        <rFont val="Arial"/>
        <i/>
        <color rgb="FFFF0000"/>
        <sz val="8.0"/>
      </rPr>
      <t xml:space="preserve"> (Valoración 3: Existen todos los servicios de bienestar mencionados y ofrece programas específicos de promoción de la salud y prevención de factores de riesgo, sobre los cuales hace seguimiento y evaluación con indicadores sobre el estado de salud y prevención de riesgos en su población estudiantil.)</t>
    </r>
  </si>
  <si>
    <t>Promover hábitos saludables y prevenir riesgos en la población estudiantil mediante jornadas de salud,  charlas de prevención, actividades educativas y recreativas.</t>
  </si>
  <si>
    <t>Estructurar y consolidar el  programa de Servicio de bienestar estudiantil</t>
  </si>
  <si>
    <t xml:space="preserve">Acta de reunión de revisón de las necesidades con los resultados </t>
  </si>
  <si>
    <t>Incluir en el programa de Servicio de Bienestar Estudiantil:
Programas de promoción de la salud y prevención de riesgos.
Apoyo psicosocial y acompañamiento en dificultades emocionales.
Actividades deportivas y recreativas para fomentar un estilo de vida saludable.
Seguimiento del estado de salud de los estudiantes con indicadores específicos.
Charlas y talleres sobre temas como nutrición, salud mental y prevención de adicciones.</t>
  </si>
  <si>
    <t>Costos relacionados con los servicios</t>
  </si>
  <si>
    <t>Gestión Comunitaria</t>
  </si>
  <si>
    <t>GESTIÓN COMUNITARIA
(Programas de Seguridad)</t>
  </si>
  <si>
    <r>
      <rPr>
        <rFont val="Arial"/>
        <color rgb="FF000000"/>
        <sz val="9.0"/>
      </rPr>
      <t>Fomento de la cultura de gestión del riesgo en toda la comunidad.</t>
    </r>
    <r>
      <rPr>
        <rFont val="Arial"/>
        <i/>
        <color rgb="FFFF0000"/>
        <sz val="8.0"/>
      </rPr>
      <t xml:space="preserve">  (Valoración 4 : La institución evalúa periódicamente y mejora sus planes de seguridad, de manera que la comunidad esté preparada y sepa qué hacer y a dónde acudir al momento de cualquier evento de riesgo. Además, desarrolla programas de prevención de accidentes.)</t>
    </r>
  </si>
  <si>
    <t>Garantizar la preparación y respuesta efectiva de la comunidad educativa ante situaciones de emergencia, mediante la realización periódica de simulacros que permitan evaluar y mejorar los planes de evacuación, fortalecer la cultura de la prevención y reducir riesgos en la institución.</t>
  </si>
  <si>
    <t>Realizar dos simulacros en el año que cuente con la participación de los estudiantes.</t>
  </si>
  <si>
    <t>Informes de simulacros  Planes de respuesta a emergencia</t>
  </si>
  <si>
    <t xml:space="preserve">Socializar los resultados de los simulacros 
Afianzar  la socialización del plan de atención a emergencias
Fortalecer los programas para la prevención de riesgos físicos y psicosociales del PEI GLA.
 </t>
  </si>
  <si>
    <t>Gestión Administrativa - SST</t>
  </si>
  <si>
    <t>GESTIÓN COMUNITARIA
(Servicio social estudiantil)</t>
  </si>
  <si>
    <r>
      <rPr>
        <rFont val="Arial"/>
        <color rgb="FF000000"/>
        <sz val="9.0"/>
      </rPr>
      <t>Fortalecimiento del programa de Servicio social estudiantil por medio de la retroalimentación de las actividades ejecutadas.</t>
    </r>
    <r>
      <rPr>
        <rFont val="Arial"/>
        <i/>
        <color rgb="FFFF0000"/>
        <sz val="8.0"/>
      </rPr>
      <t xml:space="preserve"> (Valoración 4: El impacto del servicio social estudiantil es evaluado por la institución y se tienen en cuenta tanto las necesidades y expectativas de la comunidad como su satisfacción con estos programas.)</t>
    </r>
  </si>
  <si>
    <t xml:space="preserve"> Garantizar el adecuado desarrollo del Servicio Social Estudiantil a través del registro, control y evaluación de las actividades, asegurando su cumplimiento y su impacto en la comunidad.</t>
  </si>
  <si>
    <t>80% de las actividades ejecutadas</t>
  </si>
  <si>
    <t>Actividdes programadas/Actividades realizadas</t>
  </si>
  <si>
    <t>1. Registro y control de actividades: Implementación de un sistema de seguimiento donde los estudiantes registren sus actividades realizadas, incluyendo fecha, lugar y tipo de servicio prestado. (Uso de bitácoras)
2. Verificación del cumplimiento: Revisión periódica de los avances de cada estudiante, asegurando que cumplan con el número de horas requeridas y las actividades asignadas. Acompañamiento del Coordinador de Apoyo a las actividades donde los estudiantes realizan su servicio social.
3. Evaluación del impacto del Servicio Social Estudiantil: Aplicación de encuestas a beneficiarios y estudiantes para medir la efectividad y pertinencia de las actividades.
Análisis de resultados para identificar fortalezas, oportunidades de mejora y ajustes necesarios en el programa.
Presentación de informes con los logros alcanzados y testimonios que evidencien el impacto social de las acciones realizadas.</t>
  </si>
  <si>
    <t>GESTIÓN COMUNITARIA
(Escuela de padres)</t>
  </si>
  <si>
    <r>
      <rPr>
        <rFont val="Arial"/>
        <color rgb="FF000000"/>
        <sz val="9.0"/>
      </rPr>
      <t>Establecimiento del mecanismo que permita evaluar el programa de la escuela de padres.</t>
    </r>
    <r>
      <rPr>
        <rFont val="Arial"/>
        <i/>
        <color rgb="FFFF0000"/>
        <sz val="8.0"/>
      </rPr>
      <t xml:space="preserve"> (Valoración 4: Los programas de la escuela de padres se evalúan
de forma regular; hay sistematización de estos procesos y su mejoramiento se hace teniendo en cuenta las necesidades y expectativas de los integrantes de la familia y de la comunidad.)</t>
    </r>
  </si>
  <si>
    <t xml:space="preserve">Evaluar el programa de la escuela de padres teniendo en cuenta las necesidades y expectativas de los integrantes de la familia y de la comunidad. </t>
  </si>
  <si>
    <t>Asistencia y/o encuesta de satisfacción</t>
  </si>
  <si>
    <t>Actividdes programadas/Actividades realizadas
80% de satisfacción del cliente</t>
  </si>
  <si>
    <t>Establecer el mecanismo de evaluación del programa Escuela de Padres.</t>
  </si>
  <si>
    <t>Learning Support Center</t>
  </si>
  <si>
    <t>GESTIÓN COMUNITARIA
Talento Humano
(Convivencia y manejo de conflictos)</t>
  </si>
  <si>
    <r>
      <rPr>
        <rFont val="Arial"/>
        <i val="0"/>
        <color rgb="FFFF0000"/>
        <sz val="9.0"/>
      </rPr>
      <t>Mejoramiento de las estrategias de mediación de conflictos en la institución, ajustándolas a las necesidades de la comunidad educativa para garantizar un ambiente de convivencia armónica.</t>
    </r>
    <r>
      <rPr>
        <rFont val="Arial"/>
        <i/>
        <color rgb="FFFF0000"/>
        <sz val="8.0"/>
      </rPr>
      <t xml:space="preserve"> (Valoración 4:La institución revisa periódicamente sus estrategias de mediación de conflictos y los ajusta de acuerdo con las necesidades.</t>
    </r>
  </si>
  <si>
    <t>Fortalecer y optimizar las estrategias de mediación de conflictos en la institución a través de una revisión periódica y ajustes basados en las necesidades de la comunidad educativa, promoviendo una convivencia pacífica y el desarrollo de habilidades de resolución de conflictos.</t>
  </si>
  <si>
    <t>Implementar y evaluar al menos tres mejoras en las estrategias de mediación de conflictos durante el año escolar, asegurando una reducción en la recurrencia de conflictos reportados y una mayor efectividad en su resolución.</t>
  </si>
  <si>
    <t>Porcentaje de casos de conflicto resueltos mediante mediación escolar</t>
  </si>
  <si>
    <t xml:space="preserve">Agrupar las acciones que se vienen desarrollando en el marco de los programas SST y establecerse como un programa de bienestar laboral realizando el posterior seguimiento y eficacia
Fortalecer un plan de estímulos y reconocimiento de logros al personal.
Establecer las actividades orientadas a la integración del personal GLA.
</t>
  </si>
  <si>
    <t>Rubro del programa</t>
  </si>
  <si>
    <t>Gestión Administrativa - Talento Humano y SST
Gestión Directiva</t>
  </si>
  <si>
    <t>GESTIÓN ADMINISTRATIVA
(Estímulos e incentivos al buen desempeño del personal) Guia 4: ¿Se ha establecido un sistema de estímulos e incentivos al buen desempeño del personal?
Talento Humano
(Bienestar del Talento Humano) Guia 34</t>
  </si>
  <si>
    <r>
      <rPr>
        <rFont val="Arial"/>
        <color rgb="FF000000"/>
        <sz val="9.0"/>
      </rPr>
      <t>Establecimiento del programa de Bienestar Laboral.</t>
    </r>
    <r>
      <rPr>
        <rFont val="Arial"/>
        <i/>
        <color rgb="FFFF0000"/>
        <sz val="8.0"/>
      </rPr>
      <t xml:space="preserve"> (Valoración 3: Los estímulos e incentivos que el colegio ha creado para sus empleados incluyen, además, bonificaciones, viajes, intercambios y becas de capacitación totales o parciales. Los criterios y procedimientos para otorgarlos están establecidos en el reglamento. (Valoración 4: La institución revisa y evalúa continuamente su programa de bienestar del personal vinculado y los ajusta de acuerdo con los resultados obtenidos y las nuevas necesidades.)</t>
    </r>
  </si>
  <si>
    <t>Diseñar y estructurar un Programa de Bienestar Laboral en la institución, identificando las necesidades del personal y estableciendo acciones para mejorar su calidad de vida y satisfacción en el trabajo, que incluya entre otras cosas estímulos e incentivos para los empleados (bonificaciones, viajes, intercambios y becas de capacitación totales o parciales).</t>
  </si>
  <si>
    <t>Socialización y desarrollo del programa de Bienestar Laboral</t>
  </si>
  <si>
    <t>Programa de Bienestar Laboral</t>
  </si>
  <si>
    <t>Incluir en la encuesta de satisfacción una pregunta en donde se retroalimente acerca del proceso de matrícula</t>
  </si>
  <si>
    <t>Gestión Administrativa - Apoyo académico</t>
  </si>
  <si>
    <t>GESTIÓN ADMINISTRATIVA
Talento Humano
(Apoyo a la investigación)</t>
  </si>
  <si>
    <r>
      <rPr>
        <rFont val="Arial"/>
        <color rgb="FF000000"/>
        <sz val="9.0"/>
      </rPr>
      <t>Establecimiento del proceso de investigación desde la política, grupo y proyectos con la divulgación del conocimiento generado entre sus miembros.</t>
    </r>
    <r>
      <rPr>
        <rFont val="Arial"/>
        <i/>
        <color rgb="FFFF0000"/>
        <sz val="8.0"/>
      </rPr>
      <t xml:space="preserve"> (Valoración 4: La investigación en la institución se encuentra en estado incipiente; carece de apoyo y seguimiento a las iniciativas de los docentes.</t>
    </r>
  </si>
  <si>
    <t>Iniciar el proceso del diseño de la política desde el documento PEI (por equipos de áreas, proyectos transversales) que a futuro genere planes de investigación identificando posibles líneas temáticas, recursos necesarios y estrategias para la búsqueda de financiación.</t>
  </si>
  <si>
    <t>Politica de investigación (2025)
Grupos de investigación (2026)
Planes de investigación - Asignación de espacios de tiempo,  recursos y otros (2027)
Ajustes al PEI en relación a los resultados (2028)
Publicación de resultados de las investigaciones (2029)</t>
  </si>
  <si>
    <t>Política articulada con el PEI</t>
  </si>
  <si>
    <t>Capacitar al persona en la temática de investigación. 
Iniciar con el componente de investigación a partir de la propuesta de una política y establecimiento de grupos de trabajo en direccionamiento desde la Gestión Académica.
Diseñar los planes de investigación.
Establecer el preupuesto (rubro) para las investigaciones.
Participar en encuentros de ciencia y tecnología (Universidades)</t>
  </si>
  <si>
    <t>No requiere (2024)</t>
  </si>
  <si>
    <t>Gestión Directiva
Gestión Académica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</si>
</sst>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0.0"/>
    <numFmt numFmtId="165" formatCode="d/m/yyyy"/>
    <numFmt numFmtId="166" formatCode="dd/mm/yyyy"/>
    <numFmt numFmtId="167" formatCode="&quot;$&quot;\ #,##0.00;[Red]&quot;$&quot;\ #,##0.00"/>
    <numFmt numFmtId="168" formatCode="&quot;$&quot;#,##0.00_);[Red]\(&quot;$&quot;#,##0.00\)"/>
  </numFmts>
  <fonts count="24">
    <font>
      <sz val="8.0"/>
      <color rgb="FF000000"/>
      <name val="Arial"/>
      <scheme val="minor"/>
    </font>
    <font>
      <sz val="10.0"/>
      <color theme="1"/>
      <name val="Arial"/>
    </font>
    <font/>
    <font>
      <sz val="11.0"/>
      <color theme="1"/>
      <name val="Arial"/>
    </font>
    <font>
      <sz val="10.0"/>
      <color rgb="FF000000"/>
      <name val="Arial"/>
    </font>
    <font>
      <b/>
      <sz val="12.0"/>
      <color theme="1"/>
      <name val="Arial"/>
    </font>
    <font>
      <sz val="11.0"/>
      <color rgb="FF000000"/>
      <name val="Arial"/>
    </font>
    <font>
      <u/>
      <sz val="8.0"/>
      <color theme="10"/>
      <name val="Arial"/>
    </font>
    <font>
      <sz val="9.0"/>
      <color theme="1"/>
      <name val="Arial"/>
    </font>
    <font>
      <b/>
      <sz val="11.0"/>
      <color theme="1"/>
      <name val="Arial"/>
    </font>
    <font>
      <u/>
      <sz val="11.0"/>
      <color rgb="FF0000FF"/>
      <name val="Arial"/>
    </font>
    <font>
      <sz val="11.0"/>
      <color rgb="FF0000FF"/>
      <name val="Arial"/>
    </font>
    <font>
      <b/>
      <sz val="16.0"/>
      <color rgb="FF000000"/>
      <name val="Arial"/>
    </font>
    <font>
      <b/>
      <sz val="12.0"/>
      <color rgb="FFFFFFFF"/>
      <name val="Arial"/>
    </font>
    <font>
      <sz val="8.0"/>
      <color rgb="FF000000"/>
      <name val="Arial"/>
    </font>
    <font>
      <b/>
      <sz val="14.0"/>
      <color theme="1"/>
      <name val="Arial"/>
    </font>
    <font>
      <b/>
      <sz val="16.0"/>
      <color theme="1"/>
      <name val="Arial"/>
    </font>
    <font>
      <b/>
      <sz val="10.0"/>
      <color rgb="FF000000"/>
      <name val="Calibri"/>
    </font>
    <font>
      <b/>
      <sz val="10.0"/>
      <color theme="1"/>
      <name val="Calibri"/>
    </font>
    <font>
      <sz val="9.0"/>
      <color rgb="FF000000"/>
      <name val="Arial"/>
    </font>
    <font>
      <sz val="11.0"/>
      <color rgb="FF000000"/>
      <name val="Calibri"/>
    </font>
    <font>
      <i/>
      <sz val="8.0"/>
      <color rgb="FFFF0000"/>
      <name val="Arial"/>
    </font>
    <font>
      <sz val="11.0"/>
      <color theme="1"/>
      <name val="Calibri"/>
    </font>
    <font>
      <sz val="12.0"/>
      <color rgb="FF00000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65D"/>
        <bgColor rgb="FF17365D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</fills>
  <borders count="27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center"/>
    </xf>
    <xf borderId="2" fillId="0" fontId="2" numFmtId="0" xfId="0" applyBorder="1" applyFont="1"/>
    <xf borderId="3" fillId="0" fontId="1" numFmtId="164" xfId="0" applyAlignment="1" applyBorder="1" applyFont="1" applyNumberFormat="1">
      <alignment horizontal="center" shrinkToFit="0" vertical="center" wrapText="1"/>
    </xf>
    <xf borderId="4" fillId="0" fontId="2" numFmtId="0" xfId="0" applyBorder="1" applyFont="1"/>
    <xf borderId="5" fillId="0" fontId="2" numFmtId="0" xfId="0" applyBorder="1" applyFont="1"/>
    <xf borderId="3" fillId="0" fontId="1" numFmtId="164" xfId="0" applyAlignment="1" applyBorder="1" applyFont="1" applyNumberFormat="1">
      <alignment horizontal="center" vertical="center"/>
    </xf>
    <xf borderId="0" fillId="0" fontId="3" numFmtId="0" xfId="0" applyFont="1"/>
    <xf borderId="6" fillId="0" fontId="2" numFmtId="0" xfId="0" applyBorder="1" applyFont="1"/>
    <xf borderId="7" fillId="0" fontId="2" numFmtId="0" xfId="0" applyBorder="1" applyFont="1"/>
    <xf borderId="0" fillId="0" fontId="4" numFmtId="165" xfId="0" applyAlignment="1" applyFont="1" applyNumberFormat="1">
      <alignment vertical="center"/>
    </xf>
    <xf borderId="8" fillId="0" fontId="1" numFmtId="164" xfId="0" applyAlignment="1" applyBorder="1" applyFont="1" applyNumberFormat="1">
      <alignment horizontal="center" vertical="center"/>
    </xf>
    <xf borderId="9" fillId="0" fontId="2" numFmtId="0" xfId="0" applyBorder="1" applyFont="1"/>
    <xf borderId="10" fillId="0" fontId="2" numFmtId="0" xfId="0" applyBorder="1" applyFont="1"/>
    <xf borderId="3" fillId="2" fontId="5" numFmtId="0" xfId="0" applyAlignment="1" applyBorder="1" applyFill="1" applyFont="1">
      <alignment horizontal="center" vertical="center"/>
    </xf>
    <xf borderId="11" fillId="3" fontId="3" numFmtId="0" xfId="0" applyAlignment="1" applyBorder="1" applyFill="1" applyFon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14" fillId="3" fontId="3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17" fillId="0" fontId="6" numFmtId="0" xfId="0" applyAlignment="1" applyBorder="1" applyFont="1">
      <alignment horizontal="center" readingOrder="0" shrinkToFit="0" vertical="center" wrapText="1"/>
    </xf>
    <xf borderId="18" fillId="0" fontId="2" numFmtId="0" xfId="0" applyBorder="1" applyFont="1"/>
    <xf borderId="3" fillId="0" fontId="3" numFmtId="166" xfId="0" applyAlignment="1" applyBorder="1" applyFont="1" applyNumberFormat="1">
      <alignment horizontal="center" shrinkToFit="0" vertical="center" wrapText="1"/>
    </xf>
    <xf borderId="19" fillId="0" fontId="2" numFmtId="0" xfId="0" applyBorder="1" applyFont="1"/>
    <xf borderId="20" fillId="0" fontId="2" numFmtId="0" xfId="0" applyBorder="1" applyFont="1"/>
    <xf borderId="3" fillId="3" fontId="3" numFmtId="0" xfId="0" applyAlignment="1" applyBorder="1" applyFont="1">
      <alignment horizontal="center" shrinkToFit="0" vertical="center" wrapText="1"/>
    </xf>
    <xf borderId="4" fillId="0" fontId="3" numFmtId="1" xfId="0" applyAlignment="1" applyBorder="1" applyFont="1" applyNumberFormat="1">
      <alignment horizontal="center" vertical="center"/>
    </xf>
    <xf borderId="3" fillId="3" fontId="3" numFmtId="0" xfId="0" applyAlignment="1" applyBorder="1" applyFont="1">
      <alignment shrinkToFit="0" vertical="center" wrapText="1"/>
    </xf>
    <xf borderId="4" fillId="0" fontId="3" numFmtId="0" xfId="0" applyAlignment="1" applyBorder="1" applyFont="1">
      <alignment horizontal="left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3" fillId="3" fontId="3" numFmtId="0" xfId="0" applyAlignment="1" applyBorder="1" applyFont="1">
      <alignment horizontal="left" shrinkToFit="0" vertical="center" wrapText="1"/>
    </xf>
    <xf borderId="4" fillId="0" fontId="7" numFmtId="0" xfId="0" applyAlignment="1" applyBorder="1" applyFont="1">
      <alignment horizontal="left" shrinkToFit="0" vertical="center" wrapText="1"/>
    </xf>
    <xf borderId="8" fillId="3" fontId="3" numFmtId="0" xfId="0" applyAlignment="1" applyBorder="1" applyFont="1">
      <alignment vertical="center"/>
    </xf>
    <xf borderId="3" fillId="0" fontId="3" numFmtId="0" xfId="0" applyAlignment="1" applyBorder="1" applyFont="1">
      <alignment horizontal="center" vertical="center"/>
    </xf>
    <xf borderId="4" fillId="0" fontId="8" numFmtId="0" xfId="0" applyAlignment="1" applyBorder="1" applyFont="1">
      <alignment horizontal="center" vertical="center"/>
    </xf>
    <xf borderId="21" fillId="2" fontId="9" numFmtId="0" xfId="0" applyAlignment="1" applyBorder="1" applyFont="1">
      <alignment horizontal="center" vertical="center"/>
    </xf>
    <xf borderId="3" fillId="4" fontId="3" numFmtId="0" xfId="0" applyAlignment="1" applyBorder="1" applyFill="1" applyFont="1">
      <alignment horizontal="center" vertical="center"/>
    </xf>
    <xf borderId="3" fillId="0" fontId="3" numFmtId="0" xfId="0" applyAlignment="1" applyBorder="1" applyFont="1">
      <alignment horizontal="center"/>
    </xf>
    <xf borderId="3" fillId="0" fontId="10" numFmtId="0" xfId="0" applyAlignment="1" applyBorder="1" applyFont="1">
      <alignment horizontal="center"/>
    </xf>
    <xf borderId="3" fillId="0" fontId="11" numFmtId="0" xfId="0" applyAlignment="1" applyBorder="1" applyFont="1">
      <alignment horizontal="center"/>
    </xf>
    <xf borderId="0" fillId="0" fontId="12" numFmtId="0" xfId="0" applyFont="1"/>
    <xf borderId="3" fillId="5" fontId="13" numFmtId="0" xfId="0" applyAlignment="1" applyBorder="1" applyFill="1" applyFont="1">
      <alignment horizontal="center" vertical="center"/>
    </xf>
    <xf borderId="0" fillId="0" fontId="14" numFmtId="0" xfId="0" applyAlignment="1" applyFont="1">
      <alignment horizontal="center"/>
    </xf>
    <xf borderId="0" fillId="0" fontId="14" numFmtId="0" xfId="0" applyFont="1"/>
    <xf borderId="8" fillId="0" fontId="4" numFmtId="165" xfId="0" applyAlignment="1" applyBorder="1" applyFont="1" applyNumberFormat="1">
      <alignment horizontal="center" vertical="center"/>
    </xf>
    <xf borderId="3" fillId="6" fontId="15" numFmtId="0" xfId="0" applyAlignment="1" applyBorder="1" applyFill="1" applyFont="1">
      <alignment horizontal="center" shrinkToFit="0" vertical="center" wrapText="1"/>
    </xf>
    <xf borderId="3" fillId="6" fontId="16" numFmtId="0" xfId="0" applyAlignment="1" applyBorder="1" applyFont="1">
      <alignment horizontal="center" vertical="center"/>
    </xf>
    <xf borderId="0" fillId="0" fontId="14" numFmtId="0" xfId="0" applyAlignment="1" applyFont="1">
      <alignment horizontal="left" shrinkToFit="0" vertical="center" wrapText="1"/>
    </xf>
    <xf borderId="22" fillId="2" fontId="17" numFmtId="0" xfId="0" applyAlignment="1" applyBorder="1" applyFont="1">
      <alignment horizontal="center" shrinkToFit="0" vertical="center" wrapText="1"/>
    </xf>
    <xf borderId="22" fillId="2" fontId="17" numFmtId="167" xfId="0" applyAlignment="1" applyBorder="1" applyFont="1" applyNumberFormat="1">
      <alignment horizontal="center" shrinkToFit="0" vertical="center" wrapText="1"/>
    </xf>
    <xf borderId="3" fillId="2" fontId="17" numFmtId="0" xfId="0" applyAlignment="1" applyBorder="1" applyFont="1">
      <alignment horizontal="center" shrinkToFit="0" vertical="center" wrapText="1"/>
    </xf>
    <xf borderId="23" fillId="2" fontId="17" numFmtId="0" xfId="0" applyAlignment="1" applyBorder="1" applyFont="1">
      <alignment horizontal="center" shrinkToFit="0" vertical="center" wrapText="1"/>
    </xf>
    <xf borderId="24" fillId="0" fontId="2" numFmtId="0" xfId="0" applyBorder="1" applyFont="1"/>
    <xf borderId="8" fillId="2" fontId="18" numFmtId="0" xfId="0" applyAlignment="1" applyBorder="1" applyFont="1">
      <alignment horizontal="center" shrinkToFit="0" vertical="center" wrapText="1"/>
    </xf>
    <xf borderId="25" fillId="0" fontId="2" numFmtId="0" xfId="0" applyBorder="1" applyFont="1"/>
    <xf borderId="8" fillId="0" fontId="19" numFmtId="0" xfId="0" applyAlignment="1" applyBorder="1" applyFont="1">
      <alignment horizontal="center" shrinkToFit="0" vertical="center" wrapText="1"/>
    </xf>
    <xf borderId="8" fillId="0" fontId="19" numFmtId="0" xfId="0" applyAlignment="1" applyBorder="1" applyFont="1">
      <alignment horizontal="left" shrinkToFit="0" vertical="center" wrapText="1"/>
    </xf>
    <xf borderId="8" fillId="0" fontId="19" numFmtId="9" xfId="0" applyAlignment="1" applyBorder="1" applyFont="1" applyNumberFormat="1">
      <alignment horizontal="center" shrinkToFit="0" vertical="center" wrapText="1"/>
    </xf>
    <xf borderId="8" fillId="0" fontId="19" numFmtId="168" xfId="0" applyAlignment="1" applyBorder="1" applyFont="1" applyNumberFormat="1">
      <alignment horizontal="center" shrinkToFit="0" vertical="center" wrapText="1"/>
    </xf>
    <xf borderId="3" fillId="0" fontId="19" numFmtId="0" xfId="0" applyAlignment="1" applyBorder="1" applyFont="1">
      <alignment horizontal="center" shrinkToFit="0" vertical="center" wrapText="1"/>
    </xf>
    <xf borderId="8" fillId="0" fontId="20" numFmtId="17" xfId="0" applyAlignment="1" applyBorder="1" applyFont="1" applyNumberFormat="1">
      <alignment horizontal="center" shrinkToFit="0" vertical="center" wrapText="1"/>
    </xf>
    <xf borderId="3" fillId="0" fontId="20" numFmtId="17" xfId="0" applyAlignment="1" applyBorder="1" applyFont="1" applyNumberFormat="1">
      <alignment horizontal="center" shrinkToFit="0" vertical="center" wrapText="1"/>
    </xf>
    <xf borderId="0" fillId="0" fontId="19" numFmtId="0" xfId="0" applyAlignment="1" applyFont="1">
      <alignment horizontal="center" shrinkToFit="0" vertical="center" wrapText="1"/>
    </xf>
    <xf borderId="8" fillId="0" fontId="8" numFmtId="0" xfId="0" applyAlignment="1" applyBorder="1" applyFont="1">
      <alignment horizontal="left" shrinkToFit="0" vertical="center" wrapText="1"/>
    </xf>
    <xf borderId="8" fillId="0" fontId="21" numFmtId="0" xfId="0" applyAlignment="1" applyBorder="1" applyFont="1">
      <alignment horizontal="left" shrinkToFit="0" vertical="center" wrapText="1"/>
    </xf>
    <xf borderId="8" fillId="0" fontId="22" numFmtId="0" xfId="0" applyAlignment="1" applyBorder="1" applyFont="1">
      <alignment horizontal="center" shrinkToFit="0" vertical="center" wrapText="1"/>
    </xf>
    <xf borderId="0" fillId="0" fontId="19" numFmtId="0" xfId="0" applyAlignment="1" applyFont="1">
      <alignment horizontal="left" vertical="center"/>
    </xf>
    <xf borderId="26" fillId="7" fontId="23" numFmtId="0" xfId="0" applyAlignment="1" applyBorder="1" applyFill="1" applyFont="1">
      <alignment horizontal="left" shrinkToFit="0" vertical="center" wrapText="1"/>
    </xf>
    <xf borderId="0" fillId="0" fontId="23" numFmtId="0" xfId="0" applyAlignment="1" applyFont="1">
      <alignment horizontal="left" shrinkToFit="0" vertical="center" wrapText="1"/>
    </xf>
    <xf borderId="0" fillId="0" fontId="23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676275</xdr:colOff>
      <xdr:row>0</xdr:row>
      <xdr:rowOff>95250</xdr:rowOff>
    </xdr:from>
    <xdr:ext cx="1847850" cy="8001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mailto:calidad@gimnasiolosalmendros.edu.co" TargetMode="External"/><Relationship Id="rId10" Type="http://schemas.openxmlformats.org/officeDocument/2006/relationships/hyperlink" Target="mailto:supportcoordination@gimnasiolosalmendros.edu.co" TargetMode="External"/><Relationship Id="rId13" Type="http://schemas.openxmlformats.org/officeDocument/2006/relationships/drawing" Target="../drawings/drawing1.xml"/><Relationship Id="rId12" Type="http://schemas.openxmlformats.org/officeDocument/2006/relationships/hyperlink" Target="mailto:info@gimnasiolosalmendros.edu.co" TargetMode="External"/><Relationship Id="rId1" Type="http://schemas.openxmlformats.org/officeDocument/2006/relationships/hyperlink" Target="mailto:rectoria@gimnasiolosalmendros.edu.co" TargetMode="External"/><Relationship Id="rId2" Type="http://schemas.openxmlformats.org/officeDocument/2006/relationships/hyperlink" Target="mailto:admin@gimnasiolosalmendros.edu.co" TargetMode="External"/><Relationship Id="rId3" Type="http://schemas.openxmlformats.org/officeDocument/2006/relationships/hyperlink" Target="mailto:convivencia@gimnasiolosalmendros.edu.co" TargetMode="External"/><Relationship Id="rId4" Type="http://schemas.openxmlformats.org/officeDocument/2006/relationships/hyperlink" Target="mailto:supportcoordination@gimnasiolosalmendros.edu.co" TargetMode="External"/><Relationship Id="rId9" Type="http://schemas.openxmlformats.org/officeDocument/2006/relationships/hyperlink" Target="mailto:convivencia@gimnasiolosalmendros.edu.co" TargetMode="External"/><Relationship Id="rId5" Type="http://schemas.openxmlformats.org/officeDocument/2006/relationships/hyperlink" Target="mailto:calidad@gimnasiolosalmendros.edu.co" TargetMode="External"/><Relationship Id="rId6" Type="http://schemas.openxmlformats.org/officeDocument/2006/relationships/hyperlink" Target="mailto:info@gimnasiolosalmendros.edu.co" TargetMode="External"/><Relationship Id="rId7" Type="http://schemas.openxmlformats.org/officeDocument/2006/relationships/hyperlink" Target="mailto:rectoria@gimnasiolosalmendros.edu.co" TargetMode="External"/><Relationship Id="rId8" Type="http://schemas.openxmlformats.org/officeDocument/2006/relationships/hyperlink" Target="mailto:admin@gimnasiolosalmendros.edu.co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2" width="12.0"/>
    <col customWidth="1" min="3" max="3" width="21.17"/>
    <col customWidth="1" min="4" max="4" width="24.67"/>
    <col customWidth="1" min="5" max="5" width="19.0"/>
    <col customWidth="1" min="6" max="6" width="10.0"/>
    <col customWidth="1" min="7" max="7" width="12.17"/>
    <col customWidth="1" min="8" max="8" width="19.0"/>
    <col customWidth="1" min="9" max="9" width="28.5"/>
    <col customWidth="1" min="10" max="26" width="10.0"/>
  </cols>
  <sheetData>
    <row r="1" ht="27.0" customHeight="1">
      <c r="A1" s="1"/>
      <c r="B1" s="2"/>
      <c r="C1" s="3" t="s">
        <v>0</v>
      </c>
      <c r="D1" s="4"/>
      <c r="E1" s="4"/>
      <c r="F1" s="4"/>
      <c r="G1" s="5"/>
      <c r="H1" s="6" t="s">
        <v>1</v>
      </c>
      <c r="I1" s="5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27.75" customHeight="1">
      <c r="A2" s="8"/>
      <c r="B2" s="9"/>
      <c r="C2" s="3" t="s">
        <v>2</v>
      </c>
      <c r="D2" s="4"/>
      <c r="E2" s="4"/>
      <c r="F2" s="4"/>
      <c r="G2" s="5"/>
      <c r="H2" s="10">
        <v>43312.0</v>
      </c>
      <c r="I2" s="11" t="s">
        <v>3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1.0" customHeight="1">
      <c r="A3" s="12"/>
      <c r="B3" s="13"/>
      <c r="C3" s="3" t="s">
        <v>4</v>
      </c>
      <c r="D3" s="4"/>
      <c r="E3" s="4"/>
      <c r="F3" s="4"/>
      <c r="G3" s="5"/>
      <c r="H3" s="6" t="s">
        <v>5</v>
      </c>
      <c r="I3" s="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5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22.5" customHeight="1">
      <c r="A5" s="14" t="s">
        <v>6</v>
      </c>
      <c r="B5" s="4"/>
      <c r="C5" s="4"/>
      <c r="D5" s="4"/>
      <c r="E5" s="4"/>
      <c r="F5" s="4"/>
      <c r="G5" s="4"/>
      <c r="H5" s="4"/>
      <c r="I5" s="5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3.25" customHeight="1">
      <c r="A6" s="15" t="s">
        <v>7</v>
      </c>
      <c r="B6" s="16"/>
      <c r="C6" s="16"/>
      <c r="D6" s="16"/>
      <c r="E6" s="17"/>
      <c r="F6" s="18" t="s">
        <v>8</v>
      </c>
      <c r="G6" s="19"/>
      <c r="H6" s="19"/>
      <c r="I6" s="20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5.0" customHeight="1">
      <c r="A7" s="21" t="s">
        <v>9</v>
      </c>
      <c r="B7" s="22"/>
      <c r="C7" s="22"/>
      <c r="D7" s="22"/>
      <c r="E7" s="22"/>
      <c r="F7" s="23">
        <v>45703.0</v>
      </c>
      <c r="G7" s="4"/>
      <c r="H7" s="4"/>
      <c r="I7" s="5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5.0" customHeight="1">
      <c r="A8" s="24"/>
      <c r="B8" s="25"/>
      <c r="C8" s="25"/>
      <c r="D8" s="25"/>
      <c r="E8" s="25"/>
      <c r="F8" s="26" t="s">
        <v>10</v>
      </c>
      <c r="G8" s="5"/>
      <c r="H8" s="27">
        <v>3.54874001348E11</v>
      </c>
      <c r="I8" s="5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28.5" customHeight="1">
      <c r="A9" s="28" t="s">
        <v>11</v>
      </c>
      <c r="B9" s="5"/>
      <c r="C9" s="29" t="s">
        <v>12</v>
      </c>
      <c r="D9" s="4"/>
      <c r="E9" s="4"/>
      <c r="F9" s="26" t="s">
        <v>13</v>
      </c>
      <c r="G9" s="5"/>
      <c r="H9" s="30" t="s">
        <v>14</v>
      </c>
      <c r="I9" s="5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9.5" customHeight="1">
      <c r="A10" s="31" t="s">
        <v>15</v>
      </c>
      <c r="B10" s="5"/>
      <c r="C10" s="32" t="s">
        <v>16</v>
      </c>
      <c r="D10" s="4"/>
      <c r="E10" s="4"/>
      <c r="F10" s="4"/>
      <c r="G10" s="33" t="s">
        <v>17</v>
      </c>
      <c r="H10" s="27">
        <v>3.175051492E9</v>
      </c>
      <c r="I10" s="5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9.5" customHeight="1">
      <c r="A11" s="31" t="s">
        <v>18</v>
      </c>
      <c r="B11" s="5"/>
      <c r="C11" s="34" t="s">
        <v>19</v>
      </c>
      <c r="D11" s="4"/>
      <c r="E11" s="4"/>
      <c r="F11" s="5"/>
      <c r="G11" s="33" t="s">
        <v>20</v>
      </c>
      <c r="H11" s="35" t="s">
        <v>21</v>
      </c>
      <c r="I11" s="5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9.5" customHeight="1">
      <c r="A12" s="36" t="s">
        <v>22</v>
      </c>
      <c r="B12" s="16"/>
      <c r="C12" s="16"/>
      <c r="D12" s="16"/>
      <c r="E12" s="16"/>
      <c r="F12" s="16"/>
      <c r="G12" s="16"/>
      <c r="H12" s="16"/>
      <c r="I12" s="1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9.5" customHeight="1">
      <c r="A13" s="37" t="s">
        <v>23</v>
      </c>
      <c r="B13" s="4"/>
      <c r="C13" s="5"/>
      <c r="D13" s="37" t="s">
        <v>24</v>
      </c>
      <c r="E13" s="4"/>
      <c r="F13" s="5"/>
      <c r="G13" s="37" t="s">
        <v>25</v>
      </c>
      <c r="H13" s="4"/>
      <c r="I13" s="5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9.5" customHeight="1">
      <c r="A14" s="38" t="s">
        <v>19</v>
      </c>
      <c r="B14" s="4"/>
      <c r="C14" s="5"/>
      <c r="D14" s="38" t="s">
        <v>26</v>
      </c>
      <c r="E14" s="4"/>
      <c r="F14" s="5"/>
      <c r="G14" s="39" t="s">
        <v>27</v>
      </c>
      <c r="H14" s="4"/>
      <c r="I14" s="5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9.5" customHeight="1">
      <c r="A15" s="38" t="s">
        <v>28</v>
      </c>
      <c r="B15" s="4"/>
      <c r="C15" s="5"/>
      <c r="D15" s="38" t="s">
        <v>29</v>
      </c>
      <c r="E15" s="4"/>
      <c r="F15" s="5"/>
      <c r="G15" s="39" t="s">
        <v>30</v>
      </c>
      <c r="H15" s="4"/>
      <c r="I15" s="5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9.5" customHeight="1">
      <c r="A16" s="38" t="s">
        <v>31</v>
      </c>
      <c r="B16" s="4"/>
      <c r="C16" s="5"/>
      <c r="D16" s="38" t="s">
        <v>32</v>
      </c>
      <c r="E16" s="4"/>
      <c r="F16" s="5"/>
      <c r="G16" s="39" t="s">
        <v>33</v>
      </c>
      <c r="H16" s="4"/>
      <c r="I16" s="5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9.5" customHeight="1">
      <c r="A17" s="38" t="s">
        <v>34</v>
      </c>
      <c r="B17" s="4"/>
      <c r="C17" s="5"/>
      <c r="D17" s="38" t="s">
        <v>35</v>
      </c>
      <c r="E17" s="4"/>
      <c r="F17" s="5"/>
      <c r="G17" s="40" t="s">
        <v>36</v>
      </c>
      <c r="H17" s="4"/>
      <c r="I17" s="5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9.5" customHeight="1">
      <c r="A18" s="38" t="s">
        <v>37</v>
      </c>
      <c r="B18" s="4"/>
      <c r="C18" s="5"/>
      <c r="D18" s="38" t="s">
        <v>38</v>
      </c>
      <c r="E18" s="4"/>
      <c r="F18" s="5"/>
      <c r="G18" s="40" t="s">
        <v>39</v>
      </c>
      <c r="H18" s="4"/>
      <c r="I18" s="5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9.5" customHeight="1">
      <c r="A19" s="38" t="s">
        <v>40</v>
      </c>
      <c r="B19" s="4"/>
      <c r="C19" s="5"/>
      <c r="D19" s="38" t="s">
        <v>41</v>
      </c>
      <c r="E19" s="4"/>
      <c r="F19" s="5"/>
      <c r="G19" s="40" t="s">
        <v>42</v>
      </c>
      <c r="H19" s="4"/>
      <c r="I19" s="5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9.5" customHeight="1">
      <c r="A20" s="38" t="s">
        <v>43</v>
      </c>
      <c r="B20" s="4"/>
      <c r="C20" s="5"/>
      <c r="D20" s="38" t="s">
        <v>44</v>
      </c>
      <c r="E20" s="4"/>
      <c r="F20" s="5"/>
      <c r="G20" s="39" t="s">
        <v>45</v>
      </c>
      <c r="H20" s="4"/>
      <c r="I20" s="5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9.5" customHeight="1">
      <c r="A21" s="38" t="s">
        <v>46</v>
      </c>
      <c r="B21" s="4"/>
      <c r="C21" s="5"/>
      <c r="D21" s="38" t="s">
        <v>47</v>
      </c>
      <c r="E21" s="4"/>
      <c r="F21" s="5"/>
      <c r="G21" s="39" t="s">
        <v>48</v>
      </c>
      <c r="H21" s="4"/>
      <c r="I21" s="5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20.25" customHeight="1">
      <c r="A22" s="38" t="s">
        <v>49</v>
      </c>
      <c r="B22" s="4"/>
      <c r="C22" s="5"/>
      <c r="D22" s="38" t="s">
        <v>50</v>
      </c>
      <c r="E22" s="4"/>
      <c r="F22" s="5"/>
      <c r="G22" s="39" t="s">
        <v>16</v>
      </c>
      <c r="H22" s="4"/>
      <c r="I22" s="5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ht="30.0" customHeight="1">
      <c r="A23" s="42" t="s">
        <v>51</v>
      </c>
      <c r="B23" s="4"/>
      <c r="C23" s="4"/>
      <c r="D23" s="4"/>
      <c r="E23" s="4"/>
      <c r="F23" s="4"/>
      <c r="G23" s="4"/>
      <c r="H23" s="4"/>
      <c r="I23" s="5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33.75" customHeight="1">
      <c r="A24" s="37" t="s">
        <v>23</v>
      </c>
      <c r="B24" s="4"/>
      <c r="C24" s="5"/>
      <c r="D24" s="37" t="s">
        <v>24</v>
      </c>
      <c r="E24" s="4"/>
      <c r="F24" s="5"/>
      <c r="G24" s="37" t="s">
        <v>52</v>
      </c>
      <c r="H24" s="4"/>
      <c r="I24" s="5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9.5" customHeight="1">
      <c r="A25" s="38" t="s">
        <v>19</v>
      </c>
      <c r="B25" s="4"/>
      <c r="C25" s="5"/>
      <c r="D25" s="38" t="s">
        <v>26</v>
      </c>
      <c r="E25" s="4"/>
      <c r="F25" s="5"/>
      <c r="G25" s="39" t="s">
        <v>27</v>
      </c>
      <c r="H25" s="4"/>
      <c r="I25" s="5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9.5" customHeight="1">
      <c r="A26" s="38" t="s">
        <v>28</v>
      </c>
      <c r="B26" s="4"/>
      <c r="C26" s="5"/>
      <c r="D26" s="38" t="s">
        <v>29</v>
      </c>
      <c r="E26" s="4"/>
      <c r="F26" s="5"/>
      <c r="G26" s="39" t="s">
        <v>30</v>
      </c>
      <c r="H26" s="4"/>
      <c r="I26" s="5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9.5" customHeight="1">
      <c r="A27" s="38" t="s">
        <v>31</v>
      </c>
      <c r="B27" s="4"/>
      <c r="C27" s="5"/>
      <c r="D27" s="38" t="s">
        <v>32</v>
      </c>
      <c r="E27" s="4"/>
      <c r="F27" s="5"/>
      <c r="G27" s="39" t="s">
        <v>33</v>
      </c>
      <c r="H27" s="4"/>
      <c r="I27" s="5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9.5" customHeight="1">
      <c r="A28" s="38" t="s">
        <v>34</v>
      </c>
      <c r="B28" s="4"/>
      <c r="C28" s="5"/>
      <c r="D28" s="38" t="s">
        <v>35</v>
      </c>
      <c r="E28" s="4"/>
      <c r="F28" s="5"/>
      <c r="G28" s="40" t="s">
        <v>36</v>
      </c>
      <c r="H28" s="4"/>
      <c r="I28" s="5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9.5" customHeight="1">
      <c r="A29" s="38" t="s">
        <v>37</v>
      </c>
      <c r="B29" s="4"/>
      <c r="C29" s="5"/>
      <c r="D29" s="38" t="s">
        <v>38</v>
      </c>
      <c r="E29" s="4"/>
      <c r="F29" s="5"/>
      <c r="G29" s="40" t="s">
        <v>39</v>
      </c>
      <c r="H29" s="4"/>
      <c r="I29" s="5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9.5" customHeight="1">
      <c r="A30" s="38" t="s">
        <v>40</v>
      </c>
      <c r="B30" s="4"/>
      <c r="C30" s="5"/>
      <c r="D30" s="38" t="s">
        <v>41</v>
      </c>
      <c r="E30" s="4"/>
      <c r="F30" s="5"/>
      <c r="G30" s="40" t="s">
        <v>42</v>
      </c>
      <c r="H30" s="4"/>
      <c r="I30" s="5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9.5" customHeight="1">
      <c r="A31" s="38" t="s">
        <v>43</v>
      </c>
      <c r="B31" s="4"/>
      <c r="C31" s="5"/>
      <c r="D31" s="38" t="s">
        <v>44</v>
      </c>
      <c r="E31" s="4"/>
      <c r="F31" s="5"/>
      <c r="G31" s="39" t="s">
        <v>45</v>
      </c>
      <c r="H31" s="4"/>
      <c r="I31" s="5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4.25" customHeight="1">
      <c r="A32" s="38" t="s">
        <v>46</v>
      </c>
      <c r="B32" s="4"/>
      <c r="C32" s="5"/>
      <c r="D32" s="38" t="s">
        <v>47</v>
      </c>
      <c r="E32" s="4"/>
      <c r="F32" s="5"/>
      <c r="G32" s="39" t="s">
        <v>48</v>
      </c>
      <c r="H32" s="4"/>
      <c r="I32" s="5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4.25" customHeight="1">
      <c r="A33" s="38" t="s">
        <v>49</v>
      </c>
      <c r="B33" s="4"/>
      <c r="C33" s="5"/>
      <c r="D33" s="38" t="s">
        <v>50</v>
      </c>
      <c r="E33" s="4"/>
      <c r="F33" s="5"/>
      <c r="G33" s="39" t="s">
        <v>16</v>
      </c>
      <c r="H33" s="4"/>
      <c r="I33" s="5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4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4.2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4.2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4.2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4.2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4.2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4.2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4.2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4.2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4.2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4.2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4.2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4.2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4.2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4.2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4.2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4.2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4.2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4.2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4.2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4.2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4.2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4.2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4.2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4.2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4.2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4.2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4.2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4.2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4.2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4.2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4.2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4.2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4.2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4.2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4.2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4.2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4.2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4.2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4.2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4.2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4.2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4.2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4.2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4.2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4.2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4.2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4.2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4.2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4.2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4.2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4.2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4.2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4.2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4.2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4.2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4.2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4.2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4.2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4.2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4.2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4.2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4.2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4.2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4.2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4.2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4.2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4.2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4.2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4.2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4.2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4.2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4.2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4.2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4.2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4.2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4.2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4.2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4.2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4.2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4.2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4.2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4.2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4.2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4.2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4.2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4.2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4.2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4.2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4.2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4.2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4.2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4.2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4.2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4.2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4.2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4.2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4.2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4.2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4.2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4.2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4.2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4.2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4.2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4.2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4.2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4.2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4.2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4.2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4.2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4.2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4.2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4.2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4.2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4.2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4.2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4.2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4.2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4.2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4.2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4.2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4.2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4.2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4.2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4.2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4.2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4.2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4.2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4.2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4.2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4.2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4.2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4.2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4.2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4.2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4.2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4.2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4.2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4.2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4.2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4.2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4.2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4.2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4.2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4.2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4.2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4.2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4.2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4.2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4.2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4.2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4.2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4.2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4.2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4.2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4.2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4.2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4.2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4.2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4.2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4.2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4.2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4.2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4.2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4.2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4.2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4.2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4.2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4.2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4.2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4.2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4.2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4.2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4.2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4.2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4.2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4.2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4.2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4.2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4.2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4.2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4.2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4.2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4.2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4.2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4.2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4.2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4.2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4.2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4.2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4.2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4.2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4.2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4.2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4.2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4.2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4.2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4.2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4.2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5">
    <mergeCell ref="D18:F18"/>
    <mergeCell ref="G18:I18"/>
    <mergeCell ref="A16:C16"/>
    <mergeCell ref="D16:F16"/>
    <mergeCell ref="G16:I16"/>
    <mergeCell ref="A17:C17"/>
    <mergeCell ref="D17:F17"/>
    <mergeCell ref="G17:I17"/>
    <mergeCell ref="A18:C18"/>
    <mergeCell ref="A1:B3"/>
    <mergeCell ref="C1:G1"/>
    <mergeCell ref="H1:I1"/>
    <mergeCell ref="C2:G2"/>
    <mergeCell ref="C3:G3"/>
    <mergeCell ref="H3:I3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A9:B9"/>
    <mergeCell ref="A10:B10"/>
    <mergeCell ref="C10:F10"/>
    <mergeCell ref="H10:I10"/>
    <mergeCell ref="A11:B11"/>
    <mergeCell ref="H11:I11"/>
    <mergeCell ref="A12:I12"/>
    <mergeCell ref="C11:F11"/>
    <mergeCell ref="D15:F15"/>
    <mergeCell ref="G15:I15"/>
    <mergeCell ref="A13:C13"/>
    <mergeCell ref="D13:F13"/>
    <mergeCell ref="G13:I13"/>
    <mergeCell ref="A14:C14"/>
    <mergeCell ref="D14:F14"/>
    <mergeCell ref="G14:I14"/>
    <mergeCell ref="A15:C15"/>
    <mergeCell ref="A20:C20"/>
    <mergeCell ref="D20:F20"/>
    <mergeCell ref="A23:I23"/>
    <mergeCell ref="A24:C24"/>
    <mergeCell ref="D24:F24"/>
    <mergeCell ref="G24:I24"/>
    <mergeCell ref="D19:F19"/>
    <mergeCell ref="G19:I19"/>
    <mergeCell ref="G20:I20"/>
    <mergeCell ref="G22:I22"/>
    <mergeCell ref="A25:C25"/>
    <mergeCell ref="D25:F25"/>
    <mergeCell ref="A27:C27"/>
    <mergeCell ref="A26:C26"/>
    <mergeCell ref="A22:C22"/>
    <mergeCell ref="D22:F22"/>
    <mergeCell ref="G29:I29"/>
    <mergeCell ref="D27:F27"/>
    <mergeCell ref="G27:I27"/>
    <mergeCell ref="G28:I28"/>
    <mergeCell ref="G25:I25"/>
    <mergeCell ref="A19:C19"/>
    <mergeCell ref="A21:C21"/>
    <mergeCell ref="D21:F21"/>
    <mergeCell ref="G21:I21"/>
    <mergeCell ref="A28:C28"/>
    <mergeCell ref="D28:F28"/>
    <mergeCell ref="A30:C30"/>
    <mergeCell ref="D30:F30"/>
    <mergeCell ref="G30:I30"/>
    <mergeCell ref="G31:I31"/>
    <mergeCell ref="D26:F26"/>
    <mergeCell ref="G26:I26"/>
    <mergeCell ref="A32:C32"/>
    <mergeCell ref="A31:C31"/>
    <mergeCell ref="D29:F29"/>
    <mergeCell ref="A29:C29"/>
    <mergeCell ref="D32:F32"/>
    <mergeCell ref="G32:I32"/>
    <mergeCell ref="A33:C33"/>
    <mergeCell ref="D33:F33"/>
    <mergeCell ref="G33:I33"/>
    <mergeCell ref="D31:F31"/>
  </mergeCells>
  <hyperlinks>
    <hyperlink r:id="rId1" ref="G14"/>
    <hyperlink r:id="rId2" ref="G15"/>
    <hyperlink r:id="rId3" ref="G16"/>
    <hyperlink r:id="rId4" ref="G20"/>
    <hyperlink r:id="rId5" ref="G21"/>
    <hyperlink r:id="rId6" ref="G22"/>
    <hyperlink r:id="rId7" ref="G25"/>
    <hyperlink r:id="rId8" ref="G26"/>
    <hyperlink r:id="rId9" ref="G27"/>
    <hyperlink r:id="rId10" ref="G31"/>
    <hyperlink r:id="rId11" ref="G32"/>
    <hyperlink r:id="rId12" ref="G33"/>
  </hyperlinks>
  <printOptions/>
  <pageMargins bottom="0.75" footer="0.0" header="0.0" left="0.7" right="0.7" top="0.75"/>
  <pageSetup orientation="landscape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33333"/>
    <pageSetUpPr/>
  </sheetPr>
  <sheetViews>
    <sheetView workbookViewId="0"/>
  </sheetViews>
  <sheetFormatPr customHeight="1" defaultColWidth="16.83" defaultRowHeight="15.0"/>
  <cols>
    <col customWidth="1" min="1" max="1" width="48.33"/>
    <col customWidth="1" min="2" max="2" width="47.33"/>
    <col customWidth="1" min="3" max="3" width="51.5"/>
    <col customWidth="1" min="4" max="4" width="40.67"/>
    <col customWidth="1" min="5" max="5" width="38.5"/>
    <col customWidth="1" min="6" max="6" width="29.67"/>
    <col customWidth="1" min="7" max="7" width="78.83"/>
    <col customWidth="1" min="8" max="8" width="26.5"/>
    <col customWidth="1" min="9" max="11" width="6.17"/>
    <col customWidth="1" min="12" max="12" width="6.5"/>
    <col customWidth="1" min="13" max="13" width="6.17"/>
    <col customWidth="1" min="14" max="14" width="20.67"/>
    <col customWidth="1" min="15" max="15" width="23.0"/>
    <col customWidth="1" min="16" max="16" width="30.83"/>
    <col customWidth="1" min="17" max="17" width="92.5"/>
  </cols>
  <sheetData>
    <row r="1" ht="31.5" customHeight="1">
      <c r="A1" s="43"/>
      <c r="B1" s="9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6" t="s">
        <v>1</v>
      </c>
      <c r="P1" s="4"/>
      <c r="Q1" s="5"/>
      <c r="R1" s="44"/>
      <c r="S1" s="44"/>
      <c r="T1" s="44"/>
      <c r="U1" s="44"/>
      <c r="V1" s="44"/>
      <c r="W1" s="44"/>
      <c r="X1" s="44"/>
      <c r="Y1" s="44"/>
      <c r="Z1" s="44"/>
    </row>
    <row r="2" ht="25.5" customHeight="1">
      <c r="B2" s="9"/>
      <c r="C2" s="3" t="s">
        <v>2</v>
      </c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45">
        <v>43312.0</v>
      </c>
      <c r="P2" s="6" t="s">
        <v>3</v>
      </c>
      <c r="Q2" s="5"/>
      <c r="R2" s="44"/>
      <c r="S2" s="44"/>
      <c r="T2" s="44"/>
      <c r="U2" s="44"/>
      <c r="V2" s="44"/>
      <c r="W2" s="44"/>
      <c r="X2" s="44"/>
      <c r="Y2" s="44"/>
      <c r="Z2" s="44"/>
    </row>
    <row r="3" ht="25.5" customHeight="1">
      <c r="A3" s="25"/>
      <c r="B3" s="13"/>
      <c r="C3" s="3" t="s">
        <v>4</v>
      </c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6" t="s">
        <v>5</v>
      </c>
      <c r="P3" s="4"/>
      <c r="Q3" s="5"/>
      <c r="R3" s="44"/>
      <c r="S3" s="44"/>
      <c r="T3" s="44"/>
      <c r="U3" s="44"/>
      <c r="V3" s="44"/>
      <c r="W3" s="44"/>
      <c r="X3" s="44"/>
      <c r="Y3" s="44"/>
      <c r="Z3" s="44"/>
    </row>
    <row r="4" ht="25.5" customHeight="1">
      <c r="A4" s="46" t="s">
        <v>53</v>
      </c>
      <c r="B4" s="4"/>
      <c r="C4" s="4"/>
      <c r="D4" s="5"/>
      <c r="E4" s="47" t="s">
        <v>54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"/>
      <c r="R4" s="44"/>
      <c r="S4" s="44"/>
      <c r="T4" s="44"/>
      <c r="U4" s="44"/>
      <c r="V4" s="44"/>
      <c r="W4" s="44"/>
      <c r="X4" s="44"/>
      <c r="Y4" s="44"/>
      <c r="Z4" s="44"/>
    </row>
    <row r="5" ht="11.25" customHeight="1">
      <c r="A5" s="44"/>
      <c r="B5" s="48"/>
      <c r="C5" s="48"/>
      <c r="D5" s="48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ht="26.25" customHeight="1">
      <c r="A6" s="49" t="s">
        <v>55</v>
      </c>
      <c r="B6" s="49" t="s">
        <v>56</v>
      </c>
      <c r="C6" s="49" t="s">
        <v>57</v>
      </c>
      <c r="D6" s="49" t="s">
        <v>58</v>
      </c>
      <c r="E6" s="49" t="s">
        <v>59</v>
      </c>
      <c r="F6" s="49" t="s">
        <v>60</v>
      </c>
      <c r="G6" s="49" t="s">
        <v>61</v>
      </c>
      <c r="H6" s="50" t="s">
        <v>62</v>
      </c>
      <c r="I6" s="51" t="s">
        <v>63</v>
      </c>
      <c r="J6" s="4"/>
      <c r="K6" s="4"/>
      <c r="L6" s="4"/>
      <c r="M6" s="5"/>
      <c r="N6" s="49" t="s">
        <v>64</v>
      </c>
      <c r="O6" s="49" t="s">
        <v>65</v>
      </c>
      <c r="P6" s="52" t="s">
        <v>66</v>
      </c>
      <c r="Q6" s="49" t="s">
        <v>67</v>
      </c>
      <c r="R6" s="44"/>
      <c r="S6" s="44"/>
      <c r="T6" s="44"/>
      <c r="U6" s="44"/>
      <c r="V6" s="44"/>
      <c r="W6" s="44"/>
      <c r="X6" s="44"/>
      <c r="Y6" s="44"/>
      <c r="Z6" s="44"/>
    </row>
    <row r="7" ht="21.75" customHeight="1">
      <c r="A7" s="53"/>
      <c r="B7" s="53"/>
      <c r="C7" s="53"/>
      <c r="D7" s="53"/>
      <c r="E7" s="53"/>
      <c r="F7" s="53"/>
      <c r="G7" s="53"/>
      <c r="H7" s="53"/>
      <c r="I7" s="54" t="s">
        <v>68</v>
      </c>
      <c r="J7" s="54" t="s">
        <v>69</v>
      </c>
      <c r="K7" s="54" t="s">
        <v>70</v>
      </c>
      <c r="L7" s="54" t="s">
        <v>71</v>
      </c>
      <c r="M7" s="54" t="s">
        <v>72</v>
      </c>
      <c r="N7" s="53"/>
      <c r="O7" s="53"/>
      <c r="P7" s="55"/>
      <c r="Q7" s="53"/>
      <c r="R7" s="44"/>
      <c r="S7" s="44"/>
      <c r="T7" s="44"/>
      <c r="U7" s="44"/>
      <c r="V7" s="44"/>
      <c r="W7" s="44"/>
      <c r="X7" s="44"/>
      <c r="Y7" s="44"/>
      <c r="Z7" s="44"/>
    </row>
    <row r="8" ht="81.75" customHeight="1">
      <c r="A8" s="56" t="s">
        <v>73</v>
      </c>
      <c r="B8" s="57" t="s">
        <v>74</v>
      </c>
      <c r="C8" s="57" t="s">
        <v>75</v>
      </c>
      <c r="D8" s="58" t="s">
        <v>76</v>
      </c>
      <c r="E8" s="56" t="s">
        <v>77</v>
      </c>
      <c r="F8" s="56" t="s">
        <v>78</v>
      </c>
      <c r="G8" s="56" t="s">
        <v>79</v>
      </c>
      <c r="H8" s="59" t="s">
        <v>80</v>
      </c>
      <c r="I8" s="56" t="s">
        <v>81</v>
      </c>
      <c r="J8" s="56" t="s">
        <v>81</v>
      </c>
      <c r="K8" s="56" t="s">
        <v>81</v>
      </c>
      <c r="L8" s="56" t="s">
        <v>81</v>
      </c>
      <c r="M8" s="60" t="s">
        <v>81</v>
      </c>
      <c r="N8" s="61">
        <v>46023.0</v>
      </c>
      <c r="O8" s="62">
        <v>46357.0</v>
      </c>
      <c r="P8" s="56" t="s">
        <v>82</v>
      </c>
      <c r="Q8" s="57"/>
      <c r="R8" s="44"/>
      <c r="S8" s="44"/>
      <c r="T8" s="44"/>
      <c r="U8" s="44"/>
      <c r="V8" s="44"/>
      <c r="W8" s="44"/>
      <c r="X8" s="44"/>
      <c r="Y8" s="44"/>
      <c r="Z8" s="44"/>
    </row>
    <row r="9" ht="75.75" customHeight="1">
      <c r="A9" s="56" t="s">
        <v>83</v>
      </c>
      <c r="B9" s="57" t="s">
        <v>84</v>
      </c>
      <c r="C9" s="57" t="s">
        <v>85</v>
      </c>
      <c r="D9" s="58" t="s">
        <v>86</v>
      </c>
      <c r="E9" s="56" t="s">
        <v>87</v>
      </c>
      <c r="F9" s="56" t="s">
        <v>78</v>
      </c>
      <c r="G9" s="56" t="s">
        <v>88</v>
      </c>
      <c r="H9" s="59" t="s">
        <v>80</v>
      </c>
      <c r="I9" s="56" t="s">
        <v>81</v>
      </c>
      <c r="J9" s="56" t="s">
        <v>81</v>
      </c>
      <c r="K9" s="56" t="s">
        <v>81</v>
      </c>
      <c r="L9" s="56" t="s">
        <v>81</v>
      </c>
      <c r="M9" s="60" t="s">
        <v>81</v>
      </c>
      <c r="N9" s="61">
        <v>46023.0</v>
      </c>
      <c r="O9" s="62">
        <v>46357.0</v>
      </c>
      <c r="P9" s="56" t="s">
        <v>82</v>
      </c>
      <c r="Q9" s="57"/>
      <c r="R9" s="44"/>
      <c r="S9" s="44"/>
      <c r="T9" s="44"/>
      <c r="U9" s="44"/>
      <c r="V9" s="44"/>
      <c r="W9" s="44"/>
      <c r="X9" s="44"/>
      <c r="Y9" s="44"/>
      <c r="Z9" s="44"/>
    </row>
    <row r="10" ht="75.75" customHeight="1">
      <c r="A10" s="56" t="s">
        <v>89</v>
      </c>
      <c r="B10" s="57" t="s">
        <v>90</v>
      </c>
      <c r="C10" s="57" t="s">
        <v>91</v>
      </c>
      <c r="D10" s="58" t="s">
        <v>86</v>
      </c>
      <c r="E10" s="56" t="s">
        <v>87</v>
      </c>
      <c r="F10" s="56" t="s">
        <v>78</v>
      </c>
      <c r="G10" s="56" t="s">
        <v>92</v>
      </c>
      <c r="H10" s="59" t="s">
        <v>80</v>
      </c>
      <c r="I10" s="56" t="s">
        <v>81</v>
      </c>
      <c r="J10" s="56" t="s">
        <v>81</v>
      </c>
      <c r="K10" s="56" t="s">
        <v>81</v>
      </c>
      <c r="L10" s="56" t="s">
        <v>81</v>
      </c>
      <c r="M10" s="60" t="s">
        <v>81</v>
      </c>
      <c r="N10" s="61">
        <v>46023.0</v>
      </c>
      <c r="O10" s="62">
        <v>46357.0</v>
      </c>
      <c r="P10" s="56" t="s">
        <v>82</v>
      </c>
      <c r="Q10" s="57"/>
      <c r="R10" s="44"/>
      <c r="S10" s="44"/>
      <c r="T10" s="44"/>
      <c r="U10" s="44"/>
      <c r="V10" s="44"/>
      <c r="W10" s="44"/>
      <c r="X10" s="44"/>
      <c r="Y10" s="44"/>
      <c r="Z10" s="44"/>
    </row>
    <row r="11" ht="81.75" customHeight="1">
      <c r="A11" s="56" t="s">
        <v>93</v>
      </c>
      <c r="B11" s="57" t="s">
        <v>94</v>
      </c>
      <c r="C11" s="57" t="s">
        <v>95</v>
      </c>
      <c r="D11" s="58" t="s">
        <v>86</v>
      </c>
      <c r="E11" s="56" t="s">
        <v>87</v>
      </c>
      <c r="F11" s="56" t="s">
        <v>78</v>
      </c>
      <c r="G11" s="56" t="s">
        <v>96</v>
      </c>
      <c r="H11" s="59" t="s">
        <v>80</v>
      </c>
      <c r="I11" s="56" t="s">
        <v>81</v>
      </c>
      <c r="J11" s="56" t="s">
        <v>81</v>
      </c>
      <c r="K11" s="56" t="s">
        <v>81</v>
      </c>
      <c r="L11" s="56" t="s">
        <v>81</v>
      </c>
      <c r="M11" s="60" t="s">
        <v>81</v>
      </c>
      <c r="N11" s="61">
        <v>46023.0</v>
      </c>
      <c r="O11" s="62">
        <v>46357.0</v>
      </c>
      <c r="P11" s="56" t="s">
        <v>82</v>
      </c>
      <c r="Q11" s="57"/>
      <c r="R11" s="44"/>
      <c r="S11" s="44"/>
      <c r="T11" s="44"/>
      <c r="U11" s="44"/>
      <c r="V11" s="44"/>
      <c r="W11" s="44"/>
      <c r="X11" s="44"/>
      <c r="Y11" s="44"/>
      <c r="Z11" s="44"/>
    </row>
    <row r="12" ht="112.5" customHeight="1">
      <c r="A12" s="56" t="s">
        <v>97</v>
      </c>
      <c r="B12" s="57" t="s">
        <v>98</v>
      </c>
      <c r="C12" s="57" t="s">
        <v>99</v>
      </c>
      <c r="D12" s="56" t="s">
        <v>100</v>
      </c>
      <c r="E12" s="56" t="s">
        <v>101</v>
      </c>
      <c r="F12" s="56" t="s">
        <v>102</v>
      </c>
      <c r="G12" s="56" t="s">
        <v>103</v>
      </c>
      <c r="H12" s="59" t="s">
        <v>80</v>
      </c>
      <c r="I12" s="56" t="s">
        <v>81</v>
      </c>
      <c r="J12" s="56" t="s">
        <v>81</v>
      </c>
      <c r="K12" s="56" t="s">
        <v>81</v>
      </c>
      <c r="L12" s="56" t="s">
        <v>81</v>
      </c>
      <c r="M12" s="60" t="s">
        <v>81</v>
      </c>
      <c r="N12" s="61">
        <v>46023.0</v>
      </c>
      <c r="O12" s="62">
        <v>46357.0</v>
      </c>
      <c r="P12" s="56" t="s">
        <v>104</v>
      </c>
      <c r="Q12" s="57"/>
      <c r="R12" s="44"/>
      <c r="S12" s="44"/>
      <c r="T12" s="44"/>
      <c r="U12" s="44"/>
      <c r="V12" s="44"/>
      <c r="W12" s="44"/>
      <c r="X12" s="44"/>
      <c r="Y12" s="44"/>
      <c r="Z12" s="44"/>
    </row>
    <row r="13" ht="103.5" customHeight="1">
      <c r="A13" s="56" t="s">
        <v>105</v>
      </c>
      <c r="B13" s="57" t="s">
        <v>106</v>
      </c>
      <c r="C13" s="57" t="s">
        <v>107</v>
      </c>
      <c r="D13" s="56" t="s">
        <v>108</v>
      </c>
      <c r="E13" s="56" t="s">
        <v>109</v>
      </c>
      <c r="F13" s="56" t="s">
        <v>102</v>
      </c>
      <c r="G13" s="56" t="s">
        <v>110</v>
      </c>
      <c r="H13" s="59" t="s">
        <v>111</v>
      </c>
      <c r="I13" s="56" t="s">
        <v>81</v>
      </c>
      <c r="J13" s="56" t="s">
        <v>81</v>
      </c>
      <c r="K13" s="56" t="s">
        <v>81</v>
      </c>
      <c r="L13" s="56" t="s">
        <v>81</v>
      </c>
      <c r="M13" s="60" t="s">
        <v>81</v>
      </c>
      <c r="N13" s="61">
        <v>46023.0</v>
      </c>
      <c r="O13" s="62">
        <v>46357.0</v>
      </c>
      <c r="P13" s="56" t="s">
        <v>104</v>
      </c>
      <c r="Q13" s="57"/>
      <c r="R13" s="44"/>
      <c r="S13" s="44"/>
      <c r="T13" s="44"/>
      <c r="U13" s="44"/>
      <c r="V13" s="44"/>
      <c r="W13" s="44"/>
      <c r="X13" s="44"/>
      <c r="Y13" s="44"/>
      <c r="Z13" s="44"/>
    </row>
    <row r="14" ht="110.25" customHeight="1">
      <c r="A14" s="56" t="s">
        <v>112</v>
      </c>
      <c r="B14" s="57" t="s">
        <v>113</v>
      </c>
      <c r="C14" s="57" t="s">
        <v>114</v>
      </c>
      <c r="D14" s="56" t="s">
        <v>115</v>
      </c>
      <c r="E14" s="56" t="s">
        <v>116</v>
      </c>
      <c r="F14" s="56" t="s">
        <v>102</v>
      </c>
      <c r="G14" s="56" t="s">
        <v>117</v>
      </c>
      <c r="H14" s="59" t="s">
        <v>80</v>
      </c>
      <c r="I14" s="56" t="s">
        <v>81</v>
      </c>
      <c r="J14" s="56" t="s">
        <v>81</v>
      </c>
      <c r="K14" s="56" t="s">
        <v>81</v>
      </c>
      <c r="L14" s="56" t="s">
        <v>81</v>
      </c>
      <c r="M14" s="60" t="s">
        <v>81</v>
      </c>
      <c r="N14" s="61">
        <v>46023.0</v>
      </c>
      <c r="O14" s="62">
        <v>46357.0</v>
      </c>
      <c r="P14" s="56" t="s">
        <v>118</v>
      </c>
      <c r="Q14" s="57"/>
      <c r="R14" s="44"/>
      <c r="S14" s="44"/>
      <c r="T14" s="44"/>
      <c r="U14" s="44"/>
      <c r="V14" s="44"/>
      <c r="W14" s="44"/>
      <c r="X14" s="44"/>
      <c r="Y14" s="44"/>
      <c r="Z14" s="44"/>
    </row>
    <row r="15" ht="139.5" customHeight="1">
      <c r="A15" s="56" t="s">
        <v>119</v>
      </c>
      <c r="B15" s="57" t="s">
        <v>120</v>
      </c>
      <c r="C15" s="57" t="s">
        <v>121</v>
      </c>
      <c r="D15" s="56" t="s">
        <v>122</v>
      </c>
      <c r="E15" s="56" t="s">
        <v>123</v>
      </c>
      <c r="F15" s="56" t="s">
        <v>102</v>
      </c>
      <c r="G15" s="56" t="s">
        <v>124</v>
      </c>
      <c r="H15" s="59" t="s">
        <v>80</v>
      </c>
      <c r="I15" s="56" t="s">
        <v>81</v>
      </c>
      <c r="J15" s="56" t="s">
        <v>81</v>
      </c>
      <c r="K15" s="56" t="s">
        <v>81</v>
      </c>
      <c r="L15" s="56" t="s">
        <v>81</v>
      </c>
      <c r="M15" s="60" t="s">
        <v>81</v>
      </c>
      <c r="N15" s="61">
        <v>46023.0</v>
      </c>
      <c r="O15" s="62">
        <v>46357.0</v>
      </c>
      <c r="P15" s="56" t="s">
        <v>125</v>
      </c>
      <c r="Q15" s="57"/>
      <c r="R15" s="44"/>
      <c r="S15" s="44"/>
      <c r="T15" s="44"/>
      <c r="U15" s="44"/>
      <c r="V15" s="44"/>
      <c r="W15" s="44"/>
      <c r="X15" s="44"/>
      <c r="Y15" s="44"/>
      <c r="Z15" s="44"/>
    </row>
    <row r="16" ht="70.5" customHeight="1">
      <c r="A16" s="56" t="s">
        <v>126</v>
      </c>
      <c r="B16" s="57" t="s">
        <v>127</v>
      </c>
      <c r="C16" s="57" t="s">
        <v>128</v>
      </c>
      <c r="D16" s="57" t="s">
        <v>129</v>
      </c>
      <c r="E16" s="56" t="s">
        <v>130</v>
      </c>
      <c r="F16" s="56" t="s">
        <v>102</v>
      </c>
      <c r="G16" s="57" t="s">
        <v>131</v>
      </c>
      <c r="H16" s="59" t="s">
        <v>80</v>
      </c>
      <c r="I16" s="56" t="s">
        <v>81</v>
      </c>
      <c r="J16" s="56" t="s">
        <v>81</v>
      </c>
      <c r="K16" s="56" t="s">
        <v>81</v>
      </c>
      <c r="L16" s="56" t="s">
        <v>81</v>
      </c>
      <c r="M16" s="60" t="s">
        <v>81</v>
      </c>
      <c r="N16" s="61">
        <v>46023.0</v>
      </c>
      <c r="O16" s="62">
        <v>46357.0</v>
      </c>
      <c r="P16" s="56" t="s">
        <v>132</v>
      </c>
      <c r="Q16" s="57"/>
      <c r="R16" s="44"/>
      <c r="S16" s="44"/>
      <c r="T16" s="44"/>
      <c r="U16" s="44"/>
      <c r="V16" s="44"/>
      <c r="W16" s="44"/>
      <c r="X16" s="44"/>
      <c r="Y16" s="44"/>
      <c r="Z16" s="44"/>
    </row>
    <row r="17" ht="98.25" customHeight="1">
      <c r="A17" s="56" t="s">
        <v>133</v>
      </c>
      <c r="B17" s="57" t="s">
        <v>134</v>
      </c>
      <c r="C17" s="57" t="s">
        <v>135</v>
      </c>
      <c r="D17" s="57" t="s">
        <v>136</v>
      </c>
      <c r="E17" s="63" t="s">
        <v>137</v>
      </c>
      <c r="F17" s="56" t="s">
        <v>102</v>
      </c>
      <c r="G17" s="56" t="s">
        <v>138</v>
      </c>
      <c r="H17" s="59" t="s">
        <v>139</v>
      </c>
      <c r="I17" s="56" t="s">
        <v>81</v>
      </c>
      <c r="J17" s="56" t="s">
        <v>81</v>
      </c>
      <c r="K17" s="56" t="s">
        <v>81</v>
      </c>
      <c r="L17" s="56" t="s">
        <v>81</v>
      </c>
      <c r="M17" s="60" t="s">
        <v>81</v>
      </c>
      <c r="N17" s="61">
        <v>46023.0</v>
      </c>
      <c r="O17" s="62">
        <v>46357.0</v>
      </c>
      <c r="P17" s="56" t="s">
        <v>140</v>
      </c>
      <c r="Q17" s="57"/>
      <c r="R17" s="44"/>
      <c r="S17" s="44"/>
      <c r="T17" s="44"/>
      <c r="U17" s="44"/>
      <c r="V17" s="44"/>
      <c r="W17" s="44"/>
      <c r="X17" s="44"/>
      <c r="Y17" s="44"/>
      <c r="Z17" s="44"/>
    </row>
    <row r="18" ht="88.5" customHeight="1">
      <c r="A18" s="56" t="s">
        <v>141</v>
      </c>
      <c r="B18" s="57" t="s">
        <v>142</v>
      </c>
      <c r="C18" s="57" t="s">
        <v>143</v>
      </c>
      <c r="D18" s="57" t="s">
        <v>144</v>
      </c>
      <c r="E18" s="56" t="s">
        <v>145</v>
      </c>
      <c r="F18" s="56" t="s">
        <v>102</v>
      </c>
      <c r="G18" s="56" t="s">
        <v>146</v>
      </c>
      <c r="H18" s="59" t="s">
        <v>80</v>
      </c>
      <c r="I18" s="56" t="s">
        <v>81</v>
      </c>
      <c r="J18" s="56" t="s">
        <v>81</v>
      </c>
      <c r="K18" s="56" t="s">
        <v>81</v>
      </c>
      <c r="L18" s="56" t="s">
        <v>81</v>
      </c>
      <c r="M18" s="60" t="s">
        <v>81</v>
      </c>
      <c r="N18" s="61">
        <v>46023.0</v>
      </c>
      <c r="O18" s="62">
        <v>46357.0</v>
      </c>
      <c r="P18" s="56" t="s">
        <v>147</v>
      </c>
      <c r="Q18" s="57"/>
      <c r="R18" s="44"/>
      <c r="S18" s="44"/>
      <c r="T18" s="44"/>
      <c r="U18" s="44"/>
      <c r="V18" s="44"/>
      <c r="W18" s="44"/>
      <c r="X18" s="44"/>
      <c r="Y18" s="44"/>
      <c r="Z18" s="44"/>
    </row>
    <row r="19" ht="163.5" customHeight="1">
      <c r="A19" s="56" t="s">
        <v>148</v>
      </c>
      <c r="B19" s="57" t="s">
        <v>149</v>
      </c>
      <c r="C19" s="57" t="s">
        <v>150</v>
      </c>
      <c r="D19" s="57" t="s">
        <v>151</v>
      </c>
      <c r="E19" s="56" t="s">
        <v>152</v>
      </c>
      <c r="F19" s="56" t="s">
        <v>102</v>
      </c>
      <c r="G19" s="57" t="s">
        <v>153</v>
      </c>
      <c r="H19" s="59" t="s">
        <v>80</v>
      </c>
      <c r="I19" s="56" t="s">
        <v>81</v>
      </c>
      <c r="J19" s="56" t="s">
        <v>81</v>
      </c>
      <c r="K19" s="56" t="s">
        <v>81</v>
      </c>
      <c r="L19" s="56" t="s">
        <v>81</v>
      </c>
      <c r="M19" s="56" t="s">
        <v>81</v>
      </c>
      <c r="N19" s="61">
        <v>46023.0</v>
      </c>
      <c r="O19" s="62">
        <v>46357.0</v>
      </c>
      <c r="P19" s="56" t="s">
        <v>125</v>
      </c>
      <c r="Q19" s="57"/>
      <c r="R19" s="44"/>
      <c r="S19" s="44"/>
      <c r="T19" s="44"/>
      <c r="U19" s="44"/>
      <c r="V19" s="44"/>
      <c r="W19" s="44"/>
      <c r="X19" s="44"/>
      <c r="Y19" s="44"/>
      <c r="Z19" s="44"/>
    </row>
    <row r="20" ht="110.25" customHeight="1">
      <c r="A20" s="56" t="s">
        <v>154</v>
      </c>
      <c r="B20" s="57" t="s">
        <v>155</v>
      </c>
      <c r="C20" s="57" t="s">
        <v>156</v>
      </c>
      <c r="D20" s="64" t="s">
        <v>157</v>
      </c>
      <c r="E20" s="56" t="s">
        <v>158</v>
      </c>
      <c r="F20" s="56" t="s">
        <v>102</v>
      </c>
      <c r="G20" s="56" t="s">
        <v>159</v>
      </c>
      <c r="H20" s="59" t="s">
        <v>80</v>
      </c>
      <c r="I20" s="56" t="s">
        <v>81</v>
      </c>
      <c r="J20" s="56" t="s">
        <v>81</v>
      </c>
      <c r="K20" s="56" t="s">
        <v>81</v>
      </c>
      <c r="L20" s="56" t="s">
        <v>81</v>
      </c>
      <c r="M20" s="56" t="s">
        <v>81</v>
      </c>
      <c r="N20" s="61">
        <v>46023.0</v>
      </c>
      <c r="O20" s="62">
        <v>46357.0</v>
      </c>
      <c r="P20" s="56" t="s">
        <v>160</v>
      </c>
      <c r="Q20" s="57"/>
      <c r="R20" s="44"/>
      <c r="S20" s="44"/>
      <c r="T20" s="44"/>
      <c r="U20" s="44"/>
      <c r="V20" s="44"/>
      <c r="W20" s="44"/>
      <c r="X20" s="44"/>
      <c r="Y20" s="44"/>
      <c r="Z20" s="44"/>
    </row>
    <row r="21" ht="114.75" customHeight="1">
      <c r="A21" s="56" t="s">
        <v>161</v>
      </c>
      <c r="B21" s="65" t="s">
        <v>162</v>
      </c>
      <c r="C21" s="57" t="s">
        <v>163</v>
      </c>
      <c r="D21" s="57" t="s">
        <v>164</v>
      </c>
      <c r="E21" s="56" t="s">
        <v>165</v>
      </c>
      <c r="F21" s="56" t="s">
        <v>102</v>
      </c>
      <c r="G21" s="56" t="s">
        <v>166</v>
      </c>
      <c r="H21" s="59" t="s">
        <v>167</v>
      </c>
      <c r="I21" s="56" t="s">
        <v>81</v>
      </c>
      <c r="J21" s="56" t="s">
        <v>81</v>
      </c>
      <c r="K21" s="56" t="s">
        <v>81</v>
      </c>
      <c r="L21" s="56" t="s">
        <v>81</v>
      </c>
      <c r="M21" s="56" t="s">
        <v>81</v>
      </c>
      <c r="N21" s="61">
        <v>46023.0</v>
      </c>
      <c r="O21" s="62">
        <v>46357.0</v>
      </c>
      <c r="P21" s="56" t="s">
        <v>168</v>
      </c>
      <c r="Q21" s="57"/>
      <c r="R21" s="44"/>
      <c r="S21" s="44"/>
      <c r="T21" s="44"/>
      <c r="U21" s="44"/>
      <c r="V21" s="44"/>
      <c r="W21" s="44"/>
      <c r="X21" s="44"/>
      <c r="Y21" s="44"/>
      <c r="Z21" s="44"/>
    </row>
    <row r="22" ht="154.5" customHeight="1">
      <c r="A22" s="56" t="s">
        <v>169</v>
      </c>
      <c r="B22" s="57" t="s">
        <v>170</v>
      </c>
      <c r="C22" s="56" t="s">
        <v>171</v>
      </c>
      <c r="D22" s="56" t="s">
        <v>172</v>
      </c>
      <c r="E22" s="56" t="s">
        <v>173</v>
      </c>
      <c r="F22" s="56" t="s">
        <v>102</v>
      </c>
      <c r="G22" s="56" t="s">
        <v>174</v>
      </c>
      <c r="H22" s="59" t="s">
        <v>80</v>
      </c>
      <c r="I22" s="56" t="s">
        <v>81</v>
      </c>
      <c r="J22" s="56" t="s">
        <v>81</v>
      </c>
      <c r="K22" s="56" t="s">
        <v>81</v>
      </c>
      <c r="L22" s="56" t="s">
        <v>81</v>
      </c>
      <c r="M22" s="56" t="s">
        <v>81</v>
      </c>
      <c r="N22" s="61">
        <v>46023.0</v>
      </c>
      <c r="O22" s="62">
        <v>46357.0</v>
      </c>
      <c r="P22" s="56" t="s">
        <v>175</v>
      </c>
      <c r="Q22" s="57"/>
      <c r="R22" s="44"/>
      <c r="S22" s="44"/>
      <c r="T22" s="44"/>
      <c r="U22" s="44"/>
      <c r="V22" s="44"/>
      <c r="W22" s="44"/>
      <c r="X22" s="44"/>
      <c r="Y22" s="44"/>
      <c r="Z22" s="44"/>
    </row>
    <row r="23" ht="114.75" customHeight="1">
      <c r="A23" s="56" t="s">
        <v>176</v>
      </c>
      <c r="B23" s="57" t="s">
        <v>177</v>
      </c>
      <c r="C23" s="57" t="s">
        <v>178</v>
      </c>
      <c r="D23" s="57" t="s">
        <v>179</v>
      </c>
      <c r="E23" s="66" t="s">
        <v>180</v>
      </c>
      <c r="F23" s="56" t="s">
        <v>102</v>
      </c>
      <c r="G23" s="56" t="s">
        <v>181</v>
      </c>
      <c r="H23" s="59" t="s">
        <v>182</v>
      </c>
      <c r="I23" s="56" t="s">
        <v>81</v>
      </c>
      <c r="J23" s="56" t="s">
        <v>81</v>
      </c>
      <c r="K23" s="56" t="s">
        <v>81</v>
      </c>
      <c r="L23" s="56" t="s">
        <v>81</v>
      </c>
      <c r="M23" s="56" t="s">
        <v>81</v>
      </c>
      <c r="N23" s="61">
        <v>46023.0</v>
      </c>
      <c r="O23" s="62">
        <v>46357.0</v>
      </c>
      <c r="P23" s="60" t="s">
        <v>183</v>
      </c>
      <c r="Q23" s="57"/>
      <c r="R23" s="44"/>
      <c r="S23" s="44"/>
      <c r="T23" s="44"/>
      <c r="U23" s="44"/>
      <c r="V23" s="44"/>
      <c r="W23" s="44"/>
      <c r="X23" s="44"/>
      <c r="Y23" s="44"/>
      <c r="Z23" s="44"/>
    </row>
    <row r="24" ht="15.0" customHeight="1">
      <c r="A24" s="67"/>
      <c r="B24" s="68"/>
      <c r="C24" s="69"/>
      <c r="D24" s="69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ht="15.0" customHeight="1">
      <c r="A25" s="67"/>
      <c r="B25" s="68"/>
      <c r="C25" s="69"/>
      <c r="D25" s="69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ht="15.0" customHeight="1">
      <c r="A26" s="70"/>
      <c r="B26" s="68"/>
      <c r="C26" s="69"/>
      <c r="D26" s="69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ht="15.0" customHeight="1">
      <c r="A27" s="70"/>
      <c r="B27" s="68"/>
      <c r="C27" s="69"/>
      <c r="D27" s="69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ht="15.0" customHeight="1">
      <c r="A28" s="70"/>
      <c r="B28" s="68"/>
      <c r="C28" s="69"/>
      <c r="D28" s="69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ht="15.0" customHeight="1">
      <c r="A29" s="70"/>
      <c r="B29" s="68"/>
      <c r="C29" s="69"/>
      <c r="D29" s="69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ht="15.0" customHeight="1">
      <c r="A30" s="70"/>
      <c r="B30" s="68"/>
      <c r="C30" s="69"/>
      <c r="D30" s="69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ht="15.0" customHeight="1">
      <c r="A31" s="70"/>
      <c r="B31" s="69"/>
      <c r="C31" s="69"/>
      <c r="D31" s="69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ht="15.0" customHeight="1">
      <c r="A32" s="70"/>
      <c r="B32" s="48"/>
      <c r="C32" s="48"/>
      <c r="D32" s="48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ht="15.0" customHeight="1">
      <c r="A33" s="70"/>
      <c r="B33" s="48"/>
      <c r="C33" s="48"/>
      <c r="D33" s="48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ht="11.25" customHeight="1">
      <c r="A34" s="44"/>
      <c r="B34" s="48"/>
      <c r="C34" s="48"/>
      <c r="D34" s="48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ht="11.25" customHeight="1">
      <c r="A35" s="44"/>
      <c r="B35" s="48"/>
      <c r="C35" s="48"/>
      <c r="D35" s="48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ht="11.25" customHeight="1">
      <c r="A36" s="44"/>
      <c r="B36" s="48"/>
      <c r="C36" s="48"/>
      <c r="D36" s="48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ht="11.25" customHeight="1">
      <c r="A37" s="44"/>
      <c r="B37" s="48"/>
      <c r="C37" s="48"/>
      <c r="D37" s="48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ht="11.25" customHeight="1">
      <c r="A38" s="44"/>
      <c r="B38" s="48"/>
      <c r="C38" s="48"/>
      <c r="D38" s="48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ht="11.25" customHeight="1">
      <c r="A39" s="44"/>
      <c r="B39" s="48"/>
      <c r="C39" s="48"/>
      <c r="D39" s="48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ht="11.25" customHeight="1">
      <c r="A40" s="44"/>
      <c r="B40" s="48"/>
      <c r="C40" s="48"/>
      <c r="D40" s="48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ht="11.25" customHeight="1">
      <c r="A41" s="44"/>
      <c r="B41" s="48"/>
      <c r="C41" s="48"/>
      <c r="D41" s="48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ht="11.25" customHeight="1">
      <c r="A42" s="44"/>
      <c r="B42" s="48"/>
      <c r="C42" s="48"/>
      <c r="D42" s="48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ht="11.25" customHeight="1">
      <c r="A43" s="44"/>
      <c r="B43" s="48"/>
      <c r="C43" s="48"/>
      <c r="D43" s="48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ht="11.25" customHeight="1">
      <c r="A44" s="44"/>
      <c r="B44" s="48"/>
      <c r="C44" s="48"/>
      <c r="D44" s="48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ht="11.25" customHeight="1">
      <c r="A45" s="44"/>
      <c r="B45" s="48"/>
      <c r="C45" s="48"/>
      <c r="D45" s="48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ht="11.25" customHeight="1">
      <c r="A46" s="44"/>
      <c r="B46" s="48"/>
      <c r="C46" s="48"/>
      <c r="D46" s="48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ht="11.25" customHeight="1">
      <c r="A47" s="44"/>
      <c r="B47" s="48"/>
      <c r="C47" s="48"/>
      <c r="D47" s="48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ht="11.25" customHeight="1">
      <c r="A48" s="44"/>
      <c r="B48" s="48"/>
      <c r="C48" s="48"/>
      <c r="D48" s="48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ht="11.25" customHeight="1">
      <c r="A49" s="44"/>
      <c r="B49" s="48"/>
      <c r="C49" s="48"/>
      <c r="D49" s="48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ht="11.25" customHeight="1">
      <c r="A50" s="44"/>
      <c r="B50" s="48"/>
      <c r="C50" s="48"/>
      <c r="D50" s="48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ht="11.25" customHeight="1">
      <c r="A51" s="44"/>
      <c r="B51" s="48"/>
      <c r="C51" s="48"/>
      <c r="D51" s="48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ht="11.25" customHeight="1">
      <c r="A52" s="44"/>
      <c r="B52" s="48"/>
      <c r="C52" s="48"/>
      <c r="D52" s="48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ht="11.25" customHeight="1">
      <c r="A53" s="44"/>
      <c r="B53" s="48"/>
      <c r="C53" s="48"/>
      <c r="D53" s="48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ht="11.25" customHeight="1">
      <c r="A54" s="44"/>
      <c r="B54" s="48"/>
      <c r="C54" s="48"/>
      <c r="D54" s="48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ht="11.25" customHeight="1">
      <c r="A55" s="44"/>
      <c r="B55" s="48"/>
      <c r="C55" s="48"/>
      <c r="D55" s="48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ht="11.25" customHeight="1">
      <c r="A56" s="44"/>
      <c r="B56" s="48"/>
      <c r="C56" s="48"/>
      <c r="D56" s="48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ht="11.25" customHeight="1">
      <c r="A57" s="44"/>
      <c r="B57" s="48"/>
      <c r="C57" s="48"/>
      <c r="D57" s="48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ht="11.25" customHeight="1">
      <c r="A58" s="44"/>
      <c r="B58" s="48"/>
      <c r="C58" s="48"/>
      <c r="D58" s="48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ht="11.25" customHeight="1">
      <c r="A59" s="44"/>
      <c r="B59" s="48"/>
      <c r="C59" s="48"/>
      <c r="D59" s="48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ht="11.25" customHeight="1">
      <c r="A60" s="44"/>
      <c r="B60" s="48"/>
      <c r="C60" s="48"/>
      <c r="D60" s="48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ht="11.25" customHeight="1">
      <c r="A61" s="44"/>
      <c r="B61" s="48"/>
      <c r="C61" s="48"/>
      <c r="D61" s="48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ht="11.25" customHeight="1">
      <c r="A62" s="44"/>
      <c r="B62" s="48"/>
      <c r="C62" s="48"/>
      <c r="D62" s="48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ht="11.25" customHeight="1">
      <c r="A63" s="44"/>
      <c r="B63" s="48"/>
      <c r="C63" s="48"/>
      <c r="D63" s="48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ht="11.25" customHeight="1">
      <c r="A64" s="44"/>
      <c r="B64" s="48"/>
      <c r="C64" s="48"/>
      <c r="D64" s="48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ht="11.25" customHeight="1">
      <c r="A65" s="44"/>
      <c r="B65" s="48"/>
      <c r="C65" s="48"/>
      <c r="D65" s="48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ht="11.25" customHeight="1">
      <c r="A66" s="44"/>
      <c r="B66" s="48"/>
      <c r="C66" s="48"/>
      <c r="D66" s="48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ht="11.25" customHeight="1">
      <c r="A67" s="44"/>
      <c r="B67" s="48"/>
      <c r="C67" s="48"/>
      <c r="D67" s="48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ht="11.25" customHeight="1">
      <c r="A68" s="44"/>
      <c r="B68" s="48"/>
      <c r="C68" s="48"/>
      <c r="D68" s="48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ht="11.25" customHeight="1">
      <c r="A69" s="44"/>
      <c r="B69" s="48"/>
      <c r="C69" s="48"/>
      <c r="D69" s="48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ht="11.25" customHeight="1">
      <c r="A70" s="44"/>
      <c r="B70" s="48"/>
      <c r="C70" s="48"/>
      <c r="D70" s="48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ht="11.25" customHeight="1">
      <c r="A71" s="44"/>
      <c r="B71" s="48"/>
      <c r="C71" s="48"/>
      <c r="D71" s="48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ht="11.25" customHeight="1">
      <c r="A72" s="44"/>
      <c r="B72" s="48"/>
      <c r="C72" s="48"/>
      <c r="D72" s="48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ht="11.25" customHeight="1">
      <c r="A73" s="44"/>
      <c r="B73" s="48"/>
      <c r="C73" s="48"/>
      <c r="D73" s="48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ht="11.25" customHeight="1">
      <c r="A74" s="44"/>
      <c r="B74" s="48"/>
      <c r="C74" s="48"/>
      <c r="D74" s="48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ht="11.25" customHeight="1">
      <c r="A75" s="44"/>
      <c r="B75" s="48"/>
      <c r="C75" s="48"/>
      <c r="D75" s="48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ht="11.25" customHeight="1">
      <c r="A76" s="44"/>
      <c r="B76" s="48"/>
      <c r="C76" s="48"/>
      <c r="D76" s="48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ht="11.25" customHeight="1">
      <c r="A77" s="44"/>
      <c r="B77" s="48"/>
      <c r="C77" s="48"/>
      <c r="D77" s="48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ht="11.25" customHeight="1">
      <c r="A78" s="44"/>
      <c r="B78" s="48"/>
      <c r="C78" s="48"/>
      <c r="D78" s="48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ht="11.25" customHeight="1">
      <c r="A79" s="44"/>
      <c r="B79" s="48"/>
      <c r="C79" s="48"/>
      <c r="D79" s="48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ht="11.25" customHeight="1">
      <c r="A80" s="44"/>
      <c r="B80" s="48"/>
      <c r="C80" s="48"/>
      <c r="D80" s="48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ht="11.25" customHeight="1">
      <c r="A81" s="44"/>
      <c r="B81" s="48"/>
      <c r="C81" s="48"/>
      <c r="D81" s="48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ht="11.25" customHeight="1">
      <c r="A82" s="44"/>
      <c r="B82" s="48"/>
      <c r="C82" s="48"/>
      <c r="D82" s="48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ht="11.25" customHeight="1">
      <c r="A83" s="44"/>
      <c r="B83" s="48"/>
      <c r="C83" s="48"/>
      <c r="D83" s="48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ht="11.25" customHeight="1">
      <c r="A84" s="44"/>
      <c r="B84" s="48"/>
      <c r="C84" s="48"/>
      <c r="D84" s="48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ht="11.25" customHeight="1">
      <c r="A85" s="44"/>
      <c r="B85" s="48"/>
      <c r="C85" s="48"/>
      <c r="D85" s="48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ht="11.25" customHeight="1">
      <c r="A86" s="44"/>
      <c r="B86" s="48"/>
      <c r="C86" s="48"/>
      <c r="D86" s="48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ht="11.25" customHeight="1">
      <c r="A87" s="44"/>
      <c r="B87" s="48"/>
      <c r="C87" s="48"/>
      <c r="D87" s="48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ht="11.25" customHeight="1">
      <c r="A88" s="44"/>
      <c r="B88" s="48"/>
      <c r="C88" s="48"/>
      <c r="D88" s="48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ht="11.25" customHeight="1">
      <c r="A89" s="44"/>
      <c r="B89" s="48"/>
      <c r="C89" s="48"/>
      <c r="D89" s="48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ht="11.25" customHeight="1">
      <c r="A90" s="44"/>
      <c r="B90" s="48"/>
      <c r="C90" s="48"/>
      <c r="D90" s="48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ht="11.25" customHeight="1">
      <c r="A91" s="44"/>
      <c r="B91" s="48"/>
      <c r="C91" s="48"/>
      <c r="D91" s="48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ht="11.25" customHeight="1">
      <c r="A92" s="44"/>
      <c r="B92" s="48"/>
      <c r="C92" s="48"/>
      <c r="D92" s="48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ht="11.25" customHeight="1">
      <c r="A93" s="44"/>
      <c r="B93" s="48"/>
      <c r="C93" s="48"/>
      <c r="D93" s="48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ht="11.25" customHeight="1">
      <c r="A94" s="44"/>
      <c r="B94" s="48"/>
      <c r="C94" s="48"/>
      <c r="D94" s="48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ht="11.25" customHeight="1">
      <c r="A95" s="44"/>
      <c r="B95" s="48"/>
      <c r="C95" s="48"/>
      <c r="D95" s="48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ht="11.25" customHeight="1">
      <c r="A96" s="44"/>
      <c r="B96" s="48"/>
      <c r="C96" s="48"/>
      <c r="D96" s="48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ht="11.25" customHeight="1">
      <c r="A97" s="44"/>
      <c r="B97" s="48"/>
      <c r="C97" s="48"/>
      <c r="D97" s="48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ht="11.25" customHeight="1">
      <c r="A98" s="44"/>
      <c r="B98" s="48"/>
      <c r="C98" s="48"/>
      <c r="D98" s="48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ht="11.25" customHeight="1">
      <c r="A99" s="44"/>
      <c r="B99" s="48"/>
      <c r="C99" s="48"/>
      <c r="D99" s="48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ht="11.25" customHeight="1">
      <c r="A100" s="44"/>
      <c r="B100" s="48"/>
      <c r="C100" s="48"/>
      <c r="D100" s="48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ht="11.25" customHeight="1">
      <c r="A101" s="44"/>
      <c r="B101" s="48"/>
      <c r="C101" s="48"/>
      <c r="D101" s="48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ht="11.25" customHeight="1">
      <c r="A102" s="44"/>
      <c r="B102" s="48"/>
      <c r="C102" s="48"/>
      <c r="D102" s="48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ht="11.25" customHeight="1">
      <c r="A103" s="44"/>
      <c r="B103" s="48"/>
      <c r="C103" s="48"/>
      <c r="D103" s="48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ht="11.25" customHeight="1">
      <c r="A104" s="44"/>
      <c r="B104" s="48"/>
      <c r="C104" s="48"/>
      <c r="D104" s="48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ht="11.25" customHeight="1">
      <c r="A105" s="44"/>
      <c r="B105" s="48"/>
      <c r="C105" s="48"/>
      <c r="D105" s="48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ht="11.25" customHeight="1">
      <c r="A106" s="44"/>
      <c r="B106" s="48"/>
      <c r="C106" s="48"/>
      <c r="D106" s="48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ht="11.25" customHeight="1">
      <c r="A107" s="44"/>
      <c r="B107" s="48"/>
      <c r="C107" s="48"/>
      <c r="D107" s="48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ht="11.25" customHeight="1">
      <c r="A108" s="44"/>
      <c r="B108" s="48"/>
      <c r="C108" s="48"/>
      <c r="D108" s="48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ht="11.25" customHeight="1">
      <c r="A109" s="44"/>
      <c r="B109" s="48"/>
      <c r="C109" s="48"/>
      <c r="D109" s="48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ht="11.25" customHeight="1">
      <c r="A110" s="44"/>
      <c r="B110" s="48"/>
      <c r="C110" s="48"/>
      <c r="D110" s="48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ht="11.25" customHeight="1">
      <c r="A111" s="44"/>
      <c r="B111" s="48"/>
      <c r="C111" s="48"/>
      <c r="D111" s="48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ht="11.25" customHeight="1">
      <c r="A112" s="44"/>
      <c r="B112" s="48"/>
      <c r="C112" s="48"/>
      <c r="D112" s="48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ht="11.25" customHeight="1">
      <c r="A113" s="44"/>
      <c r="B113" s="48"/>
      <c r="C113" s="48"/>
      <c r="D113" s="48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ht="11.25" customHeight="1">
      <c r="A114" s="44"/>
      <c r="B114" s="48"/>
      <c r="C114" s="48"/>
      <c r="D114" s="48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ht="11.25" customHeight="1">
      <c r="A115" s="44"/>
      <c r="B115" s="48"/>
      <c r="C115" s="48"/>
      <c r="D115" s="48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ht="11.25" customHeight="1">
      <c r="A116" s="44"/>
      <c r="B116" s="48"/>
      <c r="C116" s="48"/>
      <c r="D116" s="48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ht="11.25" customHeight="1">
      <c r="A117" s="44"/>
      <c r="B117" s="48"/>
      <c r="C117" s="48"/>
      <c r="D117" s="48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ht="11.25" customHeight="1">
      <c r="A118" s="44"/>
      <c r="B118" s="48"/>
      <c r="C118" s="48"/>
      <c r="D118" s="48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ht="11.25" customHeight="1">
      <c r="A119" s="44"/>
      <c r="B119" s="48"/>
      <c r="C119" s="48"/>
      <c r="D119" s="48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ht="11.25" customHeight="1">
      <c r="A120" s="44"/>
      <c r="B120" s="48"/>
      <c r="C120" s="48"/>
      <c r="D120" s="48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ht="11.25" customHeight="1">
      <c r="A121" s="44"/>
      <c r="B121" s="48"/>
      <c r="C121" s="48"/>
      <c r="D121" s="48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ht="11.25" customHeight="1">
      <c r="A122" s="44"/>
      <c r="B122" s="48"/>
      <c r="C122" s="48"/>
      <c r="D122" s="48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ht="11.25" customHeight="1">
      <c r="A123" s="44"/>
      <c r="B123" s="48"/>
      <c r="C123" s="48"/>
      <c r="D123" s="48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ht="11.25" customHeight="1">
      <c r="A124" s="44"/>
      <c r="B124" s="48"/>
      <c r="C124" s="48"/>
      <c r="D124" s="48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ht="11.25" customHeight="1">
      <c r="A125" s="44"/>
      <c r="B125" s="48"/>
      <c r="C125" s="48"/>
      <c r="D125" s="48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ht="11.25" customHeight="1">
      <c r="A126" s="44"/>
      <c r="B126" s="48"/>
      <c r="C126" s="48"/>
      <c r="D126" s="48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ht="11.25" customHeight="1">
      <c r="A127" s="44"/>
      <c r="B127" s="48"/>
      <c r="C127" s="48"/>
      <c r="D127" s="48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ht="11.25" customHeight="1">
      <c r="A128" s="44"/>
      <c r="B128" s="48"/>
      <c r="C128" s="48"/>
      <c r="D128" s="48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ht="11.25" customHeight="1">
      <c r="A129" s="44"/>
      <c r="B129" s="48"/>
      <c r="C129" s="48"/>
      <c r="D129" s="48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ht="11.25" customHeight="1">
      <c r="A130" s="44"/>
      <c r="B130" s="48"/>
      <c r="C130" s="48"/>
      <c r="D130" s="48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ht="11.25" customHeight="1">
      <c r="A131" s="44"/>
      <c r="B131" s="48"/>
      <c r="C131" s="48"/>
      <c r="D131" s="48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ht="11.25" customHeight="1">
      <c r="A132" s="44"/>
      <c r="B132" s="48"/>
      <c r="C132" s="48"/>
      <c r="D132" s="48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ht="11.25" customHeight="1">
      <c r="A133" s="44"/>
      <c r="B133" s="48"/>
      <c r="C133" s="48"/>
      <c r="D133" s="48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ht="11.25" customHeight="1">
      <c r="A134" s="44"/>
      <c r="B134" s="48"/>
      <c r="C134" s="48"/>
      <c r="D134" s="48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ht="11.25" customHeight="1">
      <c r="A135" s="44"/>
      <c r="B135" s="48"/>
      <c r="C135" s="48"/>
      <c r="D135" s="48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ht="11.25" customHeight="1">
      <c r="A136" s="44"/>
      <c r="B136" s="48"/>
      <c r="C136" s="48"/>
      <c r="D136" s="48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ht="11.25" customHeight="1">
      <c r="A137" s="44"/>
      <c r="B137" s="48"/>
      <c r="C137" s="48"/>
      <c r="D137" s="48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ht="11.25" customHeight="1">
      <c r="A138" s="44"/>
      <c r="B138" s="48"/>
      <c r="C138" s="48"/>
      <c r="D138" s="48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ht="11.25" customHeight="1">
      <c r="A139" s="44"/>
      <c r="B139" s="48"/>
      <c r="C139" s="48"/>
      <c r="D139" s="48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ht="11.25" customHeight="1">
      <c r="A140" s="44"/>
      <c r="B140" s="48"/>
      <c r="C140" s="48"/>
      <c r="D140" s="48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ht="11.25" customHeight="1">
      <c r="A141" s="44"/>
      <c r="B141" s="48"/>
      <c r="C141" s="48"/>
      <c r="D141" s="48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ht="11.25" customHeight="1">
      <c r="A142" s="44"/>
      <c r="B142" s="48"/>
      <c r="C142" s="48"/>
      <c r="D142" s="48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ht="11.25" customHeight="1">
      <c r="A143" s="44"/>
      <c r="B143" s="48"/>
      <c r="C143" s="48"/>
      <c r="D143" s="48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ht="11.25" customHeight="1">
      <c r="A144" s="44"/>
      <c r="B144" s="48"/>
      <c r="C144" s="48"/>
      <c r="D144" s="48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ht="11.25" customHeight="1">
      <c r="A145" s="44"/>
      <c r="B145" s="48"/>
      <c r="C145" s="48"/>
      <c r="D145" s="48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ht="11.25" customHeight="1">
      <c r="A146" s="44"/>
      <c r="B146" s="48"/>
      <c r="C146" s="48"/>
      <c r="D146" s="48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ht="11.25" customHeight="1">
      <c r="A147" s="44"/>
      <c r="B147" s="48"/>
      <c r="C147" s="48"/>
      <c r="D147" s="48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ht="11.25" customHeight="1">
      <c r="A148" s="44"/>
      <c r="B148" s="48"/>
      <c r="C148" s="48"/>
      <c r="D148" s="48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ht="11.25" customHeight="1">
      <c r="A149" s="44"/>
      <c r="B149" s="48"/>
      <c r="C149" s="48"/>
      <c r="D149" s="48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ht="11.25" customHeight="1">
      <c r="A150" s="44"/>
      <c r="B150" s="48"/>
      <c r="C150" s="48"/>
      <c r="D150" s="48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ht="11.25" customHeight="1">
      <c r="A151" s="44"/>
      <c r="B151" s="48"/>
      <c r="C151" s="48"/>
      <c r="D151" s="48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ht="11.25" customHeight="1">
      <c r="A152" s="44"/>
      <c r="B152" s="48"/>
      <c r="C152" s="48"/>
      <c r="D152" s="48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ht="11.25" customHeight="1">
      <c r="A153" s="44"/>
      <c r="B153" s="48"/>
      <c r="C153" s="48"/>
      <c r="D153" s="48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ht="11.25" customHeight="1">
      <c r="A154" s="44"/>
      <c r="B154" s="48"/>
      <c r="C154" s="48"/>
      <c r="D154" s="48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ht="11.25" customHeight="1">
      <c r="A155" s="44"/>
      <c r="B155" s="48"/>
      <c r="C155" s="48"/>
      <c r="D155" s="48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ht="11.25" customHeight="1">
      <c r="A156" s="44"/>
      <c r="B156" s="48"/>
      <c r="C156" s="48"/>
      <c r="D156" s="48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ht="11.25" customHeight="1">
      <c r="A157" s="44"/>
      <c r="B157" s="48"/>
      <c r="C157" s="48"/>
      <c r="D157" s="48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ht="11.25" customHeight="1">
      <c r="A158" s="44"/>
      <c r="B158" s="48"/>
      <c r="C158" s="48"/>
      <c r="D158" s="48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ht="11.25" customHeight="1">
      <c r="A159" s="44"/>
      <c r="B159" s="48"/>
      <c r="C159" s="48"/>
      <c r="D159" s="48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ht="11.25" customHeight="1">
      <c r="A160" s="44"/>
      <c r="B160" s="48"/>
      <c r="C160" s="48"/>
      <c r="D160" s="48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ht="11.25" customHeight="1">
      <c r="A161" s="44"/>
      <c r="B161" s="48"/>
      <c r="C161" s="48"/>
      <c r="D161" s="48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ht="11.25" customHeight="1">
      <c r="A162" s="44"/>
      <c r="B162" s="48"/>
      <c r="C162" s="48"/>
      <c r="D162" s="48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ht="11.25" customHeight="1">
      <c r="A163" s="44"/>
      <c r="B163" s="48"/>
      <c r="C163" s="48"/>
      <c r="D163" s="48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ht="11.25" customHeight="1">
      <c r="A164" s="44"/>
      <c r="B164" s="48"/>
      <c r="C164" s="48"/>
      <c r="D164" s="48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ht="11.25" customHeight="1">
      <c r="A165" s="44"/>
      <c r="B165" s="48"/>
      <c r="C165" s="48"/>
      <c r="D165" s="48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ht="11.25" customHeight="1">
      <c r="A166" s="44"/>
      <c r="B166" s="48"/>
      <c r="C166" s="48"/>
      <c r="D166" s="48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ht="11.25" customHeight="1">
      <c r="A167" s="44"/>
      <c r="B167" s="48"/>
      <c r="C167" s="48"/>
      <c r="D167" s="48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ht="11.25" customHeight="1">
      <c r="A168" s="44"/>
      <c r="B168" s="48"/>
      <c r="C168" s="48"/>
      <c r="D168" s="48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ht="11.25" customHeight="1">
      <c r="A169" s="44"/>
      <c r="B169" s="48"/>
      <c r="C169" s="48"/>
      <c r="D169" s="48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ht="11.25" customHeight="1">
      <c r="A170" s="44"/>
      <c r="B170" s="48"/>
      <c r="C170" s="48"/>
      <c r="D170" s="48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ht="11.25" customHeight="1">
      <c r="A171" s="44"/>
      <c r="B171" s="48"/>
      <c r="C171" s="48"/>
      <c r="D171" s="48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ht="11.25" customHeight="1">
      <c r="A172" s="44"/>
      <c r="B172" s="48"/>
      <c r="C172" s="48"/>
      <c r="D172" s="48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ht="11.25" customHeight="1">
      <c r="A173" s="44"/>
      <c r="B173" s="48"/>
      <c r="C173" s="48"/>
      <c r="D173" s="48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ht="11.25" customHeight="1">
      <c r="A174" s="44"/>
      <c r="B174" s="48"/>
      <c r="C174" s="48"/>
      <c r="D174" s="48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ht="11.25" customHeight="1">
      <c r="A175" s="44"/>
      <c r="B175" s="48"/>
      <c r="C175" s="48"/>
      <c r="D175" s="48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ht="11.25" customHeight="1">
      <c r="A176" s="44"/>
      <c r="B176" s="48"/>
      <c r="C176" s="48"/>
      <c r="D176" s="48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ht="11.25" customHeight="1">
      <c r="A177" s="44"/>
      <c r="B177" s="48"/>
      <c r="C177" s="48"/>
      <c r="D177" s="48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ht="11.25" customHeight="1">
      <c r="A178" s="44"/>
      <c r="B178" s="48"/>
      <c r="C178" s="48"/>
      <c r="D178" s="48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ht="11.25" customHeight="1">
      <c r="A179" s="44"/>
      <c r="B179" s="48"/>
      <c r="C179" s="48"/>
      <c r="D179" s="48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ht="11.25" customHeight="1">
      <c r="A180" s="44"/>
      <c r="B180" s="48"/>
      <c r="C180" s="48"/>
      <c r="D180" s="48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ht="11.25" customHeight="1">
      <c r="A181" s="44"/>
      <c r="B181" s="48"/>
      <c r="C181" s="48"/>
      <c r="D181" s="48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ht="11.25" customHeight="1">
      <c r="A182" s="44"/>
      <c r="B182" s="48"/>
      <c r="C182" s="48"/>
      <c r="D182" s="48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ht="11.25" customHeight="1">
      <c r="A183" s="44"/>
      <c r="B183" s="48"/>
      <c r="C183" s="48"/>
      <c r="D183" s="48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ht="11.25" customHeight="1">
      <c r="A184" s="44"/>
      <c r="B184" s="48"/>
      <c r="C184" s="48"/>
      <c r="D184" s="48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ht="11.25" customHeight="1">
      <c r="A185" s="44"/>
      <c r="B185" s="48"/>
      <c r="C185" s="48"/>
      <c r="D185" s="48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ht="11.25" customHeight="1">
      <c r="A186" s="44"/>
      <c r="B186" s="48"/>
      <c r="C186" s="48"/>
      <c r="D186" s="48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ht="11.25" customHeight="1">
      <c r="A187" s="44"/>
      <c r="B187" s="48"/>
      <c r="C187" s="48"/>
      <c r="D187" s="48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ht="11.25" customHeight="1">
      <c r="A188" s="44"/>
      <c r="B188" s="48"/>
      <c r="C188" s="48"/>
      <c r="D188" s="48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ht="11.25" customHeight="1">
      <c r="A189" s="44"/>
      <c r="B189" s="48"/>
      <c r="C189" s="48"/>
      <c r="D189" s="48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ht="11.25" customHeight="1">
      <c r="A190" s="44"/>
      <c r="B190" s="48"/>
      <c r="C190" s="48"/>
      <c r="D190" s="48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ht="11.25" customHeight="1">
      <c r="A191" s="44"/>
      <c r="B191" s="48"/>
      <c r="C191" s="48"/>
      <c r="D191" s="48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ht="11.25" customHeight="1">
      <c r="A192" s="44"/>
      <c r="B192" s="48"/>
      <c r="C192" s="48"/>
      <c r="D192" s="48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ht="11.25" customHeight="1">
      <c r="A193" s="44"/>
      <c r="B193" s="48"/>
      <c r="C193" s="48"/>
      <c r="D193" s="48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ht="11.25" customHeight="1">
      <c r="A194" s="44"/>
      <c r="B194" s="48"/>
      <c r="C194" s="48"/>
      <c r="D194" s="48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ht="11.25" customHeight="1">
      <c r="A195" s="44"/>
      <c r="B195" s="48"/>
      <c r="C195" s="48"/>
      <c r="D195" s="48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ht="11.25" customHeight="1">
      <c r="A196" s="44"/>
      <c r="B196" s="48"/>
      <c r="C196" s="48"/>
      <c r="D196" s="48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ht="11.25" customHeight="1">
      <c r="A197" s="44"/>
      <c r="B197" s="48"/>
      <c r="C197" s="48"/>
      <c r="D197" s="48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ht="11.25" customHeight="1">
      <c r="A198" s="44"/>
      <c r="B198" s="48"/>
      <c r="C198" s="48"/>
      <c r="D198" s="48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ht="11.25" customHeight="1">
      <c r="A199" s="44"/>
      <c r="B199" s="48"/>
      <c r="C199" s="48"/>
      <c r="D199" s="48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ht="11.25" customHeight="1">
      <c r="A200" s="44"/>
      <c r="B200" s="48"/>
      <c r="C200" s="48"/>
      <c r="D200" s="48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ht="11.25" customHeight="1">
      <c r="A201" s="44"/>
      <c r="B201" s="48"/>
      <c r="C201" s="48"/>
      <c r="D201" s="48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ht="11.25" customHeight="1">
      <c r="A202" s="44"/>
      <c r="B202" s="48"/>
      <c r="C202" s="48"/>
      <c r="D202" s="48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ht="11.25" customHeight="1">
      <c r="A203" s="44"/>
      <c r="B203" s="48"/>
      <c r="C203" s="48"/>
      <c r="D203" s="48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ht="11.25" customHeight="1">
      <c r="A204" s="44"/>
      <c r="B204" s="48"/>
      <c r="C204" s="48"/>
      <c r="D204" s="48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ht="11.25" customHeight="1">
      <c r="A205" s="44"/>
      <c r="B205" s="48"/>
      <c r="C205" s="48"/>
      <c r="D205" s="48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ht="11.25" customHeight="1">
      <c r="A206" s="44"/>
      <c r="B206" s="48"/>
      <c r="C206" s="48"/>
      <c r="D206" s="48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ht="11.25" customHeight="1">
      <c r="A207" s="44"/>
      <c r="B207" s="48"/>
      <c r="C207" s="48"/>
      <c r="D207" s="48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ht="11.25" customHeight="1">
      <c r="A208" s="44"/>
      <c r="B208" s="48"/>
      <c r="C208" s="48"/>
      <c r="D208" s="48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ht="11.25" customHeight="1">
      <c r="A209" s="44"/>
      <c r="B209" s="48"/>
      <c r="C209" s="48"/>
      <c r="D209" s="48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ht="11.25" customHeight="1">
      <c r="A210" s="44"/>
      <c r="B210" s="48"/>
      <c r="C210" s="48"/>
      <c r="D210" s="48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ht="11.25" customHeight="1">
      <c r="A211" s="44"/>
      <c r="B211" s="48"/>
      <c r="C211" s="48"/>
      <c r="D211" s="48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ht="11.25" customHeight="1">
      <c r="A212" s="44"/>
      <c r="B212" s="48"/>
      <c r="C212" s="48"/>
      <c r="D212" s="48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ht="11.25" customHeight="1">
      <c r="A213" s="44"/>
      <c r="B213" s="48"/>
      <c r="C213" s="48"/>
      <c r="D213" s="48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ht="11.25" customHeight="1">
      <c r="A214" s="44"/>
      <c r="B214" s="48"/>
      <c r="C214" s="48"/>
      <c r="D214" s="48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ht="11.25" customHeight="1">
      <c r="A215" s="44"/>
      <c r="B215" s="48"/>
      <c r="C215" s="48"/>
      <c r="D215" s="48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ht="11.25" customHeight="1">
      <c r="A216" s="44"/>
      <c r="B216" s="48"/>
      <c r="C216" s="48"/>
      <c r="D216" s="48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ht="11.25" customHeight="1">
      <c r="A217" s="44"/>
      <c r="B217" s="48"/>
      <c r="C217" s="48"/>
      <c r="D217" s="48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ht="11.25" customHeight="1">
      <c r="A218" s="44"/>
      <c r="B218" s="48"/>
      <c r="C218" s="48"/>
      <c r="D218" s="48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ht="11.25" customHeight="1">
      <c r="A219" s="44"/>
      <c r="B219" s="48"/>
      <c r="C219" s="48"/>
      <c r="D219" s="48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ht="11.25" customHeight="1">
      <c r="A220" s="44"/>
      <c r="B220" s="48"/>
      <c r="C220" s="48"/>
      <c r="D220" s="48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ht="11.25" customHeight="1">
      <c r="A221" s="44"/>
      <c r="B221" s="48"/>
      <c r="C221" s="48"/>
      <c r="D221" s="48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ht="11.25" customHeight="1">
      <c r="A222" s="44"/>
      <c r="B222" s="48"/>
      <c r="C222" s="48"/>
      <c r="D222" s="48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ht="11.25" customHeight="1">
      <c r="A223" s="44"/>
      <c r="B223" s="48"/>
      <c r="C223" s="48"/>
      <c r="D223" s="48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ht="15.75" customHeight="1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ht="15.75" customHeight="1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ht="15.75" customHeight="1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ht="15.75" customHeight="1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ht="15.75" customHeight="1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ht="15.75" customHeight="1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ht="15.75" customHeight="1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ht="15.75" customHeight="1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ht="15.75" customHeight="1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ht="15.75" customHeight="1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ht="15.75" customHeight="1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ht="15.75" customHeight="1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ht="15.75" customHeight="1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ht="15.75" customHeight="1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ht="15.75" customHeight="1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ht="15.75" customHeight="1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ht="15.75" customHeight="1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ht="15.75" customHeight="1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ht="15.75" customHeight="1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ht="15.75" customHeight="1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ht="15.75" customHeight="1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ht="15.75" customHeight="1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ht="15.75" customHeight="1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ht="15.75" customHeight="1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ht="15.75" customHeight="1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ht="15.75" customHeight="1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ht="15.75" customHeight="1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ht="15.75" customHeight="1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ht="15.75" customHeight="1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ht="15.75" customHeight="1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ht="15.75" customHeight="1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ht="15.75" customHeight="1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ht="15.75" customHeight="1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ht="15.75" customHeight="1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ht="15.75" customHeight="1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ht="15.75" customHeight="1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ht="15.75" customHeight="1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ht="15.75" customHeight="1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ht="15.75" customHeight="1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ht="15.75" customHeight="1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ht="15.75" customHeight="1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ht="15.75" customHeight="1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ht="15.75" customHeight="1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ht="15.75" customHeight="1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ht="15.75" customHeight="1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ht="15.75" customHeight="1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ht="15.75" customHeight="1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ht="15.75" customHeight="1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ht="15.75" customHeight="1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ht="15.75" customHeight="1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ht="15.75" customHeight="1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ht="15.75" customHeight="1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ht="15.75" customHeight="1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ht="15.75" customHeight="1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ht="15.75" customHeight="1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ht="15.75" customHeight="1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ht="15.75" customHeight="1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ht="15.75" customHeight="1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ht="15.75" customHeight="1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ht="15.75" customHeight="1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ht="15.75" customHeight="1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ht="15.75" customHeight="1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ht="15.75" customHeight="1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ht="15.75" customHeight="1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ht="15.75" customHeight="1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ht="15.75" customHeight="1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ht="15.75" customHeight="1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ht="15.75" customHeight="1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ht="15.75" customHeight="1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ht="15.75" customHeight="1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ht="15.75" customHeight="1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ht="15.75" customHeight="1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ht="15.75" customHeight="1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ht="15.75" customHeight="1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ht="15.75" customHeight="1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ht="15.75" customHeight="1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ht="15.75" customHeight="1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ht="15.75" customHeight="1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ht="15.75" customHeight="1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ht="15.75" customHeight="1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ht="15.75" customHeight="1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ht="15.75" customHeight="1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ht="15.75" customHeight="1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ht="15.75" customHeight="1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ht="15.75" customHeight="1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ht="15.75" customHeight="1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ht="15.75" customHeight="1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ht="15.75" customHeight="1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ht="15.75" customHeight="1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ht="15.75" customHeight="1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ht="15.75" customHeight="1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ht="15.75" customHeight="1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ht="15.75" customHeight="1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ht="15.75" customHeight="1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ht="15.75" customHeight="1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ht="15.75" customHeight="1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ht="15.75" customHeight="1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ht="15.75" customHeight="1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ht="15.75" customHeight="1">
      <c r="A322" s="44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ht="15.75" customHeight="1">
      <c r="A323" s="44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ht="15.75" customHeight="1">
      <c r="A324" s="44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ht="15.75" customHeight="1">
      <c r="A325" s="44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ht="15.75" customHeight="1">
      <c r="A326" s="44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ht="15.75" customHeight="1">
      <c r="A327" s="44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ht="15.75" customHeight="1">
      <c r="A328" s="44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ht="15.75" customHeight="1">
      <c r="A329" s="44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ht="15.75" customHeight="1">
      <c r="A330" s="44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ht="15.75" customHeight="1">
      <c r="A331" s="44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ht="15.75" customHeight="1">
      <c r="A332" s="44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ht="15.75" customHeight="1">
      <c r="A333" s="44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ht="15.75" customHeight="1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ht="15.75" customHeight="1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ht="15.75" customHeight="1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ht="15.75" customHeight="1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ht="15.75" customHeight="1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ht="15.75" customHeight="1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ht="15.75" customHeight="1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ht="15.75" customHeight="1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ht="15.75" customHeight="1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ht="15.75" customHeight="1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ht="15.75" customHeight="1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ht="15.75" customHeight="1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ht="15.75" customHeight="1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ht="15.75" customHeight="1">
      <c r="A347" s="44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ht="15.75" customHeight="1">
      <c r="A348" s="44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ht="15.75" customHeight="1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ht="15.75" customHeight="1">
      <c r="A350" s="44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ht="15.75" customHeight="1">
      <c r="A351" s="44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ht="15.75" customHeight="1">
      <c r="A352" s="44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ht="15.75" customHeight="1">
      <c r="A353" s="44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ht="15.75" customHeight="1">
      <c r="A354" s="44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ht="15.75" customHeight="1">
      <c r="A355" s="44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ht="15.75" customHeight="1">
      <c r="A356" s="44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ht="15.75" customHeight="1">
      <c r="A357" s="44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ht="15.75" customHeight="1">
      <c r="A358" s="44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ht="15.75" customHeight="1">
      <c r="A359" s="44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ht="15.75" customHeight="1">
      <c r="A360" s="44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ht="15.75" customHeight="1">
      <c r="A361" s="44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ht="15.75" customHeight="1">
      <c r="A362" s="44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ht="15.75" customHeight="1">
      <c r="A363" s="44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ht="15.75" customHeight="1">
      <c r="A364" s="44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ht="15.75" customHeight="1">
      <c r="A365" s="44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ht="15.75" customHeight="1">
      <c r="A366" s="44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ht="15.75" customHeight="1">
      <c r="A367" s="44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ht="15.75" customHeight="1">
      <c r="A368" s="44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ht="15.75" customHeight="1">
      <c r="A369" s="44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ht="15.75" customHeight="1">
      <c r="A370" s="44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ht="15.75" customHeight="1">
      <c r="A371" s="44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ht="15.75" customHeight="1">
      <c r="A372" s="44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ht="15.75" customHeight="1">
      <c r="A373" s="44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ht="15.75" customHeight="1">
      <c r="A374" s="44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ht="15.75" customHeight="1">
      <c r="A375" s="44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ht="15.75" customHeight="1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ht="15.75" customHeight="1">
      <c r="A377" s="44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ht="15.75" customHeight="1">
      <c r="A378" s="44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ht="15.75" customHeight="1">
      <c r="A379" s="44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ht="15.75" customHeight="1">
      <c r="A380" s="44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ht="15.75" customHeight="1">
      <c r="A381" s="44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ht="15.75" customHeight="1">
      <c r="A382" s="44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ht="15.75" customHeight="1">
      <c r="A383" s="44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ht="15.75" customHeight="1">
      <c r="A384" s="44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ht="15.75" customHeight="1">
      <c r="A385" s="44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ht="15.75" customHeight="1">
      <c r="A386" s="44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ht="15.75" customHeight="1">
      <c r="A387" s="44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ht="15.75" customHeight="1">
      <c r="A388" s="44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ht="15.75" customHeight="1">
      <c r="A389" s="44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ht="15.75" customHeight="1">
      <c r="A390" s="44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ht="15.75" customHeight="1">
      <c r="A391" s="44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ht="15.75" customHeight="1">
      <c r="A392" s="44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ht="15.75" customHeight="1">
      <c r="A393" s="44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ht="15.75" customHeight="1">
      <c r="A394" s="44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ht="15.75" customHeight="1">
      <c r="A395" s="44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ht="15.75" customHeight="1">
      <c r="A396" s="44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ht="15.75" customHeight="1">
      <c r="A397" s="44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ht="15.75" customHeight="1">
      <c r="A398" s="44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ht="15.75" customHeight="1">
      <c r="A399" s="44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ht="15.75" customHeight="1">
      <c r="A400" s="44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ht="15.75" customHeight="1">
      <c r="A401" s="44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ht="15.75" customHeight="1">
      <c r="A402" s="44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ht="15.75" customHeight="1">
      <c r="A403" s="44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ht="15.75" customHeight="1">
      <c r="A404" s="44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ht="15.75" customHeight="1">
      <c r="A405" s="44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ht="15.75" customHeight="1">
      <c r="A406" s="44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ht="15.75" customHeight="1">
      <c r="A407" s="44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ht="15.75" customHeight="1">
      <c r="A408" s="44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ht="15.75" customHeight="1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ht="15.75" customHeight="1">
      <c r="A410" s="44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ht="15.75" customHeight="1">
      <c r="A411" s="44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ht="15.75" customHeight="1">
      <c r="A412" s="44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ht="15.75" customHeight="1">
      <c r="A413" s="44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ht="15.75" customHeight="1">
      <c r="A414" s="44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ht="15.75" customHeight="1">
      <c r="A415" s="44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ht="15.75" customHeight="1">
      <c r="A416" s="44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ht="15.75" customHeight="1">
      <c r="A417" s="44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ht="15.75" customHeight="1">
      <c r="A418" s="44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ht="15.75" customHeight="1">
      <c r="A419" s="44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ht="15.75" customHeight="1">
      <c r="A420" s="44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ht="15.75" customHeight="1">
      <c r="A421" s="44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ht="15.75" customHeight="1">
      <c r="A422" s="44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ht="15.75" customHeight="1">
      <c r="A423" s="44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ht="15.75" customHeight="1">
      <c r="A424" s="44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ht="15.75" customHeight="1">
      <c r="A425" s="44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ht="15.75" customHeight="1">
      <c r="A426" s="44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ht="15.75" customHeight="1">
      <c r="A427" s="44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ht="15.75" customHeight="1">
      <c r="A428" s="44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ht="15.75" customHeight="1">
      <c r="A429" s="44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ht="15.75" customHeight="1">
      <c r="A430" s="44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ht="15.75" customHeight="1">
      <c r="A431" s="44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ht="15.75" customHeight="1">
      <c r="A432" s="44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ht="15.75" customHeight="1">
      <c r="A433" s="44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ht="15.75" customHeight="1">
      <c r="A434" s="44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ht="15.75" customHeight="1">
      <c r="A435" s="44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ht="15.75" customHeight="1">
      <c r="A436" s="44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ht="15.75" customHeight="1">
      <c r="A437" s="44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ht="15.75" customHeight="1">
      <c r="A438" s="44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ht="15.75" customHeight="1">
      <c r="A439" s="44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ht="15.75" customHeight="1">
      <c r="A440" s="44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ht="15.75" customHeight="1">
      <c r="A441" s="44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ht="15.75" customHeight="1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ht="15.75" customHeight="1">
      <c r="A443" s="44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ht="15.75" customHeight="1">
      <c r="A444" s="44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ht="15.75" customHeight="1">
      <c r="A445" s="44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ht="15.75" customHeight="1">
      <c r="A446" s="44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ht="15.75" customHeight="1">
      <c r="A447" s="44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ht="15.75" customHeight="1">
      <c r="A448" s="44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ht="15.75" customHeight="1">
      <c r="A449" s="44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ht="15.75" customHeight="1">
      <c r="A450" s="44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ht="15.75" customHeight="1">
      <c r="A451" s="44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ht="15.75" customHeight="1">
      <c r="A452" s="44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ht="15.75" customHeight="1">
      <c r="A453" s="44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ht="15.75" customHeight="1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ht="15.75" customHeight="1">
      <c r="A455" s="44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ht="15.75" customHeight="1">
      <c r="A456" s="44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ht="15.75" customHeight="1">
      <c r="A457" s="44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ht="15.75" customHeight="1">
      <c r="A458" s="44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ht="15.75" customHeight="1">
      <c r="A459" s="44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ht="15.75" customHeight="1">
      <c r="A460" s="44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ht="15.75" customHeight="1">
      <c r="A461" s="44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ht="15.75" customHeight="1">
      <c r="A462" s="44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ht="15.75" customHeight="1">
      <c r="A463" s="44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ht="15.75" customHeight="1">
      <c r="A464" s="44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ht="15.75" customHeight="1">
      <c r="A465" s="44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ht="15.75" customHeight="1">
      <c r="A466" s="44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ht="15.75" customHeight="1">
      <c r="A467" s="44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ht="15.75" customHeight="1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ht="15.75" customHeight="1">
      <c r="A469" s="44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ht="15.75" customHeight="1">
      <c r="A470" s="44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ht="15.75" customHeight="1">
      <c r="A471" s="44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ht="15.75" customHeight="1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ht="15.75" customHeight="1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ht="15.75" customHeight="1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ht="15.75" customHeight="1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ht="15.75" customHeight="1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ht="15.75" customHeight="1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ht="15.75" customHeight="1">
      <c r="A478" s="44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ht="15.75" customHeight="1">
      <c r="A479" s="44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ht="15.75" customHeight="1">
      <c r="A480" s="44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ht="15.75" customHeight="1">
      <c r="A481" s="44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ht="15.75" customHeight="1">
      <c r="A482" s="44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ht="15.75" customHeight="1">
      <c r="A483" s="44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ht="15.75" customHeight="1">
      <c r="A484" s="44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ht="15.75" customHeight="1">
      <c r="A485" s="44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ht="15.75" customHeight="1">
      <c r="A486" s="44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ht="15.75" customHeight="1">
      <c r="A487" s="44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ht="15.75" customHeight="1">
      <c r="A488" s="44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ht="15.75" customHeight="1">
      <c r="A489" s="44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ht="15.75" customHeight="1">
      <c r="A490" s="44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ht="15.75" customHeight="1">
      <c r="A491" s="44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ht="15.75" customHeight="1">
      <c r="A492" s="44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ht="15.75" customHeight="1">
      <c r="A493" s="44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ht="15.75" customHeight="1">
      <c r="A494" s="44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ht="15.75" customHeight="1">
      <c r="A495" s="44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ht="15.75" customHeight="1">
      <c r="A496" s="44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ht="15.75" customHeight="1">
      <c r="A497" s="44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ht="15.75" customHeight="1">
      <c r="A498" s="44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ht="15.75" customHeight="1">
      <c r="A499" s="44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ht="15.75" customHeight="1">
      <c r="A500" s="44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ht="15.75" customHeight="1">
      <c r="A501" s="44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ht="15.75" customHeight="1">
      <c r="A502" s="44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ht="15.75" customHeight="1">
      <c r="A503" s="44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ht="15.75" customHeight="1">
      <c r="A504" s="44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ht="15.75" customHeight="1">
      <c r="A505" s="44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ht="15.75" customHeight="1">
      <c r="A506" s="44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ht="15.75" customHeight="1">
      <c r="A507" s="44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ht="15.75" customHeight="1">
      <c r="A508" s="44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ht="15.75" customHeight="1">
      <c r="A509" s="44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ht="15.75" customHeight="1">
      <c r="A510" s="44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ht="15.75" customHeight="1">
      <c r="A511" s="44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ht="15.75" customHeight="1">
      <c r="A512" s="44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ht="15.75" customHeight="1">
      <c r="A513" s="44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ht="15.75" customHeight="1">
      <c r="A514" s="44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ht="15.75" customHeight="1">
      <c r="A515" s="44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ht="15.75" customHeight="1">
      <c r="A516" s="44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ht="15.75" customHeight="1">
      <c r="A517" s="44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ht="15.75" customHeight="1">
      <c r="A518" s="44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ht="15.75" customHeight="1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ht="15.75" customHeight="1">
      <c r="A520" s="44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ht="15.75" customHeight="1">
      <c r="A521" s="44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ht="15.75" customHeight="1">
      <c r="A522" s="44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ht="15.75" customHeight="1">
      <c r="A523" s="44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ht="15.75" customHeight="1">
      <c r="A524" s="44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ht="15.75" customHeight="1">
      <c r="A525" s="44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ht="15.75" customHeight="1">
      <c r="A526" s="44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ht="15.75" customHeight="1">
      <c r="A527" s="44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ht="15.75" customHeight="1">
      <c r="A528" s="44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ht="15.75" customHeight="1">
      <c r="A529" s="44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ht="15.75" customHeight="1">
      <c r="A530" s="44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ht="15.75" customHeight="1">
      <c r="A531" s="44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ht="15.75" customHeight="1">
      <c r="A532" s="44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ht="15.75" customHeight="1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ht="15.75" customHeight="1">
      <c r="A534" s="44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ht="15.75" customHeight="1">
      <c r="A535" s="44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ht="15.75" customHeight="1">
      <c r="A536" s="44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ht="15.75" customHeight="1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ht="15.75" customHeight="1">
      <c r="A538" s="44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ht="15.75" customHeight="1">
      <c r="A539" s="44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ht="15.75" customHeight="1">
      <c r="A540" s="44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ht="15.75" customHeight="1">
      <c r="A541" s="44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ht="15.75" customHeight="1">
      <c r="A542" s="44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ht="15.75" customHeight="1">
      <c r="A543" s="44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ht="15.75" customHeight="1">
      <c r="A544" s="44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ht="15.75" customHeight="1">
      <c r="A545" s="44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ht="15.75" customHeight="1">
      <c r="A546" s="44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ht="15.75" customHeight="1">
      <c r="A547" s="44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ht="15.75" customHeight="1">
      <c r="A548" s="44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ht="15.75" customHeight="1">
      <c r="A549" s="44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ht="15.75" customHeight="1">
      <c r="A550" s="44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ht="15.75" customHeight="1">
      <c r="A551" s="44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ht="15.75" customHeight="1">
      <c r="A552" s="44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ht="15.75" customHeight="1">
      <c r="A553" s="44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ht="15.75" customHeight="1">
      <c r="A554" s="44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ht="15.75" customHeight="1">
      <c r="A555" s="44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ht="15.75" customHeight="1">
      <c r="A556" s="44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ht="15.75" customHeight="1">
      <c r="A557" s="44"/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ht="15.75" customHeight="1">
      <c r="A558" s="44"/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ht="15.75" customHeight="1">
      <c r="A559" s="44"/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ht="15.75" customHeight="1">
      <c r="A560" s="44"/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ht="15.75" customHeight="1">
      <c r="A561" s="44"/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ht="15.75" customHeight="1">
      <c r="A562" s="44"/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ht="15.75" customHeight="1">
      <c r="A563" s="44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ht="15.75" customHeight="1">
      <c r="A564" s="44"/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ht="15.75" customHeight="1">
      <c r="A565" s="44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ht="15.75" customHeight="1">
      <c r="A566" s="44"/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ht="15.75" customHeight="1">
      <c r="A567" s="44"/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ht="15.75" customHeight="1">
      <c r="A568" s="44"/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ht="15.75" customHeight="1">
      <c r="A569" s="44"/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ht="15.75" customHeight="1">
      <c r="A570" s="44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ht="15.75" customHeight="1">
      <c r="A571" s="44"/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ht="15.75" customHeight="1">
      <c r="A572" s="44"/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ht="15.75" customHeight="1">
      <c r="A573" s="44"/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ht="15.75" customHeight="1">
      <c r="A574" s="44"/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ht="15.75" customHeight="1">
      <c r="A575" s="44"/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ht="15.75" customHeight="1">
      <c r="A576" s="44"/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ht="15.75" customHeight="1">
      <c r="A577" s="44"/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ht="15.75" customHeight="1">
      <c r="A578" s="44"/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ht="15.75" customHeight="1">
      <c r="A579" s="44"/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ht="15.75" customHeight="1">
      <c r="A580" s="44"/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ht="15.75" customHeight="1">
      <c r="A581" s="44"/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ht="15.75" customHeight="1">
      <c r="A582" s="44"/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ht="15.75" customHeight="1">
      <c r="A583" s="44"/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ht="15.75" customHeight="1">
      <c r="A584" s="44"/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ht="15.75" customHeight="1">
      <c r="A585" s="44"/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ht="15.75" customHeight="1">
      <c r="A586" s="44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ht="15.75" customHeight="1">
      <c r="A587" s="44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ht="15.75" customHeight="1">
      <c r="A588" s="44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ht="15.75" customHeight="1">
      <c r="A589" s="44"/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ht="15.75" customHeight="1">
      <c r="A590" s="44"/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ht="15.75" customHeight="1">
      <c r="A591" s="44"/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ht="15.75" customHeight="1">
      <c r="A592" s="44"/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ht="15.75" customHeight="1">
      <c r="A593" s="44"/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ht="15.75" customHeight="1">
      <c r="A594" s="44"/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ht="15.75" customHeight="1">
      <c r="A595" s="44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ht="15.75" customHeight="1">
      <c r="A596" s="44"/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ht="15.75" customHeight="1">
      <c r="A597" s="44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ht="15.75" customHeight="1">
      <c r="A598" s="44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ht="15.75" customHeight="1">
      <c r="A599" s="44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ht="15.75" customHeight="1">
      <c r="A600" s="44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ht="15.75" customHeight="1">
      <c r="A601" s="44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ht="15.75" customHeight="1">
      <c r="A602" s="44"/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ht="15.75" customHeight="1">
      <c r="A603" s="44"/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ht="15.75" customHeight="1">
      <c r="A604" s="44"/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ht="15.75" customHeight="1">
      <c r="A605" s="44"/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ht="15.75" customHeight="1">
      <c r="A606" s="44"/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ht="15.75" customHeight="1">
      <c r="A607" s="44"/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ht="15.75" customHeight="1">
      <c r="A608" s="44"/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ht="15.75" customHeight="1">
      <c r="A609" s="44"/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ht="15.75" customHeight="1">
      <c r="A610" s="44"/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ht="15.75" customHeight="1">
      <c r="A611" s="44"/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ht="15.75" customHeight="1">
      <c r="A612" s="44"/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ht="15.75" customHeight="1">
      <c r="A613" s="44"/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ht="15.75" customHeight="1">
      <c r="A614" s="44"/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ht="15.75" customHeight="1">
      <c r="A615" s="44"/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ht="15.75" customHeight="1">
      <c r="A616" s="44"/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ht="15.75" customHeight="1">
      <c r="A617" s="44"/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ht="15.75" customHeight="1">
      <c r="A618" s="44"/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ht="15.75" customHeight="1">
      <c r="A619" s="44"/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ht="15.75" customHeight="1">
      <c r="A620" s="44"/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ht="15.75" customHeight="1">
      <c r="A621" s="44"/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ht="15.75" customHeight="1">
      <c r="A622" s="44"/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ht="15.75" customHeight="1">
      <c r="A623" s="44"/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ht="15.75" customHeight="1">
      <c r="A624" s="44"/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ht="15.75" customHeight="1">
      <c r="A625" s="44"/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ht="15.75" customHeight="1">
      <c r="A626" s="44"/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ht="15.75" customHeight="1">
      <c r="A627" s="44"/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ht="15.75" customHeight="1">
      <c r="A628" s="44"/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ht="15.75" customHeight="1">
      <c r="A629" s="44"/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ht="15.75" customHeight="1">
      <c r="A630" s="44"/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ht="15.75" customHeight="1">
      <c r="A631" s="44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ht="15.75" customHeight="1">
      <c r="A632" s="44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ht="15.75" customHeight="1">
      <c r="A633" s="44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ht="15.75" customHeight="1">
      <c r="A634" s="44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ht="15.75" customHeight="1">
      <c r="A635" s="44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ht="15.75" customHeight="1">
      <c r="A636" s="44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ht="15.75" customHeight="1">
      <c r="A637" s="44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ht="15.75" customHeight="1">
      <c r="A638" s="44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ht="15.75" customHeight="1">
      <c r="A639" s="44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ht="15.75" customHeight="1">
      <c r="A640" s="44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ht="15.75" customHeight="1">
      <c r="A641" s="44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ht="15.75" customHeight="1">
      <c r="A642" s="44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ht="15.75" customHeight="1">
      <c r="A643" s="44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ht="15.75" customHeight="1">
      <c r="A644" s="44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ht="15.75" customHeight="1">
      <c r="A645" s="44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ht="15.75" customHeight="1">
      <c r="A646" s="44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ht="15.75" customHeight="1">
      <c r="A647" s="44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ht="15.75" customHeight="1">
      <c r="A648" s="44"/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ht="15.75" customHeight="1">
      <c r="A649" s="44"/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ht="15.75" customHeight="1">
      <c r="A650" s="44"/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ht="15.75" customHeight="1">
      <c r="A651" s="44"/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ht="15.75" customHeight="1">
      <c r="A652" s="44"/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ht="15.75" customHeight="1">
      <c r="A653" s="44"/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ht="15.75" customHeight="1">
      <c r="A654" s="44"/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ht="15.75" customHeight="1">
      <c r="A655" s="44"/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ht="15.75" customHeight="1">
      <c r="A656" s="44"/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ht="15.75" customHeight="1">
      <c r="A657" s="44"/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ht="15.75" customHeight="1">
      <c r="A658" s="44"/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ht="15.75" customHeight="1">
      <c r="A659" s="44"/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ht="15.75" customHeight="1">
      <c r="A660" s="44"/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ht="15.75" customHeight="1">
      <c r="A661" s="44"/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ht="15.75" customHeight="1">
      <c r="A662" s="44"/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ht="15.75" customHeight="1">
      <c r="A663" s="44"/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ht="15.75" customHeight="1">
      <c r="A664" s="44"/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ht="15.75" customHeight="1">
      <c r="A665" s="44"/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ht="15.75" customHeight="1">
      <c r="A666" s="44"/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ht="15.75" customHeight="1">
      <c r="A667" s="44"/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ht="15.75" customHeight="1">
      <c r="A668" s="44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ht="15.75" customHeight="1">
      <c r="A669" s="44"/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ht="15.75" customHeight="1">
      <c r="A670" s="44"/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ht="15.75" customHeight="1">
      <c r="A671" s="44"/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ht="15.75" customHeight="1">
      <c r="A672" s="44"/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ht="15.75" customHeight="1">
      <c r="A673" s="44"/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ht="15.75" customHeight="1">
      <c r="A674" s="44"/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ht="15.75" customHeight="1">
      <c r="A675" s="44"/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ht="15.75" customHeight="1">
      <c r="A676" s="44"/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ht="15.75" customHeight="1">
      <c r="A677" s="44"/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ht="15.75" customHeight="1">
      <c r="A678" s="44"/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ht="15.75" customHeight="1">
      <c r="A679" s="44"/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ht="15.75" customHeight="1">
      <c r="A680" s="44"/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ht="15.75" customHeight="1">
      <c r="A681" s="44"/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ht="15.75" customHeight="1">
      <c r="A682" s="44"/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ht="15.75" customHeight="1">
      <c r="A683" s="44"/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ht="15.75" customHeight="1">
      <c r="A684" s="44"/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ht="15.75" customHeight="1">
      <c r="A685" s="44"/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ht="15.75" customHeight="1">
      <c r="A686" s="44"/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ht="15.75" customHeight="1">
      <c r="A687" s="44"/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ht="15.75" customHeight="1">
      <c r="A688" s="44"/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ht="15.75" customHeight="1">
      <c r="A689" s="44"/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ht="15.75" customHeight="1">
      <c r="A690" s="44"/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ht="15.75" customHeight="1">
      <c r="A691" s="44"/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ht="15.75" customHeight="1">
      <c r="A692" s="44"/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ht="15.75" customHeight="1">
      <c r="A693" s="44"/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ht="15.75" customHeight="1">
      <c r="A694" s="44"/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ht="15.75" customHeight="1">
      <c r="A695" s="44"/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ht="15.75" customHeight="1">
      <c r="A696" s="44"/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ht="15.75" customHeight="1">
      <c r="A697" s="44"/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ht="15.75" customHeight="1">
      <c r="A698" s="44"/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ht="15.75" customHeight="1">
      <c r="A699" s="44"/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ht="15.75" customHeight="1">
      <c r="A700" s="44"/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ht="15.75" customHeight="1">
      <c r="A701" s="44"/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ht="15.75" customHeight="1">
      <c r="A702" s="44"/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ht="15.75" customHeight="1">
      <c r="A703" s="44"/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ht="15.75" customHeight="1">
      <c r="A704" s="44"/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ht="15.75" customHeight="1">
      <c r="A705" s="44"/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ht="15.75" customHeight="1">
      <c r="A706" s="44"/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ht="15.75" customHeight="1">
      <c r="A707" s="44"/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ht="15.75" customHeight="1">
      <c r="A708" s="44"/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ht="15.75" customHeight="1">
      <c r="A709" s="44"/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ht="15.75" customHeight="1">
      <c r="A710" s="44"/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ht="15.75" customHeight="1">
      <c r="A711" s="44"/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ht="15.75" customHeight="1">
      <c r="A712" s="44"/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ht="15.75" customHeight="1">
      <c r="A713" s="44"/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ht="15.75" customHeight="1">
      <c r="A714" s="44"/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ht="15.75" customHeight="1">
      <c r="A715" s="44"/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ht="15.75" customHeight="1">
      <c r="A716" s="44"/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ht="15.75" customHeight="1">
      <c r="A717" s="44"/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ht="15.75" customHeight="1">
      <c r="A718" s="44"/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ht="15.75" customHeight="1">
      <c r="A719" s="44"/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ht="15.75" customHeight="1">
      <c r="A720" s="44"/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ht="15.75" customHeight="1">
      <c r="A721" s="44"/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ht="15.75" customHeight="1">
      <c r="A722" s="44"/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ht="15.75" customHeight="1">
      <c r="A723" s="44"/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ht="15.75" customHeight="1">
      <c r="A724" s="44"/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ht="15.75" customHeight="1">
      <c r="A725" s="44"/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  <row r="726" ht="15.75" customHeight="1">
      <c r="A726" s="44"/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</row>
    <row r="727" ht="15.75" customHeight="1">
      <c r="A727" s="44"/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</row>
    <row r="728" ht="15.75" customHeight="1">
      <c r="A728" s="44"/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</row>
    <row r="729" ht="15.75" customHeight="1">
      <c r="A729" s="44"/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</row>
    <row r="730" ht="15.75" customHeight="1">
      <c r="A730" s="44"/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</row>
    <row r="731" ht="15.75" customHeight="1">
      <c r="A731" s="44"/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</row>
    <row r="732" ht="15.75" customHeight="1">
      <c r="A732" s="44"/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</row>
    <row r="733" ht="15.75" customHeight="1">
      <c r="A733" s="44"/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</row>
    <row r="734" ht="15.75" customHeight="1">
      <c r="A734" s="44"/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</row>
    <row r="735" ht="15.75" customHeight="1">
      <c r="A735" s="44"/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</row>
    <row r="736" ht="15.75" customHeight="1">
      <c r="A736" s="44"/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</row>
    <row r="737" ht="15.75" customHeight="1">
      <c r="A737" s="44"/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</row>
    <row r="738" ht="15.75" customHeight="1">
      <c r="A738" s="44"/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</row>
    <row r="739" ht="15.75" customHeight="1">
      <c r="A739" s="44"/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</row>
    <row r="740" ht="15.75" customHeight="1">
      <c r="A740" s="44"/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</row>
    <row r="741" ht="15.75" customHeight="1">
      <c r="A741" s="44"/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</row>
    <row r="742" ht="15.75" customHeight="1">
      <c r="A742" s="44"/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</row>
    <row r="743" ht="15.75" customHeight="1">
      <c r="A743" s="44"/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</row>
    <row r="744" ht="15.75" customHeight="1">
      <c r="A744" s="44"/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</row>
    <row r="745" ht="15.75" customHeight="1">
      <c r="A745" s="44"/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</row>
    <row r="746" ht="15.75" customHeight="1">
      <c r="A746" s="44"/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</row>
    <row r="747" ht="15.75" customHeight="1">
      <c r="A747" s="44"/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</row>
    <row r="748" ht="15.75" customHeight="1">
      <c r="A748" s="44"/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</row>
    <row r="749" ht="15.75" customHeight="1">
      <c r="A749" s="44"/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</row>
    <row r="750" ht="15.75" customHeight="1">
      <c r="A750" s="44"/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</row>
    <row r="751" ht="15.75" customHeight="1">
      <c r="A751" s="44"/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</row>
    <row r="752" ht="15.75" customHeight="1">
      <c r="A752" s="44"/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</row>
    <row r="753" ht="15.75" customHeight="1">
      <c r="A753" s="44"/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</row>
    <row r="754" ht="15.75" customHeight="1">
      <c r="A754" s="44"/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</row>
    <row r="755" ht="15.75" customHeight="1">
      <c r="A755" s="44"/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</row>
    <row r="756" ht="15.75" customHeight="1">
      <c r="A756" s="44"/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</row>
    <row r="757" ht="15.75" customHeight="1">
      <c r="A757" s="44"/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</row>
    <row r="758" ht="15.75" customHeight="1">
      <c r="A758" s="44"/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</row>
    <row r="759" ht="15.75" customHeight="1">
      <c r="A759" s="44"/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</row>
    <row r="760" ht="15.75" customHeight="1">
      <c r="A760" s="44"/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</row>
    <row r="761" ht="15.75" customHeight="1">
      <c r="A761" s="44"/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</row>
    <row r="762" ht="15.75" customHeight="1">
      <c r="A762" s="44"/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</row>
    <row r="763" ht="15.75" customHeight="1">
      <c r="A763" s="44"/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</row>
    <row r="764" ht="15.75" customHeight="1">
      <c r="A764" s="44"/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</row>
    <row r="765" ht="15.75" customHeight="1">
      <c r="A765" s="44"/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</row>
    <row r="766" ht="15.75" customHeight="1">
      <c r="A766" s="44"/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</row>
    <row r="767" ht="15.75" customHeight="1">
      <c r="A767" s="44"/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</row>
    <row r="768" ht="15.75" customHeight="1">
      <c r="A768" s="44"/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</row>
    <row r="769" ht="15.75" customHeight="1">
      <c r="A769" s="44"/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</row>
    <row r="770" ht="15.75" customHeight="1">
      <c r="A770" s="44"/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</row>
    <row r="771" ht="15.75" customHeight="1">
      <c r="A771" s="44"/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</row>
    <row r="772" ht="15.75" customHeight="1">
      <c r="A772" s="44"/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</row>
    <row r="773" ht="15.75" customHeight="1">
      <c r="A773" s="44"/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</row>
    <row r="774" ht="15.75" customHeight="1">
      <c r="A774" s="44"/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</row>
    <row r="775" ht="15.75" customHeight="1">
      <c r="A775" s="44"/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</row>
    <row r="776" ht="15.75" customHeight="1">
      <c r="A776" s="44"/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</row>
    <row r="777" ht="15.75" customHeight="1">
      <c r="A777" s="44"/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</row>
    <row r="778" ht="15.75" customHeight="1">
      <c r="A778" s="44"/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</row>
    <row r="779" ht="15.75" customHeight="1">
      <c r="A779" s="44"/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</row>
    <row r="780" ht="15.75" customHeight="1">
      <c r="A780" s="44"/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</row>
    <row r="781" ht="15.75" customHeight="1">
      <c r="A781" s="44"/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</row>
    <row r="782" ht="15.75" customHeight="1">
      <c r="A782" s="44"/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</row>
    <row r="783" ht="15.75" customHeight="1">
      <c r="A783" s="44"/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</row>
    <row r="784" ht="15.75" customHeight="1">
      <c r="A784" s="44"/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</row>
    <row r="785" ht="15.75" customHeight="1">
      <c r="A785" s="44"/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</row>
    <row r="786" ht="15.75" customHeight="1">
      <c r="A786" s="44"/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</row>
    <row r="787" ht="15.75" customHeight="1">
      <c r="A787" s="44"/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</row>
    <row r="788" ht="15.75" customHeight="1">
      <c r="A788" s="44"/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</row>
    <row r="789" ht="15.75" customHeight="1">
      <c r="A789" s="44"/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</row>
    <row r="790" ht="15.75" customHeight="1">
      <c r="A790" s="44"/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</row>
    <row r="791" ht="15.75" customHeight="1">
      <c r="A791" s="44"/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</row>
    <row r="792" ht="15.75" customHeight="1">
      <c r="A792" s="44"/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</row>
    <row r="793" ht="15.75" customHeight="1">
      <c r="A793" s="44"/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</row>
    <row r="794" ht="15.75" customHeight="1">
      <c r="A794" s="44"/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</row>
    <row r="795" ht="15.75" customHeight="1">
      <c r="A795" s="44"/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</row>
    <row r="796" ht="15.75" customHeight="1">
      <c r="A796" s="44"/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</row>
    <row r="797" ht="15.75" customHeight="1">
      <c r="A797" s="44"/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</row>
    <row r="798" ht="15.75" customHeight="1">
      <c r="A798" s="44"/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</row>
    <row r="799" ht="15.75" customHeight="1">
      <c r="A799" s="44"/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</row>
    <row r="800" ht="15.75" customHeight="1">
      <c r="A800" s="44"/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</row>
    <row r="801" ht="15.75" customHeight="1">
      <c r="A801" s="44"/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</row>
    <row r="802" ht="15.75" customHeight="1">
      <c r="A802" s="44"/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</row>
    <row r="803" ht="15.75" customHeight="1">
      <c r="A803" s="44"/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</row>
    <row r="804" ht="15.75" customHeight="1">
      <c r="A804" s="44"/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</row>
    <row r="805" ht="15.75" customHeight="1">
      <c r="A805" s="44"/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</row>
    <row r="806" ht="15.75" customHeight="1">
      <c r="A806" s="44"/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</row>
    <row r="807" ht="15.75" customHeight="1">
      <c r="A807" s="44"/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</row>
    <row r="808" ht="15.75" customHeight="1">
      <c r="A808" s="44"/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</row>
    <row r="809" ht="15.75" customHeight="1">
      <c r="A809" s="44"/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</row>
    <row r="810" ht="15.75" customHeight="1">
      <c r="A810" s="44"/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</row>
    <row r="811" ht="15.75" customHeight="1">
      <c r="A811" s="44"/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</row>
    <row r="812" ht="15.75" customHeight="1">
      <c r="A812" s="44"/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</row>
    <row r="813" ht="15.75" customHeight="1">
      <c r="A813" s="44"/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</row>
    <row r="814" ht="15.75" customHeight="1">
      <c r="A814" s="44"/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</row>
    <row r="815" ht="15.75" customHeight="1">
      <c r="A815" s="44"/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</row>
    <row r="816" ht="15.75" customHeight="1">
      <c r="A816" s="44"/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</row>
    <row r="817" ht="15.75" customHeight="1">
      <c r="A817" s="44"/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</row>
    <row r="818" ht="15.75" customHeight="1">
      <c r="A818" s="44"/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</row>
    <row r="819" ht="15.75" customHeight="1">
      <c r="A819" s="44"/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</row>
    <row r="820" ht="15.75" customHeight="1">
      <c r="A820" s="44"/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</row>
    <row r="821" ht="15.75" customHeight="1">
      <c r="A821" s="44"/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</row>
    <row r="822" ht="15.75" customHeight="1">
      <c r="A822" s="44"/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</row>
    <row r="823" ht="15.75" customHeight="1">
      <c r="A823" s="44"/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</row>
    <row r="824" ht="15.75" customHeight="1">
      <c r="A824" s="44"/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</row>
    <row r="825" ht="15.75" customHeight="1">
      <c r="A825" s="44"/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</row>
    <row r="826" ht="15.75" customHeight="1">
      <c r="A826" s="44"/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</row>
    <row r="827" ht="15.75" customHeight="1">
      <c r="A827" s="44"/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</row>
    <row r="828" ht="15.75" customHeight="1">
      <c r="A828" s="44"/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</row>
    <row r="829" ht="15.75" customHeight="1">
      <c r="A829" s="44"/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</row>
    <row r="830" ht="15.75" customHeight="1">
      <c r="A830" s="44"/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</row>
    <row r="831" ht="15.75" customHeight="1">
      <c r="A831" s="44"/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</row>
    <row r="832" ht="15.75" customHeight="1">
      <c r="A832" s="44"/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</row>
    <row r="833" ht="15.75" customHeight="1">
      <c r="A833" s="44"/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</row>
    <row r="834" ht="15.75" customHeight="1">
      <c r="A834" s="44"/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</row>
    <row r="835" ht="15.75" customHeight="1">
      <c r="A835" s="44"/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</row>
    <row r="836" ht="15.75" customHeight="1">
      <c r="A836" s="44"/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</row>
    <row r="837" ht="15.75" customHeight="1">
      <c r="A837" s="44"/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</row>
    <row r="838" ht="15.75" customHeight="1">
      <c r="A838" s="44"/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</row>
    <row r="839" ht="15.75" customHeight="1">
      <c r="A839" s="44"/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</row>
    <row r="840" ht="15.75" customHeight="1">
      <c r="A840" s="44"/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</row>
    <row r="841" ht="15.75" customHeight="1">
      <c r="A841" s="44"/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</row>
    <row r="842" ht="15.75" customHeight="1">
      <c r="A842" s="44"/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</row>
    <row r="843" ht="15.75" customHeight="1">
      <c r="A843" s="44"/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</row>
    <row r="844" ht="15.75" customHeight="1">
      <c r="A844" s="44"/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</row>
    <row r="845" ht="15.75" customHeight="1">
      <c r="A845" s="44"/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</row>
    <row r="846" ht="15.75" customHeight="1">
      <c r="A846" s="44"/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</row>
    <row r="847" ht="15.75" customHeight="1">
      <c r="A847" s="44"/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</row>
    <row r="848" ht="15.75" customHeight="1">
      <c r="A848" s="44"/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</row>
    <row r="849" ht="15.75" customHeight="1">
      <c r="A849" s="44"/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  <c r="Z849" s="44"/>
    </row>
    <row r="850" ht="15.75" customHeight="1">
      <c r="A850" s="44"/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</row>
    <row r="851" ht="15.75" customHeight="1">
      <c r="A851" s="44"/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</row>
    <row r="852" ht="15.75" customHeight="1">
      <c r="A852" s="44"/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</row>
    <row r="853" ht="15.75" customHeight="1">
      <c r="A853" s="44"/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</row>
    <row r="854" ht="15.75" customHeight="1">
      <c r="A854" s="44"/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</row>
    <row r="855" ht="15.75" customHeight="1">
      <c r="A855" s="44"/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</row>
    <row r="856" ht="15.75" customHeight="1">
      <c r="A856" s="44"/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</row>
    <row r="857" ht="15.75" customHeight="1">
      <c r="A857" s="44"/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</row>
    <row r="858" ht="15.75" customHeight="1">
      <c r="A858" s="44"/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  <c r="Z858" s="44"/>
    </row>
    <row r="859" ht="15.75" customHeight="1">
      <c r="A859" s="44"/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</row>
    <row r="860" ht="15.75" customHeight="1">
      <c r="A860" s="44"/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</row>
    <row r="861" ht="15.75" customHeight="1">
      <c r="A861" s="44"/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</row>
    <row r="862" ht="15.75" customHeight="1">
      <c r="A862" s="44"/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</row>
    <row r="863" ht="15.75" customHeight="1">
      <c r="A863" s="44"/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</row>
    <row r="864" ht="15.75" customHeight="1">
      <c r="A864" s="44"/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</row>
    <row r="865" ht="15.75" customHeight="1">
      <c r="A865" s="44"/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</row>
    <row r="866" ht="15.75" customHeight="1">
      <c r="A866" s="44"/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</row>
    <row r="867" ht="15.75" customHeight="1">
      <c r="A867" s="44"/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</row>
    <row r="868" ht="15.75" customHeight="1">
      <c r="A868" s="44"/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</row>
    <row r="869" ht="15.75" customHeight="1">
      <c r="A869" s="44"/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</row>
    <row r="870" ht="15.75" customHeight="1">
      <c r="A870" s="44"/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</row>
    <row r="871" ht="15.75" customHeight="1">
      <c r="A871" s="44"/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</row>
    <row r="872" ht="15.75" customHeight="1">
      <c r="A872" s="44"/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</row>
    <row r="873" ht="15.75" customHeight="1">
      <c r="A873" s="44"/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</row>
    <row r="874" ht="15.75" customHeight="1">
      <c r="A874" s="44"/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</row>
    <row r="875" ht="15.75" customHeight="1">
      <c r="A875" s="44"/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</row>
    <row r="876" ht="15.75" customHeight="1">
      <c r="A876" s="44"/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</row>
    <row r="877" ht="15.75" customHeight="1">
      <c r="A877" s="44"/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  <c r="Z877" s="44"/>
    </row>
    <row r="878" ht="15.75" customHeight="1">
      <c r="A878" s="44"/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  <c r="Z878" s="44"/>
    </row>
    <row r="879" ht="15.75" customHeight="1">
      <c r="A879" s="44"/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  <c r="Z879" s="44"/>
    </row>
    <row r="880" ht="15.75" customHeight="1">
      <c r="A880" s="44"/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</row>
    <row r="881" ht="15.75" customHeight="1">
      <c r="A881" s="44"/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  <c r="Z881" s="44"/>
    </row>
    <row r="882" ht="15.75" customHeight="1">
      <c r="A882" s="44"/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  <c r="Z882" s="44"/>
    </row>
    <row r="883" ht="15.75" customHeight="1">
      <c r="A883" s="44"/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  <c r="Z883" s="44"/>
    </row>
    <row r="884" ht="15.75" customHeight="1">
      <c r="A884" s="44"/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  <c r="Y884" s="44"/>
      <c r="Z884" s="44"/>
    </row>
    <row r="885" ht="15.75" customHeight="1">
      <c r="A885" s="44"/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  <c r="Z885" s="44"/>
    </row>
    <row r="886" ht="15.75" customHeight="1">
      <c r="A886" s="44"/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  <c r="Z886" s="44"/>
    </row>
    <row r="887" ht="15.75" customHeight="1">
      <c r="A887" s="44"/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</row>
    <row r="888" ht="15.75" customHeight="1">
      <c r="A888" s="44"/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  <c r="Z888" s="44"/>
    </row>
    <row r="889" ht="15.75" customHeight="1">
      <c r="A889" s="44"/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  <c r="Z889" s="44"/>
    </row>
    <row r="890" ht="15.75" customHeight="1">
      <c r="A890" s="44"/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  <c r="Z890" s="44"/>
    </row>
    <row r="891" ht="15.75" customHeight="1">
      <c r="A891" s="44"/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  <c r="Z891" s="44"/>
    </row>
    <row r="892" ht="15.75" customHeight="1">
      <c r="A892" s="44"/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  <c r="Z892" s="44"/>
    </row>
    <row r="893" ht="15.75" customHeight="1">
      <c r="A893" s="44"/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</row>
    <row r="894" ht="15.75" customHeight="1">
      <c r="A894" s="44"/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  <c r="Z894" s="44"/>
    </row>
    <row r="895" ht="15.75" customHeight="1">
      <c r="A895" s="44"/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  <c r="Z895" s="44"/>
    </row>
    <row r="896" ht="15.75" customHeight="1">
      <c r="A896" s="44"/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</row>
    <row r="897" ht="15.75" customHeight="1">
      <c r="A897" s="44"/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  <c r="Z897" s="44"/>
    </row>
    <row r="898" ht="15.75" customHeight="1">
      <c r="A898" s="44"/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  <c r="Z898" s="44"/>
    </row>
    <row r="899" ht="15.75" customHeight="1">
      <c r="A899" s="44"/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  <c r="Z899" s="44"/>
    </row>
    <row r="900" ht="15.75" customHeight="1">
      <c r="A900" s="44"/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  <c r="Z900" s="44"/>
    </row>
    <row r="901" ht="15.75" customHeight="1">
      <c r="A901" s="44"/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  <c r="Z901" s="44"/>
    </row>
    <row r="902" ht="15.75" customHeight="1">
      <c r="A902" s="44"/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  <c r="Z902" s="44"/>
    </row>
    <row r="903" ht="15.75" customHeight="1">
      <c r="A903" s="44"/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  <c r="Z903" s="44"/>
    </row>
    <row r="904" ht="15.75" customHeight="1">
      <c r="A904" s="44"/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  <c r="Z904" s="44"/>
    </row>
    <row r="905" ht="15.75" customHeight="1">
      <c r="A905" s="44"/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  <c r="Z905" s="44"/>
    </row>
    <row r="906" ht="15.75" customHeight="1">
      <c r="A906" s="44"/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  <c r="Z906" s="44"/>
    </row>
    <row r="907" ht="15.75" customHeight="1">
      <c r="A907" s="44"/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  <c r="Z907" s="44"/>
    </row>
    <row r="908" ht="15.75" customHeight="1">
      <c r="A908" s="44"/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  <c r="Z908" s="44"/>
    </row>
    <row r="909" ht="15.75" customHeight="1">
      <c r="A909" s="44"/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  <c r="Y909" s="44"/>
      <c r="Z909" s="44"/>
    </row>
    <row r="910" ht="15.75" customHeight="1">
      <c r="A910" s="44"/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  <c r="Z910" s="44"/>
    </row>
    <row r="911" ht="15.75" customHeight="1">
      <c r="A911" s="44"/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  <c r="Y911" s="44"/>
      <c r="Z911" s="44"/>
    </row>
    <row r="912" ht="15.75" customHeight="1">
      <c r="A912" s="44"/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  <c r="Z912" s="44"/>
    </row>
    <row r="913" ht="15.75" customHeight="1">
      <c r="A913" s="44"/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  <c r="Y913" s="44"/>
      <c r="Z913" s="44"/>
    </row>
    <row r="914" ht="15.75" customHeight="1">
      <c r="A914" s="44"/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  <c r="Y914" s="44"/>
      <c r="Z914" s="44"/>
    </row>
    <row r="915" ht="15.75" customHeight="1">
      <c r="A915" s="44"/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  <c r="Y915" s="44"/>
      <c r="Z915" s="44"/>
    </row>
    <row r="916" ht="15.75" customHeight="1">
      <c r="A916" s="44"/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  <c r="Y916" s="44"/>
      <c r="Z916" s="44"/>
    </row>
    <row r="917" ht="15.75" customHeight="1">
      <c r="A917" s="44"/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44"/>
      <c r="Z917" s="44"/>
    </row>
    <row r="918" ht="15.75" customHeight="1">
      <c r="A918" s="44"/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  <c r="Z918" s="44"/>
    </row>
    <row r="919" ht="15.75" customHeight="1">
      <c r="A919" s="44"/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  <c r="Y919" s="44"/>
      <c r="Z919" s="44"/>
    </row>
    <row r="920" ht="15.75" customHeight="1">
      <c r="A920" s="44"/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  <c r="Y920" s="44"/>
      <c r="Z920" s="44"/>
    </row>
    <row r="921" ht="15.75" customHeight="1">
      <c r="A921" s="44"/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  <c r="Y921" s="44"/>
      <c r="Z921" s="44"/>
    </row>
    <row r="922" ht="15.75" customHeight="1">
      <c r="A922" s="44"/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  <c r="Y922" s="44"/>
      <c r="Z922" s="44"/>
    </row>
    <row r="923" ht="15.75" customHeight="1">
      <c r="A923" s="44"/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  <c r="Z923" s="44"/>
    </row>
    <row r="924" ht="15.75" customHeight="1">
      <c r="A924" s="44"/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  <c r="Y924" s="44"/>
      <c r="Z924" s="44"/>
    </row>
    <row r="925" ht="15.75" customHeight="1">
      <c r="A925" s="44"/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  <c r="Y925" s="44"/>
      <c r="Z925" s="44"/>
    </row>
    <row r="926" ht="15.75" customHeight="1">
      <c r="A926" s="44"/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  <c r="Y926" s="44"/>
      <c r="Z926" s="44"/>
    </row>
    <row r="927" ht="15.75" customHeight="1">
      <c r="A927" s="44"/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  <c r="Y927" s="44"/>
      <c r="Z927" s="44"/>
    </row>
    <row r="928" ht="15.75" customHeight="1">
      <c r="A928" s="44"/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  <c r="Y928" s="44"/>
      <c r="Z928" s="44"/>
    </row>
    <row r="929" ht="15.75" customHeight="1">
      <c r="A929" s="44"/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  <c r="Y929" s="44"/>
      <c r="Z929" s="44"/>
    </row>
    <row r="930" ht="15.75" customHeight="1">
      <c r="A930" s="44"/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  <c r="Z930" s="44"/>
    </row>
    <row r="931" ht="15.75" customHeight="1">
      <c r="A931" s="44"/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  <c r="Y931" s="44"/>
      <c r="Z931" s="44"/>
    </row>
    <row r="932" ht="15.75" customHeight="1">
      <c r="A932" s="44"/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  <c r="Y932" s="44"/>
      <c r="Z932" s="44"/>
    </row>
    <row r="933" ht="15.75" customHeight="1">
      <c r="A933" s="44"/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  <c r="Y933" s="44"/>
      <c r="Z933" s="44"/>
    </row>
    <row r="934" ht="15.75" customHeight="1">
      <c r="A934" s="44"/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  <c r="Y934" s="44"/>
      <c r="Z934" s="44"/>
    </row>
    <row r="935" ht="15.75" customHeight="1">
      <c r="A935" s="44"/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  <c r="Y935" s="44"/>
      <c r="Z935" s="44"/>
    </row>
    <row r="936" ht="15.75" customHeight="1">
      <c r="A936" s="44"/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  <c r="Z936" s="44"/>
    </row>
    <row r="937" ht="15.75" customHeight="1">
      <c r="A937" s="44"/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  <c r="Z937" s="44"/>
    </row>
    <row r="938" ht="15.75" customHeight="1">
      <c r="A938" s="44"/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  <c r="Z938" s="44"/>
    </row>
    <row r="939" ht="15.75" customHeight="1">
      <c r="A939" s="44"/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  <c r="Z939" s="44"/>
    </row>
    <row r="940" ht="15.75" customHeight="1">
      <c r="A940" s="44"/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  <c r="Z940" s="44"/>
    </row>
    <row r="941" ht="15.75" customHeight="1">
      <c r="A941" s="44"/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  <c r="Z941" s="44"/>
    </row>
    <row r="942" ht="15.75" customHeight="1">
      <c r="A942" s="44"/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  <c r="Z942" s="44"/>
    </row>
    <row r="943" ht="15.75" customHeight="1">
      <c r="A943" s="44"/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  <c r="Z943" s="44"/>
    </row>
    <row r="944" ht="15.75" customHeight="1">
      <c r="A944" s="44"/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  <c r="Z944" s="44"/>
    </row>
    <row r="945" ht="15.75" customHeight="1">
      <c r="A945" s="44"/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  <c r="Z945" s="44"/>
    </row>
    <row r="946" ht="15.75" customHeight="1">
      <c r="A946" s="44"/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  <c r="Z946" s="44"/>
    </row>
    <row r="947" ht="15.75" customHeight="1">
      <c r="A947" s="44"/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  <c r="Z947" s="44"/>
    </row>
    <row r="948" ht="15.75" customHeight="1">
      <c r="A948" s="44"/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  <c r="Z948" s="44"/>
    </row>
    <row r="949" ht="15.75" customHeight="1">
      <c r="A949" s="44"/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  <c r="Z949" s="44"/>
    </row>
    <row r="950" ht="15.75" customHeight="1">
      <c r="A950" s="44"/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  <c r="Z950" s="44"/>
    </row>
    <row r="951" ht="15.75" customHeight="1">
      <c r="A951" s="44"/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  <c r="Z951" s="44"/>
    </row>
    <row r="952" ht="15.75" customHeight="1">
      <c r="A952" s="44"/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  <c r="Z952" s="44"/>
    </row>
    <row r="953" ht="15.75" customHeight="1">
      <c r="A953" s="44"/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  <c r="Z953" s="44"/>
    </row>
    <row r="954" ht="15.75" customHeight="1">
      <c r="A954" s="44"/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  <c r="Z954" s="44"/>
    </row>
    <row r="955" ht="15.75" customHeight="1">
      <c r="A955" s="44"/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  <c r="Z955" s="44"/>
    </row>
    <row r="956" ht="15.75" customHeight="1">
      <c r="A956" s="44"/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  <c r="Z956" s="44"/>
    </row>
    <row r="957" ht="15.75" customHeight="1">
      <c r="A957" s="44"/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  <c r="Z957" s="44"/>
    </row>
    <row r="958" ht="15.75" customHeight="1">
      <c r="A958" s="44"/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  <c r="Z958" s="44"/>
    </row>
    <row r="959" ht="15.75" customHeight="1">
      <c r="A959" s="44"/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  <c r="Z959" s="44"/>
    </row>
    <row r="960" ht="15.75" customHeight="1">
      <c r="A960" s="44"/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  <c r="Z960" s="44"/>
    </row>
    <row r="961" ht="15.75" customHeight="1">
      <c r="A961" s="44"/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  <c r="Z961" s="44"/>
    </row>
    <row r="962" ht="15.75" customHeight="1">
      <c r="A962" s="44"/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  <c r="Z962" s="44"/>
    </row>
    <row r="963" ht="15.75" customHeight="1">
      <c r="A963" s="44"/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  <c r="Z963" s="44"/>
    </row>
    <row r="964" ht="15.75" customHeight="1">
      <c r="A964" s="44"/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  <c r="Z964" s="44"/>
    </row>
    <row r="965" ht="15.75" customHeight="1">
      <c r="A965" s="44"/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  <c r="Z965" s="44"/>
    </row>
    <row r="966" ht="15.75" customHeight="1">
      <c r="A966" s="44"/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  <c r="Z966" s="44"/>
    </row>
    <row r="967" ht="15.75" customHeight="1">
      <c r="A967" s="44"/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  <c r="Z967" s="44"/>
    </row>
    <row r="968" ht="15.75" customHeight="1">
      <c r="A968" s="44"/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  <c r="Z968" s="44"/>
    </row>
    <row r="969" ht="15.75" customHeight="1">
      <c r="A969" s="44"/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  <c r="Z969" s="44"/>
    </row>
    <row r="970" ht="15.75" customHeight="1">
      <c r="A970" s="44"/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  <c r="Z970" s="44"/>
    </row>
    <row r="971" ht="15.75" customHeight="1">
      <c r="A971" s="44"/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  <c r="Z971" s="44"/>
    </row>
    <row r="972" ht="15.75" customHeight="1">
      <c r="A972" s="44"/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  <c r="Z972" s="44"/>
    </row>
    <row r="973" ht="15.75" customHeight="1">
      <c r="A973" s="44"/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  <c r="Z973" s="44"/>
    </row>
    <row r="974" ht="15.75" customHeight="1">
      <c r="A974" s="44"/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  <c r="Z974" s="44"/>
    </row>
    <row r="975" ht="15.75" customHeight="1">
      <c r="A975" s="44"/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  <c r="Z975" s="44"/>
    </row>
    <row r="976" ht="15.75" customHeight="1">
      <c r="A976" s="44"/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  <c r="Z976" s="44"/>
    </row>
    <row r="977" ht="15.75" customHeight="1">
      <c r="A977" s="44"/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  <c r="Z977" s="44"/>
    </row>
    <row r="978" ht="15.75" customHeight="1">
      <c r="A978" s="44"/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  <c r="Z978" s="44"/>
    </row>
    <row r="979" ht="15.75" customHeight="1">
      <c r="A979" s="44"/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  <c r="Z979" s="44"/>
    </row>
    <row r="980" ht="15.75" customHeight="1">
      <c r="A980" s="44"/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  <c r="Z980" s="44"/>
    </row>
    <row r="981" ht="15.75" customHeight="1">
      <c r="A981" s="44"/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  <c r="Z981" s="44"/>
    </row>
    <row r="982" ht="15.75" customHeight="1">
      <c r="A982" s="44"/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  <c r="Z982" s="44"/>
    </row>
    <row r="983" ht="15.75" customHeight="1">
      <c r="A983" s="44"/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  <c r="Z983" s="44"/>
    </row>
    <row r="984" ht="15.75" customHeight="1">
      <c r="A984" s="44"/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  <c r="Z984" s="44"/>
    </row>
    <row r="985" ht="15.75" customHeight="1">
      <c r="A985" s="44"/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  <c r="Y985" s="44"/>
      <c r="Z985" s="44"/>
    </row>
    <row r="986" ht="15.75" customHeight="1">
      <c r="A986" s="44"/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  <c r="Y986" s="44"/>
      <c r="Z986" s="44"/>
    </row>
    <row r="987" ht="15.75" customHeight="1">
      <c r="A987" s="44"/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  <c r="Y987" s="44"/>
      <c r="Z987" s="44"/>
    </row>
    <row r="988" ht="15.75" customHeight="1">
      <c r="A988" s="44"/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  <c r="Y988" s="44"/>
      <c r="Z988" s="44"/>
    </row>
    <row r="989" ht="15.75" customHeight="1">
      <c r="A989" s="44"/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  <c r="Y989" s="44"/>
      <c r="Z989" s="44"/>
    </row>
    <row r="990" ht="15.75" customHeight="1">
      <c r="A990" s="44"/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  <c r="Y990" s="44"/>
      <c r="Z990" s="44"/>
    </row>
    <row r="991" ht="15.75" customHeight="1">
      <c r="A991" s="44"/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  <c r="Y991" s="44"/>
      <c r="Z991" s="44"/>
    </row>
    <row r="992" ht="15.75" customHeight="1">
      <c r="A992" s="44"/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  <c r="Y992" s="44"/>
      <c r="Z992" s="44"/>
    </row>
    <row r="993" ht="15.75" customHeight="1">
      <c r="A993" s="44"/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  <c r="Y993" s="44"/>
      <c r="Z993" s="44"/>
    </row>
    <row r="994" ht="15.75" customHeight="1">
      <c r="A994" s="44"/>
      <c r="B994" s="44"/>
      <c r="C994" s="44"/>
      <c r="D994" s="44"/>
      <c r="E994" s="44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  <c r="Y994" s="44"/>
      <c r="Z994" s="44"/>
    </row>
    <row r="995" ht="15.75" customHeight="1">
      <c r="A995" s="44"/>
      <c r="B995" s="44"/>
      <c r="C995" s="44"/>
      <c r="D995" s="44"/>
      <c r="E995" s="44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  <c r="Y995" s="44"/>
      <c r="Z995" s="44"/>
    </row>
    <row r="996" ht="15.75" customHeight="1">
      <c r="A996" s="44"/>
      <c r="B996" s="44"/>
      <c r="C996" s="44"/>
      <c r="D996" s="44"/>
      <c r="E996" s="44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  <c r="V996" s="44"/>
      <c r="W996" s="44"/>
      <c r="X996" s="44"/>
      <c r="Y996" s="44"/>
      <c r="Z996" s="44"/>
    </row>
    <row r="997" ht="15.75" customHeight="1">
      <c r="A997" s="44"/>
      <c r="B997" s="44"/>
      <c r="C997" s="44"/>
      <c r="D997" s="44"/>
      <c r="E997" s="44"/>
      <c r="F997" s="44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  <c r="V997" s="44"/>
      <c r="W997" s="44"/>
      <c r="X997" s="44"/>
      <c r="Y997" s="44"/>
      <c r="Z997" s="44"/>
    </row>
    <row r="998" ht="15.75" customHeight="1">
      <c r="A998" s="44"/>
      <c r="B998" s="44"/>
      <c r="C998" s="44"/>
      <c r="D998" s="44"/>
      <c r="E998" s="44"/>
      <c r="F998" s="44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  <c r="Y998" s="44"/>
      <c r="Z998" s="44"/>
    </row>
    <row r="999" ht="15.75" customHeight="1">
      <c r="A999" s="44"/>
      <c r="B999" s="44"/>
      <c r="C999" s="44"/>
      <c r="D999" s="44"/>
      <c r="E999" s="44"/>
      <c r="F999" s="44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  <c r="V999" s="44"/>
      <c r="W999" s="44"/>
      <c r="X999" s="44"/>
      <c r="Y999" s="44"/>
      <c r="Z999" s="44"/>
    </row>
    <row r="1000" ht="15.75" customHeight="1">
      <c r="A1000" s="44"/>
      <c r="B1000" s="44"/>
      <c r="C1000" s="44"/>
      <c r="D1000" s="44"/>
      <c r="E1000" s="44"/>
      <c r="F1000" s="44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</row>
  </sheetData>
  <mergeCells count="22">
    <mergeCell ref="A1:B3"/>
    <mergeCell ref="C1:N1"/>
    <mergeCell ref="O1:Q1"/>
    <mergeCell ref="C2:N2"/>
    <mergeCell ref="P2:Q2"/>
    <mergeCell ref="C3:N3"/>
    <mergeCell ref="O3:Q3"/>
    <mergeCell ref="F6:F7"/>
    <mergeCell ref="G6:G7"/>
    <mergeCell ref="H6:H7"/>
    <mergeCell ref="I6:M6"/>
    <mergeCell ref="N6:N7"/>
    <mergeCell ref="O6:O7"/>
    <mergeCell ref="P6:P7"/>
    <mergeCell ref="Q6:Q7"/>
    <mergeCell ref="A4:D4"/>
    <mergeCell ref="E4:Q4"/>
    <mergeCell ref="A6:A7"/>
    <mergeCell ref="B6:B7"/>
    <mergeCell ref="C6:C7"/>
    <mergeCell ref="D6:D7"/>
    <mergeCell ref="E6:E7"/>
  </mergeCells>
  <dataValidations>
    <dataValidation type="list" allowBlank="1" showInputMessage="1" showErrorMessage="1" prompt=" - " sqref="F8:F11">
      <formula1>$F$129:$F$133</formula1>
    </dataValidation>
    <dataValidation type="list" allowBlank="1" showInputMessage="1" showErrorMessage="1" prompt=" - " sqref="F23">
      <formula1>$F$130:$F$135</formula1>
    </dataValidation>
    <dataValidation type="list" allowBlank="1" showInputMessage="1" showErrorMessage="1" prompt=" - " sqref="F12:F22">
      <formula1>$F$129:$F$134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2025-03-10T20:56:49Z</dcterms:created>
  <dc:creator>Admisiones</dc:creator>
</cp:coreProperties>
</file>