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85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<sst xmlns="http://schemas.openxmlformats.org/spreadsheetml/2006/main" count="285" uniqueCount="196">
  <si>
    <r>
      <rPr>
        <b/>
        <sz val="14"/>
        <color rgb="FF3F3F3F"/>
        <rFont val="Arial"/>
        <charset val="134"/>
      </rPr>
      <t xml:space="preserve">
</t>
    </r>
    <r>
      <rPr>
        <b/>
        <sz val="14"/>
        <color rgb="FF083C92"/>
        <rFont val="Arial"/>
        <charset val="134"/>
      </rPr>
      <t>FICHA DE CARACTERIZACIÓN DEL ESTABLECIMIENTO EDUCATIVO</t>
    </r>
    <r>
      <rPr>
        <b/>
        <sz val="14"/>
        <color rgb="FF3F3F3F"/>
        <rFont val="Arial"/>
        <charset val="134"/>
      </rPr>
      <t xml:space="preserve">
</t>
    </r>
    <r>
      <rPr>
        <b/>
        <sz val="12"/>
        <color rgb="FF3F3F3F"/>
        <rFont val="Arial"/>
        <charset val="134"/>
      </rPr>
      <t>PLAN DEPARTAMENTAL TERRITORIO MEMORIA Y CONVIVENCIA
SECRETARÍA DE EDUCACIÓN - NORTE DE SANTANDER</t>
    </r>
    <r>
      <rPr>
        <b/>
        <sz val="14"/>
        <color rgb="FF3F3F3F"/>
        <rFont val="Arial"/>
        <charset val="134"/>
      </rPr>
      <t xml:space="preserve">
</t>
    </r>
  </si>
  <si>
    <t>Urbano</t>
  </si>
  <si>
    <t>Cúcuta</t>
  </si>
  <si>
    <t>Nombre del establecimiento educativo:</t>
  </si>
  <si>
    <t>INSTITUTO ESTUDIANTIL REGIONAL INTER</t>
  </si>
  <si>
    <t>Rural</t>
  </si>
  <si>
    <t>Ábrego</t>
  </si>
  <si>
    <t>Dirección de la sede principal:</t>
  </si>
  <si>
    <t>AVENIDA 4 #9-41</t>
  </si>
  <si>
    <r>
      <rPr>
        <b/>
        <sz val="11"/>
        <color theme="1"/>
        <rFont val="Arial"/>
        <charset val="134"/>
      </rPr>
      <t xml:space="preserve">Municipio:
</t>
    </r>
    <r>
      <rPr>
        <i/>
        <sz val="10"/>
        <color theme="1"/>
        <rFont val="Arial"/>
        <charset val="134"/>
      </rPr>
      <t>(seleccione de la lista desplegable)</t>
    </r>
  </si>
  <si>
    <t>CHINÁCOTA</t>
  </si>
  <si>
    <t>Arboledas</t>
  </si>
  <si>
    <t>Barrio o barrios en los que se encuentran ubicadas las sedes:</t>
  </si>
  <si>
    <t>BARRIO EL DIQUE</t>
  </si>
  <si>
    <t>Más de 4</t>
  </si>
  <si>
    <t>Bochalema</t>
  </si>
  <si>
    <t>Comuna (as):</t>
  </si>
  <si>
    <t>Bucarasica</t>
  </si>
  <si>
    <t>Nombre completo del rector(a):</t>
  </si>
  <si>
    <t>GLADYS MARINA PÁEZ PACHECO</t>
  </si>
  <si>
    <t>Cáchira</t>
  </si>
  <si>
    <t>Correo electrónico del establecimiento educativo:</t>
  </si>
  <si>
    <t>interchinacota37@gmail.com</t>
  </si>
  <si>
    <t>Cácota</t>
  </si>
  <si>
    <r>
      <rPr>
        <b/>
        <sz val="11"/>
        <color theme="1"/>
        <rFont val="Arial"/>
        <charset val="134"/>
      </rPr>
      <t xml:space="preserve">Sector:
</t>
    </r>
    <r>
      <rPr>
        <i/>
        <sz val="10"/>
        <color theme="1"/>
        <rFont val="Arial"/>
        <charset val="134"/>
      </rPr>
      <t>(seleccione de la lista desplegable)</t>
    </r>
  </si>
  <si>
    <t>Chinácota</t>
  </si>
  <si>
    <r>
      <rPr>
        <b/>
        <sz val="11"/>
        <color theme="1"/>
        <rFont val="Arial"/>
        <charset val="134"/>
      </rPr>
      <t xml:space="preserve">Cantidad de sedes:
</t>
    </r>
    <r>
      <rPr>
        <i/>
        <sz val="10"/>
        <color theme="1"/>
        <rFont val="Arial"/>
        <charset val="134"/>
      </rPr>
      <t>(seleccione de la lista desplegable)</t>
    </r>
  </si>
  <si>
    <t>Convención</t>
  </si>
  <si>
    <r>
      <rPr>
        <b/>
        <sz val="11"/>
        <color theme="1"/>
        <rFont val="Arial"/>
        <charset val="134"/>
      </rPr>
      <t xml:space="preserve">Total de estudiantes matriculados en todas las sedes:
</t>
    </r>
    <r>
      <rPr>
        <i/>
        <sz val="10"/>
        <color theme="1"/>
        <rFont val="Arial"/>
        <charset val="134"/>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</si>
  <si>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</si>
  <si>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</si>
  <si>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</si>
  <si>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</si>
  <si>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</si>
  <si>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</si>
  <si>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</si>
  <si>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charset val="134"/>
      </rPr>
      <t xml:space="preserve">Persona de contacto:
</t>
    </r>
    <r>
      <rPr>
        <i/>
        <sz val="10"/>
        <color theme="1"/>
        <rFont val="Arial"/>
        <charset val="134"/>
      </rPr>
      <t>(Nombres y apellidos completos)</t>
    </r>
  </si>
  <si>
    <t>Gramalote</t>
  </si>
  <si>
    <t>Telefono:</t>
  </si>
  <si>
    <t>Hacarí</t>
  </si>
  <si>
    <t>Correo electrónico:</t>
  </si>
  <si>
    <t>institutointer@hotmail.com</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</si>
  <si>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</si>
  <si>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</si>
  <si>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</si>
  <si>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</si>
  <si>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</si>
  <si>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</si>
  <si>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</si>
  <si>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</si>
  <si>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</si>
  <si>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</si>
  <si>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</si>
  <si>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</si>
  <si>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</si>
  <si>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</si>
  <si>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</si>
  <si>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</si>
  <si>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</si>
  <si>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</si>
  <si>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</si>
  <si>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</si>
  <si>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</si>
  <si>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</si>
  <si>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</si>
  <si>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charset val="134"/>
      </rPr>
      <t xml:space="preserve">
</t>
    </r>
    <r>
      <rPr>
        <b/>
        <sz val="14"/>
        <color rgb="FF083C92"/>
        <rFont val="Arial"/>
        <charset val="134"/>
      </rPr>
      <t>FICHA DE ANÁLISIS DE LA SITUACIÓN DE RIESGO PRIORIZADA</t>
    </r>
    <r>
      <rPr>
        <b/>
        <sz val="12"/>
        <color rgb="FF3F3F3F"/>
        <rFont val="Arial"/>
        <charset val="134"/>
      </rPr>
      <t xml:space="preserve">
PLAN DEPARTAMENTAL TERRITORIO MEMORIA Y CONVIVENCIA
SECRETARÍA DE EDUCACIÓN - NORTE DE SANTANDER</t>
    </r>
    <r>
      <rPr>
        <b/>
        <sz val="11"/>
        <color rgb="FF3F3F3F"/>
        <rFont val="Arial"/>
        <charset val="134"/>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</si>
  <si>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</si>
  <si>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</si>
  <si>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</si>
  <si>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</si>
  <si>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</si>
  <si>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</si>
  <si>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</si>
  <si>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</si>
  <si>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</si>
  <si>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charset val="134"/>
      </rPr>
      <t xml:space="preserve">
</t>
    </r>
    <r>
      <rPr>
        <b/>
        <sz val="14"/>
        <color rgb="FF083C92"/>
        <rFont val="Arial"/>
        <charset val="134"/>
      </rPr>
      <t>LÍNEA BASE DE LA SITUACIÓN DE RIESGO</t>
    </r>
    <r>
      <rPr>
        <b/>
        <sz val="12"/>
        <color rgb="FF3F3F3F"/>
        <rFont val="Arial"/>
        <charset val="134"/>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</si>
  <si>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</si>
  <si>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</si>
  <si>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</si>
  <si>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charset val="134"/>
      </rPr>
      <t xml:space="preserve">Espacios de enseñanza: </t>
    </r>
    <r>
      <rPr>
        <sz val="11"/>
        <color rgb="FF000000"/>
        <rFont val="Arial"/>
        <charset val="134"/>
      </rPr>
      <t>aulas y laboratorios.</t>
    </r>
  </si>
  <si>
    <t>Durante las primeras horas de clase.</t>
  </si>
  <si>
    <t>Entre el 1% y el 20%</t>
  </si>
  <si>
    <r>
      <rPr>
        <b/>
        <sz val="11"/>
        <color theme="1"/>
        <rFont val="Arial"/>
        <charset val="134"/>
      </rPr>
      <t>¿Con qué frecuencia se presenta la situación de riesgo priorizada?</t>
    </r>
    <r>
      <rPr>
        <sz val="11"/>
        <color theme="1"/>
        <rFont val="Arial"/>
        <charset val="134"/>
      </rPr>
      <t xml:space="preserve">
</t>
    </r>
    <r>
      <rPr>
        <i/>
        <sz val="10"/>
        <color theme="1"/>
        <rFont val="Arial"/>
        <charset val="134"/>
      </rPr>
      <t>(seleccione de la lista desplegable)</t>
    </r>
  </si>
  <si>
    <t>Casi todos los días.</t>
  </si>
  <si>
    <r>
      <rPr>
        <b/>
        <sz val="11"/>
        <color rgb="FF000000"/>
        <rFont val="Arial"/>
        <charset val="134"/>
      </rPr>
      <t xml:space="preserve">Espacios administrativos: </t>
    </r>
    <r>
      <rPr>
        <sz val="11"/>
        <color rgb="FF000000"/>
        <rFont val="Arial"/>
        <charset val="134"/>
      </rPr>
      <t>oficinas de dirección , orientación, archivos, salón de profesores.</t>
    </r>
  </si>
  <si>
    <t>Durante las últimas horas de clases.</t>
  </si>
  <si>
    <t>Entre el 21% y el 40%</t>
  </si>
  <si>
    <r>
      <rPr>
        <b/>
        <sz val="11"/>
        <color theme="1"/>
        <rFont val="Arial"/>
        <charset val="134"/>
      </rPr>
      <t>¿En qué espacios escolares se presenta con mayor frecuencia la situación de riesgo?</t>
    </r>
    <r>
      <rPr>
        <sz val="11"/>
        <color theme="1"/>
        <rFont val="Arial"/>
        <charset val="134"/>
      </rPr>
      <t xml:space="preserve">
</t>
    </r>
    <r>
      <rPr>
        <i/>
        <sz val="10"/>
        <color theme="1"/>
        <rFont val="Arial"/>
        <charset val="134"/>
      </rPr>
      <t>(seleccione de la lista desplegable)</t>
    </r>
  </si>
  <si>
    <t>Una vez a la semana.</t>
  </si>
  <si>
    <r>
      <rPr>
        <b/>
        <sz val="11"/>
        <color rgb="FF000000"/>
        <rFont val="Arial"/>
        <charset val="134"/>
      </rPr>
      <t xml:space="preserve">Espacios complementarios: </t>
    </r>
    <r>
      <rPr>
        <sz val="11"/>
        <color rgb="FF000000"/>
        <rFont val="Arial"/>
        <charset val="134"/>
      </rPr>
      <t>salón multiuso, biblioteca, sala de proyecciones, área deportivas y recreación.</t>
    </r>
  </si>
  <si>
    <t>Durante el tiempo del descanso.</t>
  </si>
  <si>
    <t>Entre el 41% y el 60%</t>
  </si>
  <si>
    <t>Menos de un año.</t>
  </si>
  <si>
    <r>
      <rPr>
        <b/>
        <sz val="11"/>
        <color theme="1"/>
        <rFont val="Arial"/>
        <charset val="134"/>
      </rPr>
      <t>¿En qué momentos se presenta con mayor frecuencia la situación de riesgo?</t>
    </r>
    <r>
      <rPr>
        <sz val="11"/>
        <color theme="1"/>
        <rFont val="Arial"/>
        <charset val="134"/>
      </rPr>
      <t xml:space="preserve">
</t>
    </r>
    <r>
      <rPr>
        <i/>
        <sz val="10"/>
        <color theme="1"/>
        <rFont val="Arial"/>
        <charset val="134"/>
      </rPr>
      <t>(seleccione de la lista desplegable)</t>
    </r>
  </si>
  <si>
    <t>Entre una y tres veces al mes.</t>
  </si>
  <si>
    <r>
      <rPr>
        <b/>
        <sz val="11"/>
        <color rgb="FF000000"/>
        <rFont val="Arial"/>
        <charset val="134"/>
      </rPr>
      <t>Espacios de servicios</t>
    </r>
    <r>
      <rPr>
        <sz val="11"/>
        <color rgb="FF000000"/>
        <rFont val="Arial"/>
        <charset val="134"/>
      </rPr>
      <t>: depósitos, sanitarios, cocina-comedor.</t>
    </r>
  </si>
  <si>
    <t>Durante toda la jornada escolar.</t>
  </si>
  <si>
    <t>Entre el 61% y el 80%</t>
  </si>
  <si>
    <t>Un año.</t>
  </si>
  <si>
    <r>
      <rPr>
        <b/>
        <sz val="11"/>
        <color theme="1"/>
        <rFont val="Arial"/>
        <charset val="134"/>
      </rPr>
      <t>¿Desde hace cuánto tiempo estima que se viene presentando la situación de riesgo priorizada?</t>
    </r>
    <r>
      <rPr>
        <sz val="11"/>
        <color theme="1"/>
        <rFont val="Arial"/>
        <charset val="134"/>
      </rPr>
      <t xml:space="preserve">
</t>
    </r>
    <r>
      <rPr>
        <i/>
        <sz val="10"/>
        <color theme="1"/>
        <rFont val="Arial"/>
        <charset val="134"/>
      </rPr>
      <t>(seleccione de la lista desplegable)</t>
    </r>
  </si>
  <si>
    <t>Pocas veces al año.</t>
  </si>
  <si>
    <r>
      <rPr>
        <b/>
        <sz val="11"/>
        <color theme="1"/>
        <rFont val="Arial"/>
        <charset val="134"/>
      </rPr>
      <t>Espacios periféricos:</t>
    </r>
    <r>
      <rPr>
        <sz val="11"/>
        <color theme="1"/>
        <rFont val="Arial"/>
        <charset val="134"/>
      </rPr>
      <t xml:space="preserve"> salida-entrada, calles contiguas, parques, locales comerciales, ventas ambulantes. </t>
    </r>
  </si>
  <si>
    <t>Durante la salida de clases.</t>
  </si>
  <si>
    <t>Entre el 81% y el 100%</t>
  </si>
  <si>
    <t>Dos años.</t>
  </si>
  <si>
    <r>
      <rPr>
        <b/>
        <sz val="11"/>
        <color theme="1"/>
        <rFont val="Arial"/>
        <charset val="134"/>
      </rPr>
      <t>¿Qué porcentaje estimado de la población estudiantil se ve afectada por la situación de riesgo?</t>
    </r>
    <r>
      <rPr>
        <sz val="11"/>
        <color theme="1"/>
        <rFont val="Arial"/>
        <charset val="134"/>
      </rPr>
      <t xml:space="preserve">
</t>
    </r>
    <r>
      <rPr>
        <i/>
        <sz val="10"/>
        <color theme="1"/>
        <rFont val="Arial"/>
        <charset val="134"/>
      </rPr>
      <t>(seleccione de la lista desplegable)</t>
    </r>
  </si>
  <si>
    <r>
      <rPr>
        <b/>
        <sz val="11"/>
        <color theme="1"/>
        <rFont val="Arial"/>
        <charset val="134"/>
      </rPr>
      <t>Espacios virtuales:</t>
    </r>
    <r>
      <rPr>
        <sz val="11"/>
        <color theme="1"/>
        <rFont val="Arial"/>
        <charset val="134"/>
      </rPr>
      <t xml:space="preserve"> redes sociales y plataformas virtuales.</t>
    </r>
  </si>
  <si>
    <t>Durante las jornadas culturales, deportivas y/o complementarias.</t>
  </si>
  <si>
    <t>Tres años.</t>
  </si>
  <si>
    <r>
      <rPr>
        <b/>
        <sz val="11"/>
        <color theme="1"/>
        <rFont val="Arial"/>
        <charset val="134"/>
      </rPr>
      <t>¿Qué porcentaje estimado de docentes se ven afectados por la situación de riesgo?</t>
    </r>
    <r>
      <rPr>
        <sz val="11"/>
        <color theme="1"/>
        <rFont val="Arial"/>
        <charset val="134"/>
      </rPr>
      <t xml:space="preserve">
</t>
    </r>
    <r>
      <rPr>
        <i/>
        <sz val="10"/>
        <color theme="1"/>
        <rFont val="Arial"/>
        <charset val="134"/>
      </rPr>
      <t>(seleccione de la lista desplegable)</t>
    </r>
  </si>
  <si>
    <t xml:space="preserve">Otros espacios. </t>
  </si>
  <si>
    <t>Cuatro años.</t>
  </si>
  <si>
    <r>
      <rPr>
        <b/>
        <sz val="11"/>
        <color theme="1"/>
        <rFont val="Arial"/>
        <charset val="134"/>
      </rPr>
      <t>¿Qué porcentaje estimado de directivos docentes se ven afectados por la situación de riesgo?</t>
    </r>
    <r>
      <rPr>
        <sz val="11"/>
        <color theme="1"/>
        <rFont val="Arial"/>
        <charset val="134"/>
      </rPr>
      <t xml:space="preserve">
</t>
    </r>
    <r>
      <rPr>
        <i/>
        <sz val="10"/>
        <color theme="1"/>
        <rFont val="Arial"/>
        <charset val="134"/>
      </rPr>
      <t>(seleccione de la lista desplegable)</t>
    </r>
  </si>
  <si>
    <t>Cinco años.</t>
  </si>
  <si>
    <r>
      <rPr>
        <b/>
        <sz val="11"/>
        <color theme="1"/>
        <rFont val="Arial"/>
        <charset val="134"/>
      </rPr>
      <t>¿Qué porcentaje estimado de padres de familia, acudientes, titulares o cuidadores  se ven afectados por la situación de riesgo?</t>
    </r>
    <r>
      <rPr>
        <sz val="11"/>
        <color theme="1"/>
        <rFont val="Arial"/>
        <charset val="134"/>
      </rPr>
      <t xml:space="preserve">
</t>
    </r>
    <r>
      <rPr>
        <i/>
        <sz val="10"/>
        <color theme="1"/>
        <rFont val="Arial"/>
        <charset val="134"/>
      </rPr>
      <t>(seleccione de la lista desplegable)</t>
    </r>
  </si>
  <si>
    <t>Entre seis y diez años.</t>
  </si>
  <si>
    <t>¿Cuáles considera que son las principales causas de la situación de riesgo priorizada?</t>
  </si>
  <si>
    <r>
      <rPr>
        <i/>
        <sz val="11"/>
        <color theme="1"/>
        <rFont val="Arial"/>
        <charset val="134"/>
      </rPr>
      <t>(Describa en un máximo de 100 palabras</t>
    </r>
    <r>
      <rPr>
        <b/>
        <i/>
        <sz val="11"/>
        <color theme="1"/>
        <rFont val="Arial"/>
        <charset val="134"/>
      </rPr>
      <t xml:space="preserve"> las principales causas</t>
    </r>
    <r>
      <rPr>
        <i/>
        <sz val="11"/>
        <color theme="1"/>
        <rFont val="Arial"/>
        <charset val="134"/>
      </rPr>
      <t xml:space="preserve"> de la situación de riesgo que genera los daños y afectaciones a la comunidad educativa. Las causas refieren a los factores o situaciones que originan el problema).</t>
    </r>
  </si>
  <si>
    <t>Más de diez años.</t>
  </si>
  <si>
    <t>¿Cuáles considera que son las principales consecuencias de la situación de riesgo priorizada?</t>
  </si>
  <si>
    <r>
      <rPr>
        <i/>
        <sz val="11"/>
        <color theme="1"/>
        <rFont val="Arial"/>
        <charset val="134"/>
      </rPr>
      <t>(Describa en un máximo de 100 palabras</t>
    </r>
    <r>
      <rPr>
        <b/>
        <i/>
        <sz val="11"/>
        <color theme="1"/>
        <rFont val="Arial"/>
        <charset val="134"/>
      </rPr>
      <t xml:space="preserve"> las principales consecuencias</t>
    </r>
    <r>
      <rPr>
        <i/>
        <sz val="11"/>
        <color theme="1"/>
        <rFont val="Arial"/>
        <charset val="134"/>
      </rPr>
      <t xml:space="preserve"> de la situación de riesgo que genera los daños y afectaciones a la comunidad educativa. Las consecuencias refieren a los factores o situaciones que se generan por la situación problema).</t>
    </r>
  </si>
  <si>
    <r>
      <rPr>
        <b/>
        <sz val="12"/>
        <color rgb="FF3F3F3F"/>
        <rFont val="Arial"/>
        <charset val="134"/>
      </rPr>
      <t xml:space="preserve">
</t>
    </r>
    <r>
      <rPr>
        <b/>
        <sz val="14"/>
        <color rgb="FF083C92"/>
        <rFont val="Arial"/>
        <charset val="134"/>
      </rPr>
      <t>ANÁLISIS DE LAS MEDIDAS PARA AFRONTAR LA SITUACIÓN DE RIESGO</t>
    </r>
    <r>
      <rPr>
        <b/>
        <sz val="12"/>
        <color rgb="FF3F3F3F"/>
        <rFont val="Arial"/>
        <charset val="134"/>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</si>
  <si>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</si>
  <si>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</si>
  <si>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</si>
  <si>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</si>
  <si>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</si>
  <si>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charset val="134"/>
      </rPr>
      <t xml:space="preserve">
</t>
    </r>
    <r>
      <rPr>
        <b/>
        <sz val="14"/>
        <color rgb="FF083C92"/>
        <rFont val="Arial"/>
        <charset val="134"/>
      </rPr>
      <t>FICHA DE PLANEACIÓN DE LAS MEDIDAS PARA AFRONTAR LA SITUACIÓN DE RIESGO</t>
    </r>
    <r>
      <rPr>
        <b/>
        <sz val="11"/>
        <color rgb="FF3F3F3F"/>
        <rFont val="Arial"/>
        <charset val="134"/>
      </rPr>
      <t xml:space="preserve">
</t>
    </r>
    <r>
      <rPr>
        <b/>
        <sz val="12"/>
        <color theme="1"/>
        <rFont val="Arial"/>
        <charset val="134"/>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</si>
  <si>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</si>
  <si>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</si>
  <si>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</si>
  <si>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</si>
  <si>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charset val="134"/>
      </rPr>
      <t xml:space="preserve">¿Con qué instancia de gobierno y participación institucional se debe gestionar la medida?
- Actor clave-
</t>
    </r>
    <r>
      <rPr>
        <i/>
        <sz val="9"/>
        <color theme="1"/>
        <rFont val="Arial"/>
        <charset val="134"/>
      </rPr>
      <t>(seleccione de la lista desplegable)</t>
    </r>
  </si>
  <si>
    <r>
      <rPr>
        <b/>
        <sz val="12"/>
        <color theme="1"/>
        <rFont val="Arial"/>
        <charset val="134"/>
      </rPr>
      <t xml:space="preserve">Articulación con los Proyectos Pedagógicos Transversales (PPT)
</t>
    </r>
    <r>
      <rPr>
        <i/>
        <sz val="9"/>
        <color theme="1"/>
        <rFont val="Arial"/>
        <charset val="134"/>
      </rPr>
      <t>(Identifique el proyecto pedagógico transversal que tiene relación directa con la medida).</t>
    </r>
  </si>
  <si>
    <r>
      <rPr>
        <b/>
        <sz val="12"/>
        <color theme="1"/>
        <rFont val="Arial"/>
        <charset val="134"/>
      </rPr>
      <t xml:space="preserve">Actividades clave
</t>
    </r>
    <r>
      <rPr>
        <i/>
        <sz val="10"/>
        <color theme="1"/>
        <rFont val="Arial"/>
        <charset val="134"/>
      </rPr>
      <t>Mencione tres (3) actividades clave relacionadas con la medida.</t>
    </r>
  </si>
  <si>
    <r>
      <rPr>
        <b/>
        <sz val="12"/>
        <color theme="1"/>
        <rFont val="Arial"/>
        <charset val="134"/>
      </rPr>
      <t xml:space="preserve">Producto / resultado
</t>
    </r>
    <r>
      <rPr>
        <i/>
        <sz val="10"/>
        <color theme="1"/>
        <rFont val="Arial"/>
        <charset val="134"/>
      </rPr>
      <t>Mencione los productos esperados que se derivan de las actividades clave.</t>
    </r>
  </si>
  <si>
    <r>
      <rPr>
        <b/>
        <sz val="12"/>
        <color theme="1"/>
        <rFont val="Arial"/>
        <charset val="134"/>
      </rPr>
      <t xml:space="preserve">Fecha
</t>
    </r>
    <r>
      <rPr>
        <i/>
        <sz val="10"/>
        <color theme="1"/>
        <rFont val="Arial"/>
        <charset val="134"/>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</si>
  <si>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</si>
  <si>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</si>
  <si>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</si>
  <si>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</si>
  <si>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</si>
  <si>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charset val="134"/>
      </rPr>
      <t>ÁREA DE GESTIÓN</t>
    </r>
    <r>
      <rPr>
        <b/>
        <sz val="12"/>
        <color theme="1"/>
        <rFont val="Arial"/>
        <charset val="134"/>
      </rPr>
      <t xml:space="preserve">
</t>
    </r>
    <r>
      <rPr>
        <sz val="9"/>
        <color theme="1"/>
        <rFont val="Arial"/>
        <charset val="134"/>
      </rPr>
      <t>S</t>
    </r>
    <r>
      <rPr>
        <i/>
        <sz val="9"/>
        <color theme="1"/>
        <rFont val="Arial"/>
        <charset val="134"/>
      </rPr>
      <t>eleccione de la lista desplegable el área de gestión que se relaciona con la implementación de la medida.</t>
    </r>
  </si>
  <si>
    <r>
      <rPr>
        <b/>
        <sz val="10"/>
        <color theme="1"/>
        <rFont val="Arial"/>
        <charset val="134"/>
      </rPr>
      <t xml:space="preserve">PROCESO
</t>
    </r>
    <r>
      <rPr>
        <i/>
        <sz val="9"/>
        <color theme="1"/>
        <rFont val="Arial"/>
        <charset val="134"/>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</si>
  <si>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</si>
  <si>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</si>
  <si>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charset val="134"/>
      </rPr>
      <t xml:space="preserve">Recursos humanos: 
</t>
    </r>
    <r>
      <rPr>
        <sz val="10"/>
        <color theme="1"/>
        <rFont val="Arial"/>
        <charset val="134"/>
      </rPr>
      <t xml:space="preserve">mencione y describa brevemente los recursos humanos requeridos para ejecutar la actividad. </t>
    </r>
  </si>
  <si>
    <r>
      <rPr>
        <b/>
        <sz val="10"/>
        <color theme="1"/>
        <rFont val="Arial"/>
        <charset val="134"/>
      </rPr>
      <t>Recursos físicos:</t>
    </r>
    <r>
      <rPr>
        <sz val="10"/>
        <color theme="1"/>
        <rFont val="Arial"/>
        <charset val="134"/>
      </rPr>
      <t xml:space="preserve"> 
mencione y describa brevemente los recursos físicos requeridos para ejecutar la actividad. </t>
    </r>
  </si>
  <si>
    <r>
      <rPr>
        <b/>
        <sz val="10"/>
        <color theme="1"/>
        <rFont val="Arial"/>
        <charset val="134"/>
      </rPr>
      <t>Recursos financieros:</t>
    </r>
    <r>
      <rPr>
        <sz val="10"/>
        <color theme="1"/>
        <rFont val="Arial"/>
        <charset val="134"/>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</si>
  <si>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</si>
  <si>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</si>
  <si>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</si>
  <si>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</si>
  <si>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</si>
  <si>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</si>
  <si>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</si>
  <si>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</si>
  <si>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</si>
  <si>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</si>
  <si>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</si>
  <si>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</si>
  <si>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</si>
  <si>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</si>
  <si>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</si>
  <si>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</si>
  <si>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4"/>
        <color rgb="FF083C92"/>
        <rFont val="Arial"/>
        <charset val="134"/>
      </rPr>
      <t xml:space="preserve">
FICHA DE PRIMER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</si>
  <si>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F3F3F"/>
        <rFont val="Arial"/>
        <charset val="134"/>
      </rPr>
      <t>(Se recomienda realizar el primer seguimiento entre los meses de enero y abril)</t>
    </r>
  </si>
  <si>
    <t>MEDIDAS PARA FORTALECER CAPACIDADES</t>
  </si>
  <si>
    <t>Actividades clave</t>
  </si>
  <si>
    <r>
      <rPr>
        <b/>
        <sz val="12"/>
        <color theme="1"/>
        <rFont val="Arial"/>
        <charset val="134"/>
      </rPr>
      <t xml:space="preserve">Estado de actividad
</t>
    </r>
    <r>
      <rPr>
        <sz val="10"/>
        <color theme="1"/>
        <rFont val="Arial"/>
        <charset val="134"/>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</si>
  <si>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</si>
  <si>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</si>
  <si>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</si>
  <si>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</si>
  <si>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</si>
  <si>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</si>
  <si>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</si>
  <si>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</si>
  <si>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</si>
  <si>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</si>
  <si>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</si>
  <si>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</si>
  <si>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</si>
  <si>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</si>
  <si>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</si>
  <si>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charset val="134"/>
      </rPr>
      <t xml:space="preserve">
FICHA DE SEGUNDO SEGUIMIENTO A LAS MEDIDAS PARA AFRONTAR LA SITUACIÓN DE RIESGO
</t>
    </r>
    <r>
      <rPr>
        <b/>
        <sz val="12"/>
        <color theme="1"/>
        <rFont val="Arial"/>
        <charset val="134"/>
      </rPr>
      <t xml:space="preserve">PLAN DEPARTAMENTAL TERRITORIO MEMORIA Y CONVIVENCIA
SECRETARÍA DE EDUCACIÓN - NORTE DE SANTANDER
</t>
    </r>
  </si>
  <si>
    <r>
      <rPr>
        <b/>
        <sz val="11"/>
        <color rgb="FF3F3F3F"/>
        <rFont val="Arial"/>
        <charset val="134"/>
      </rPr>
      <t xml:space="preserve">Fecha del seguimiento (DD/MM/AA):  </t>
    </r>
    <r>
      <rPr>
        <i/>
        <sz val="11"/>
        <color rgb="FF3F3F3F"/>
        <rFont val="Arial"/>
        <charset val="134"/>
      </rPr>
      <t>(Se recomienda realizar el primer seguimiento entre los meses de mayo y julio)</t>
    </r>
  </si>
  <si>
    <r>
      <rPr>
        <b/>
        <sz val="14"/>
        <color rgb="FF083C92"/>
        <rFont val="Arial"/>
        <charset val="134"/>
      </rPr>
      <t xml:space="preserve">
FICHA DE LECCIONES APRENDIDAS FRENTE A LA INTERVENCIÓN DE LA SITUACIÓN DE RIESGO
</t>
    </r>
    <r>
      <rPr>
        <b/>
        <sz val="12"/>
        <color theme="1"/>
        <rFont val="Arial"/>
        <charset val="134"/>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</si>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</sst>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d.m.yyyy"/>
  </numFmts>
  <fonts count="46">
    <font>
      <sz val="10"/>
      <color rgb="FF000000"/>
      <name val="Arial"/>
      <charset val="134"/>
      <scheme val="minor"/>
    </font>
    <font>
      <sz val="10"/>
      <color rgb="FF000000"/>
      <name val="Arial"/>
      <charset val="134"/>
    </font>
    <font>
      <b/>
      <sz val="11"/>
      <color rgb="FF3F3F3F"/>
      <name val="Arial"/>
      <charset val="134"/>
    </font>
    <font>
      <sz val="10"/>
      <name val="Arial"/>
      <charset val="134"/>
      <scheme val="minor"/>
    </font>
    <font>
      <sz val="10"/>
      <color theme="1"/>
      <name val="Arial"/>
      <charset val="134"/>
    </font>
    <font>
      <b/>
      <sz val="11"/>
      <color theme="1"/>
      <name val="Arial"/>
      <charset val="134"/>
    </font>
    <font>
      <b/>
      <sz val="12"/>
      <color theme="1"/>
      <name val="Arial"/>
      <charset val="134"/>
    </font>
    <font>
      <b/>
      <sz val="10"/>
      <color theme="1"/>
      <name val="Arial"/>
      <charset val="134"/>
    </font>
    <font>
      <sz val="12"/>
      <color theme="1"/>
      <name val="Arial"/>
      <charset val="134"/>
    </font>
    <font>
      <sz val="11"/>
      <color theme="1"/>
      <name val="Arial"/>
      <charset val="134"/>
    </font>
    <font>
      <sz val="11"/>
      <color rgb="FF000000"/>
      <name val="Arial"/>
      <charset val="134"/>
    </font>
    <font>
      <sz val="11"/>
      <color rgb="FF000000"/>
      <name val="Calibri"/>
      <charset val="134"/>
    </font>
    <font>
      <b/>
      <sz val="14"/>
      <color theme="1"/>
      <name val="Arial"/>
      <charset val="134"/>
    </font>
    <font>
      <b/>
      <sz val="12"/>
      <color rgb="FF3F3F3F"/>
      <name val="Arial"/>
      <charset val="134"/>
    </font>
    <font>
      <i/>
      <sz val="10"/>
      <color theme="1"/>
      <name val="Arial"/>
      <charset val="134"/>
    </font>
    <font>
      <i/>
      <sz val="11"/>
      <color theme="1"/>
      <name val="Arial"/>
      <charset val="134"/>
    </font>
    <font>
      <b/>
      <sz val="14"/>
      <color rgb="FF3F3F3F"/>
      <name val="Arial"/>
      <charset val="134"/>
    </font>
    <font>
      <u/>
      <sz val="11"/>
      <color rgb="FF0000FF"/>
      <name val="Arial"/>
      <charset val="0"/>
      <scheme val="minor"/>
    </font>
    <font>
      <sz val="10"/>
      <color rgb="FF222222"/>
      <name val="Arial"/>
      <charset val="134"/>
    </font>
    <font>
      <b/>
      <sz val="10"/>
      <color rgb="FF222222"/>
      <name val="Arial"/>
      <charset val="134"/>
    </font>
    <font>
      <b/>
      <sz val="10"/>
      <color rgb="FF000000"/>
      <name val="Arial"/>
      <charset val="134"/>
    </font>
    <font>
      <sz val="11"/>
      <color theme="1"/>
      <name val="Arial"/>
      <charset val="134"/>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
      <b/>
      <sz val="14"/>
      <color rgb="FF083C92"/>
      <name val="Arial"/>
      <charset val="134"/>
    </font>
    <font>
      <b/>
      <i/>
      <sz val="11"/>
      <color theme="1"/>
      <name val="Arial"/>
      <charset val="134"/>
    </font>
    <font>
      <b/>
      <sz val="11"/>
      <color rgb="FF000000"/>
      <name val="Arial"/>
      <charset val="134"/>
    </font>
    <font>
      <i/>
      <sz val="9"/>
      <color theme="1"/>
      <name val="Arial"/>
      <charset val="134"/>
    </font>
    <font>
      <i/>
      <sz val="11"/>
      <color rgb="FF3F3F3F"/>
      <name val="Arial"/>
      <charset val="134"/>
    </font>
    <font>
      <sz val="9"/>
      <color theme="1"/>
      <name val="Arial"/>
      <charset val="134"/>
    </font>
  </fonts>
  <fills count="47">
    <fill>
      <patternFill patternType="none"/>
    </fill>
    <fill>
      <patternFill patternType="gray125"/>
    </fill>
    <fill>
      <patternFill patternType="solid">
        <fgColor rgb="FFFFFFFF"/>
        <bgColor rgb="FFFFFFFF"/>
      </patternFill>
    </fill>
    <fill>
      <patternFill patternType="solid">
        <fgColor rgb="FFD9E6FC"/>
        <bgColor rgb="FFD9E6FC"/>
      </patternFill>
    </fill>
    <fill>
      <patternFill patternType="solid">
        <fgColor rgb="FFFDE49A"/>
        <bgColor rgb="FFFDE49A"/>
      </patternFill>
    </fill>
    <fill>
      <patternFill patternType="solid">
        <fgColor rgb="FFD8D8D8"/>
        <bgColor rgb="FFD8D8D8"/>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D9F1F3"/>
        <bgColor rgb="FFD9F1F3"/>
      </patternFill>
    </fill>
    <fill>
      <patternFill patternType="solid">
        <fgColor theme="0"/>
        <bgColor theme="0"/>
      </patternFill>
    </fill>
    <fill>
      <patternFill patternType="solid">
        <fgColor rgb="FFF2F2F2"/>
        <bgColor rgb="FFF2F2F2"/>
      </patternFill>
    </fill>
    <fill>
      <patternFill patternType="solid">
        <fgColor rgb="FFF0F0F0"/>
        <bgColor rgb="FFF0F0F0"/>
      </patternFill>
    </fill>
    <fill>
      <patternFill patternType="solid">
        <fgColor rgb="FFE5E5E5"/>
        <bgColor rgb="FFE5E5E5"/>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top style="thick">
        <color rgb="FFFFFFFF"/>
      </top>
      <bottom style="thick">
        <color rgb="FFFFFF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style="thick">
        <color rgb="FFFFFFFF"/>
      </top>
      <bottom style="thick">
        <color rgb="FFFFFFFF"/>
      </bottom>
      <diagonal/>
    </border>
    <border>
      <left/>
      <right style="thick">
        <color rgb="FFFFFFFF"/>
      </right>
      <top/>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ck">
        <color rgb="FFFFFFFF"/>
      </right>
      <top style="thick">
        <color rgb="FFFFFFFF"/>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thick">
        <color rgb="FFFF9900"/>
      </left>
      <right style="thick">
        <color rgb="FFFF9900"/>
      </right>
      <top style="thick">
        <color rgb="FFFF9900"/>
      </top>
      <bottom/>
      <diagonal/>
    </border>
    <border>
      <left style="thick">
        <color rgb="FFFF9900"/>
      </left>
      <right style="thick">
        <color rgb="FFFF9900"/>
      </right>
      <top style="thick">
        <color rgb="FFFF9900"/>
      </top>
      <bottom style="thick">
        <color rgb="FFFF9900"/>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style="medium">
        <color rgb="FFCCCCCC"/>
      </left>
      <right style="thick">
        <color rgb="FFFFFFFF"/>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style="medium">
        <color rgb="FFCCCCCC"/>
      </top>
      <bottom/>
      <diagonal/>
    </border>
    <border>
      <left style="thick">
        <color rgb="FFFFFFFF"/>
      </left>
      <right style="medium">
        <color rgb="FFCCCCCC"/>
      </right>
      <top style="thick">
        <color rgb="FFFFFFFF"/>
      </top>
      <bottom style="thick">
        <color rgb="FFFFFFFF"/>
      </bottom>
      <diagonal/>
    </border>
    <border>
      <left/>
      <right style="medium">
        <color rgb="FFCCCCCC"/>
      </right>
      <top/>
      <bottom style="medium">
        <color rgb="FFCCCCCC"/>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177"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16" borderId="5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1"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17" borderId="53" applyNumberFormat="0" applyAlignment="0" applyProtection="0">
      <alignment vertical="center"/>
    </xf>
    <xf numFmtId="0" fontId="30" fillId="18" borderId="54" applyNumberFormat="0" applyAlignment="0" applyProtection="0">
      <alignment vertical="center"/>
    </xf>
    <xf numFmtId="0" fontId="31" fillId="18" borderId="53" applyNumberFormat="0" applyAlignment="0" applyProtection="0">
      <alignment vertical="center"/>
    </xf>
    <xf numFmtId="0" fontId="32" fillId="19" borderId="55" applyNumberFormat="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38" fillId="38" borderId="0" applyNumberFormat="0" applyBorder="0" applyAlignment="0" applyProtection="0">
      <alignment vertical="center"/>
    </xf>
    <xf numFmtId="0" fontId="38" fillId="39"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38" fillId="42" borderId="0" applyNumberFormat="0" applyBorder="0" applyAlignment="0" applyProtection="0">
      <alignment vertical="center"/>
    </xf>
    <xf numFmtId="0" fontId="38" fillId="43" borderId="0" applyNumberFormat="0" applyBorder="0" applyAlignment="0" applyProtection="0">
      <alignment vertical="center"/>
    </xf>
    <xf numFmtId="0" fontId="39" fillId="44" borderId="0" applyNumberFormat="0" applyBorder="0" applyAlignment="0" applyProtection="0">
      <alignment vertical="center"/>
    </xf>
    <xf numFmtId="0" fontId="39" fillId="45" borderId="0" applyNumberFormat="0" applyBorder="0" applyAlignment="0" applyProtection="0">
      <alignment vertical="center"/>
    </xf>
    <xf numFmtId="0" fontId="38" fillId="46" borderId="0" applyNumberFormat="0" applyBorder="0" applyAlignment="0" applyProtection="0">
      <alignment vertical="center"/>
    </xf>
  </cellStyleXfs>
  <cellXfs count="126">
    <xf numFmtId="0" fontId="0" fillId="0" borderId="0" xfId="0" applyFont="1" applyAlignment="1"/>
    <xf numFmtId="0" fontId="1" fillId="0" borderId="0" xfId="0" applyFont="1"/>
    <xf numFmtId="0" fontId="2" fillId="0" borderId="1" xfId="0" applyFont="1" applyBorder="1" applyAlignment="1">
      <alignment horizontal="center" wrapText="1"/>
    </xf>
    <xf numFmtId="0" fontId="3" fillId="0" borderId="2" xfId="0" applyFont="1" applyBorder="1"/>
    <xf numFmtId="0" fontId="3" fillId="0" borderId="3" xfId="0" applyFont="1" applyBorder="1"/>
    <xf numFmtId="0" fontId="4" fillId="2" borderId="4" xfId="0" applyFont="1" applyFill="1" applyBorder="1" applyAlignment="1">
      <alignment vertical="center" wrapText="1"/>
    </xf>
    <xf numFmtId="0" fontId="5" fillId="3" borderId="1" xfId="0" applyFont="1" applyFill="1" applyBorder="1" applyAlignment="1">
      <alignment horizontal="center" wrapText="1"/>
    </xf>
    <xf numFmtId="0" fontId="6" fillId="4" borderId="5"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8" fillId="2" borderId="5" xfId="0" applyFont="1" applyFill="1" applyBorder="1" applyAlignment="1">
      <alignment vertical="center" wrapText="1"/>
    </xf>
    <xf numFmtId="0" fontId="9" fillId="2" borderId="5" xfId="0" applyFont="1" applyFill="1" applyBorder="1" applyAlignment="1">
      <alignment vertical="center" wrapText="1"/>
    </xf>
    <xf numFmtId="0" fontId="6" fillId="4" borderId="6"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4" fillId="2" borderId="7" xfId="0" applyFont="1" applyFill="1" applyBorder="1" applyAlignment="1">
      <alignment vertical="center" wrapText="1"/>
    </xf>
    <xf numFmtId="0" fontId="8" fillId="2" borderId="8" xfId="0" applyFont="1" applyFill="1" applyBorder="1" applyAlignment="1">
      <alignment vertical="center" wrapText="1"/>
    </xf>
    <xf numFmtId="0" fontId="4" fillId="2" borderId="8" xfId="0" applyFont="1" applyFill="1" applyBorder="1" applyAlignment="1">
      <alignment vertical="center" wrapText="1"/>
    </xf>
    <xf numFmtId="0" fontId="6" fillId="5" borderId="9" xfId="0" applyFont="1" applyFill="1" applyBorder="1" applyAlignment="1">
      <alignment horizontal="center" vertical="center" wrapText="1"/>
    </xf>
    <xf numFmtId="0" fontId="3" fillId="0" borderId="10" xfId="0" applyFont="1" applyBorder="1"/>
    <xf numFmtId="0" fontId="3" fillId="0" borderId="11" xfId="0" applyFont="1" applyBorder="1"/>
    <xf numFmtId="0" fontId="8" fillId="0" borderId="9" xfId="0" applyFont="1" applyBorder="1" applyAlignment="1">
      <alignment horizontal="center" vertical="center"/>
    </xf>
    <xf numFmtId="0" fontId="8" fillId="0" borderId="12" xfId="0" applyFont="1" applyBorder="1" applyAlignment="1">
      <alignment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2" borderId="7" xfId="0" applyFont="1" applyFill="1" applyBorder="1" applyAlignment="1">
      <alignment vertical="center" wrapText="1"/>
    </xf>
    <xf numFmtId="0" fontId="4" fillId="2" borderId="15" xfId="0" applyFont="1" applyFill="1" applyBorder="1" applyAlignment="1">
      <alignment vertical="center" wrapText="1"/>
    </xf>
    <xf numFmtId="0" fontId="8" fillId="0" borderId="16" xfId="0" applyFont="1" applyBorder="1" applyAlignment="1">
      <alignment vertical="center"/>
    </xf>
    <xf numFmtId="0" fontId="8" fillId="0" borderId="17" xfId="0" applyFont="1" applyBorder="1" applyAlignment="1">
      <alignment vertical="center"/>
    </xf>
    <xf numFmtId="0" fontId="2" fillId="0" borderId="1" xfId="0" applyFont="1" applyBorder="1" applyAlignment="1">
      <alignment horizontal="left" wrapText="1"/>
    </xf>
    <xf numFmtId="0" fontId="6" fillId="6" borderId="5"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8" fillId="2" borderId="6" xfId="0" applyFont="1" applyFill="1" applyBorder="1" applyAlignment="1">
      <alignment vertical="center" wrapText="1"/>
    </xf>
    <xf numFmtId="0" fontId="10" fillId="2" borderId="5" xfId="0" applyFont="1" applyFill="1" applyBorder="1" applyAlignment="1">
      <alignment vertical="center" wrapText="1"/>
    </xf>
    <xf numFmtId="0" fontId="3" fillId="0" borderId="18" xfId="0" applyFont="1" applyBorder="1"/>
    <xf numFmtId="0" fontId="3" fillId="0" borderId="19" xfId="0" applyFont="1" applyBorder="1"/>
    <xf numFmtId="178" fontId="9" fillId="2" borderId="5" xfId="0" applyNumberFormat="1" applyFont="1" applyFill="1" applyBorder="1" applyAlignment="1">
      <alignment vertical="center" wrapText="1"/>
    </xf>
    <xf numFmtId="0" fontId="6" fillId="6" borderId="5" xfId="0" applyFont="1" applyFill="1" applyBorder="1" applyAlignment="1">
      <alignment vertical="center" wrapText="1"/>
    </xf>
    <xf numFmtId="0" fontId="6" fillId="7" borderId="5" xfId="0" applyFont="1" applyFill="1" applyBorder="1" applyAlignment="1">
      <alignment vertical="center" wrapText="1"/>
    </xf>
    <xf numFmtId="0" fontId="6" fillId="8" borderId="5" xfId="0" applyFont="1" applyFill="1" applyBorder="1" applyAlignment="1">
      <alignment vertical="center" wrapText="1"/>
    </xf>
    <xf numFmtId="0" fontId="6" fillId="9" borderId="5" xfId="0" applyFont="1" applyFill="1" applyBorder="1" applyAlignment="1">
      <alignment vertical="center" wrapText="1"/>
    </xf>
    <xf numFmtId="0" fontId="6" fillId="10" borderId="5" xfId="0" applyFont="1" applyFill="1" applyBorder="1" applyAlignment="1">
      <alignment vertical="center" wrapText="1"/>
    </xf>
    <xf numFmtId="0" fontId="11" fillId="0" borderId="5" xfId="0" applyFont="1" applyBorder="1" applyAlignment="1">
      <alignment vertical="center"/>
    </xf>
    <xf numFmtId="0" fontId="8" fillId="2" borderId="20" xfId="0" applyFont="1" applyFill="1" applyBorder="1" applyAlignment="1">
      <alignment vertical="center" wrapText="1"/>
    </xf>
    <xf numFmtId="0" fontId="4" fillId="2" borderId="20" xfId="0" applyFont="1" applyFill="1" applyBorder="1" applyAlignment="1">
      <alignment vertical="center" wrapText="1"/>
    </xf>
    <xf numFmtId="0" fontId="8" fillId="2" borderId="21" xfId="0" applyFont="1" applyFill="1" applyBorder="1" applyAlignment="1">
      <alignment vertical="center" wrapText="1"/>
    </xf>
    <xf numFmtId="0" fontId="4" fillId="2" borderId="21" xfId="0" applyFont="1" applyFill="1" applyBorder="1" applyAlignment="1">
      <alignment vertical="center" wrapText="1"/>
    </xf>
    <xf numFmtId="0" fontId="8" fillId="2" borderId="0" xfId="0" applyFont="1" applyFill="1" applyBorder="1" applyAlignment="1">
      <alignment vertical="center" wrapText="1"/>
    </xf>
    <xf numFmtId="0" fontId="4" fillId="2" borderId="0" xfId="0" applyFont="1" applyFill="1" applyBorder="1" applyAlignment="1">
      <alignment vertical="center" wrapText="1"/>
    </xf>
    <xf numFmtId="0" fontId="2" fillId="0" borderId="22" xfId="0" applyFont="1" applyBorder="1" applyAlignment="1">
      <alignment horizontal="center" wrapText="1"/>
    </xf>
    <xf numFmtId="0" fontId="3" fillId="0" borderId="23" xfId="0" applyFont="1" applyBorder="1"/>
    <xf numFmtId="0" fontId="6" fillId="11" borderId="24" xfId="0" applyFont="1" applyFill="1" applyBorder="1" applyAlignment="1">
      <alignment horizontal="center" vertical="center" wrapText="1"/>
    </xf>
    <xf numFmtId="0" fontId="3" fillId="0" borderId="25" xfId="0" applyFont="1" applyBorder="1"/>
    <xf numFmtId="0" fontId="6"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4" fillId="2" borderId="26" xfId="0" applyFont="1" applyFill="1" applyBorder="1" applyAlignment="1">
      <alignment vertical="center" wrapText="1"/>
    </xf>
    <xf numFmtId="0" fontId="3" fillId="0" borderId="27" xfId="0" applyFont="1" applyBorder="1"/>
    <xf numFmtId="0" fontId="3" fillId="0" borderId="28" xfId="0" applyFont="1" applyBorder="1"/>
    <xf numFmtId="0" fontId="4" fillId="4" borderId="5" xfId="0" applyFont="1" applyFill="1" applyBorder="1" applyAlignment="1">
      <alignment horizontal="center" vertical="center" wrapText="1"/>
    </xf>
    <xf numFmtId="0" fontId="4" fillId="2" borderId="5" xfId="0" applyFont="1" applyFill="1" applyBorder="1" applyAlignment="1">
      <alignment vertical="center" wrapText="1"/>
    </xf>
    <xf numFmtId="0" fontId="4" fillId="0" borderId="29" xfId="0" applyFont="1" applyBorder="1" applyAlignment="1">
      <alignment wrapText="1"/>
    </xf>
    <xf numFmtId="0" fontId="4" fillId="0" borderId="30" xfId="0" applyFont="1" applyBorder="1" applyAlignment="1">
      <alignment wrapText="1"/>
    </xf>
    <xf numFmtId="0" fontId="4" fillId="0" borderId="31" xfId="0" applyFont="1" applyBorder="1" applyAlignment="1">
      <alignment wrapText="1"/>
    </xf>
    <xf numFmtId="0" fontId="4" fillId="0" borderId="0" xfId="0" applyFont="1" applyAlignment="1">
      <alignment wrapText="1"/>
    </xf>
    <xf numFmtId="0" fontId="4" fillId="0" borderId="32" xfId="0" applyFont="1" applyBorder="1" applyAlignment="1">
      <alignment wrapText="1"/>
    </xf>
    <xf numFmtId="0" fontId="12" fillId="3" borderId="5" xfId="0" applyFont="1" applyFill="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wrapText="1"/>
    </xf>
    <xf numFmtId="0" fontId="6" fillId="5" borderId="5" xfId="0" applyFont="1" applyFill="1" applyBorder="1" applyAlignment="1">
      <alignment horizontal="center" vertical="center" wrapText="1"/>
    </xf>
    <xf numFmtId="0" fontId="9" fillId="0" borderId="5" xfId="0" applyFont="1" applyBorder="1" applyAlignment="1">
      <alignment horizontal="left" vertical="top" wrapText="1"/>
    </xf>
    <xf numFmtId="0" fontId="9" fillId="0" borderId="29" xfId="0" applyFont="1" applyBorder="1" applyAlignment="1">
      <alignment wrapText="1"/>
    </xf>
    <xf numFmtId="0" fontId="9" fillId="0" borderId="30" xfId="0" applyFont="1" applyBorder="1" applyAlignment="1">
      <alignment wrapText="1"/>
    </xf>
    <xf numFmtId="0" fontId="9" fillId="0" borderId="31" xfId="0" applyFont="1" applyBorder="1" applyAlignment="1">
      <alignment wrapText="1"/>
    </xf>
    <xf numFmtId="0" fontId="13" fillId="0" borderId="1" xfId="0" applyFont="1" applyBorder="1" applyAlignment="1">
      <alignment horizontal="center" wrapText="1"/>
    </xf>
    <xf numFmtId="0" fontId="9" fillId="0" borderId="32" xfId="0" applyFont="1" applyBorder="1" applyAlignment="1">
      <alignment wrapText="1"/>
    </xf>
    <xf numFmtId="0" fontId="5" fillId="0" borderId="5" xfId="0" applyFont="1" applyBorder="1" applyAlignment="1">
      <alignment horizontal="left" wrapText="1"/>
    </xf>
    <xf numFmtId="0" fontId="9" fillId="0" borderId="5" xfId="0" applyFont="1" applyBorder="1" applyAlignment="1">
      <alignment horizontal="left" vertical="center" wrapText="1"/>
    </xf>
    <xf numFmtId="0" fontId="10" fillId="0" borderId="0" xfId="0" applyFont="1" applyAlignment="1">
      <alignment horizontal="left" vertical="center" wrapText="1"/>
    </xf>
    <xf numFmtId="0" fontId="9" fillId="12" borderId="5" xfId="0" applyFont="1" applyFill="1" applyBorder="1" applyAlignment="1">
      <alignment horizontal="left" vertical="top" wrapText="1"/>
    </xf>
    <xf numFmtId="0" fontId="9" fillId="0" borderId="5" xfId="0" applyFont="1" applyBorder="1" applyAlignment="1">
      <alignment wrapText="1"/>
    </xf>
    <xf numFmtId="0" fontId="14" fillId="0" borderId="5" xfId="0" applyFont="1" applyBorder="1" applyAlignment="1">
      <alignment horizontal="left" vertical="top" wrapText="1"/>
    </xf>
    <xf numFmtId="0" fontId="9" fillId="0" borderId="29" xfId="0" applyFont="1" applyBorder="1" applyAlignment="1">
      <alignment horizontal="left" vertical="center" wrapText="1"/>
    </xf>
    <xf numFmtId="0" fontId="5" fillId="0" borderId="29" xfId="0" applyFont="1" applyBorder="1" applyAlignment="1">
      <alignment horizontal="left" vertical="center" wrapText="1"/>
    </xf>
    <xf numFmtId="0" fontId="5" fillId="0" borderId="5" xfId="0" applyFont="1" applyBorder="1" applyAlignment="1">
      <alignment horizontal="left" vertical="top" wrapText="1"/>
    </xf>
    <xf numFmtId="0" fontId="15" fillId="0" borderId="5" xfId="0" applyFont="1" applyBorder="1" applyAlignment="1">
      <alignment horizontal="left" vertical="top" wrapText="1"/>
    </xf>
    <xf numFmtId="9" fontId="9" fillId="0" borderId="29" xfId="0" applyNumberFormat="1" applyFont="1" applyBorder="1" applyAlignment="1">
      <alignment horizontal="center" wrapText="1"/>
    </xf>
    <xf numFmtId="0" fontId="4" fillId="0" borderId="29" xfId="0" applyFont="1" applyBorder="1" applyAlignment="1">
      <alignment horizontal="left" vertical="center" wrapText="1"/>
    </xf>
    <xf numFmtId="9" fontId="9" fillId="0" borderId="29" xfId="0" applyNumberFormat="1" applyFont="1" applyBorder="1" applyAlignment="1">
      <alignment wrapText="1"/>
    </xf>
    <xf numFmtId="0" fontId="9" fillId="0" borderId="33" xfId="0" applyFont="1" applyBorder="1" applyAlignment="1">
      <alignment wrapText="1"/>
    </xf>
    <xf numFmtId="0" fontId="2" fillId="0" borderId="34" xfId="0" applyFont="1" applyBorder="1" applyAlignment="1">
      <alignment horizontal="center" wrapText="1"/>
    </xf>
    <xf numFmtId="0" fontId="3" fillId="0" borderId="35" xfId="0" applyFont="1" applyBorder="1"/>
    <xf numFmtId="0" fontId="9" fillId="0" borderId="0" xfId="0" applyFont="1" applyAlignment="1">
      <alignment wrapText="1"/>
    </xf>
    <xf numFmtId="0" fontId="7" fillId="0" borderId="36" xfId="0" applyFont="1" applyBorder="1" applyAlignment="1">
      <alignment horizontal="left" wrapText="1"/>
    </xf>
    <xf numFmtId="0" fontId="14" fillId="0" borderId="37" xfId="0" applyFont="1" applyBorder="1" applyAlignment="1">
      <alignment horizontal="left" vertical="center" wrapText="1"/>
    </xf>
    <xf numFmtId="0" fontId="3" fillId="0" borderId="38" xfId="0" applyFont="1" applyBorder="1"/>
    <xf numFmtId="0" fontId="7" fillId="13" borderId="37" xfId="0" applyFont="1" applyFill="1" applyBorder="1" applyAlignment="1">
      <alignment horizontal="left" vertical="center" wrapText="1"/>
    </xf>
    <xf numFmtId="0" fontId="3" fillId="0" borderId="39" xfId="0" applyFont="1" applyBorder="1"/>
    <xf numFmtId="0" fontId="4" fillId="0" borderId="37" xfId="0" applyFont="1" applyBorder="1" applyAlignment="1">
      <alignment horizontal="left" vertical="center" wrapText="1"/>
    </xf>
    <xf numFmtId="0" fontId="9" fillId="0" borderId="40" xfId="0" applyFont="1" applyBorder="1" applyAlignment="1">
      <alignment wrapText="1"/>
    </xf>
    <xf numFmtId="0" fontId="16" fillId="0" borderId="34" xfId="0" applyFont="1" applyBorder="1" applyAlignment="1">
      <alignment horizontal="center" wrapText="1"/>
    </xf>
    <xf numFmtId="0" fontId="5" fillId="0" borderId="37" xfId="0" applyFont="1" applyBorder="1" applyAlignment="1">
      <alignment wrapText="1"/>
    </xf>
    <xf numFmtId="0" fontId="5" fillId="0" borderId="37" xfId="0" applyFont="1" applyBorder="1" applyAlignment="1">
      <alignment vertical="center" wrapText="1"/>
    </xf>
    <xf numFmtId="0" fontId="5" fillId="12" borderId="37" xfId="0" applyFont="1" applyFill="1" applyBorder="1" applyAlignment="1">
      <alignment vertical="center" wrapText="1"/>
    </xf>
    <xf numFmtId="0" fontId="17" fillId="0" borderId="37" xfId="6" applyBorder="1" applyAlignment="1">
      <alignment wrapText="1"/>
    </xf>
    <xf numFmtId="0" fontId="5" fillId="12" borderId="37" xfId="0" applyFont="1" applyFill="1" applyBorder="1" applyAlignment="1">
      <alignment wrapText="1"/>
    </xf>
    <xf numFmtId="0" fontId="9" fillId="0" borderId="37" xfId="0" applyFont="1" applyBorder="1" applyAlignment="1">
      <alignment wrapText="1"/>
    </xf>
    <xf numFmtId="0" fontId="5" fillId="3" borderId="34" xfId="0" applyFont="1" applyFill="1" applyBorder="1" applyAlignment="1">
      <alignment horizontal="center" vertical="center" wrapText="1"/>
    </xf>
    <xf numFmtId="0" fontId="7" fillId="0" borderId="29" xfId="0" applyFont="1" applyBorder="1" applyAlignment="1">
      <alignment wrapText="1"/>
    </xf>
    <xf numFmtId="0" fontId="7" fillId="0" borderId="29" xfId="0" applyFont="1" applyBorder="1" applyAlignment="1">
      <alignment horizontal="center" vertical="center" wrapText="1"/>
    </xf>
    <xf numFmtId="0" fontId="18" fillId="14" borderId="41" xfId="0" applyFont="1" applyFill="1" applyBorder="1" applyAlignment="1">
      <alignment horizontal="left" vertical="center"/>
    </xf>
    <xf numFmtId="0" fontId="18" fillId="14" borderId="42" xfId="0" applyFont="1" applyFill="1" applyBorder="1" applyAlignment="1">
      <alignment horizontal="left" vertical="center"/>
    </xf>
    <xf numFmtId="0" fontId="18" fillId="14" borderId="43" xfId="0" applyFont="1" applyFill="1" applyBorder="1" applyAlignment="1">
      <alignment horizontal="left" vertical="center"/>
    </xf>
    <xf numFmtId="0" fontId="19" fillId="14" borderId="7" xfId="0" applyFont="1" applyFill="1" applyBorder="1" applyAlignment="1">
      <alignment horizontal="left" vertical="center"/>
    </xf>
    <xf numFmtId="0" fontId="18" fillId="14" borderId="7" xfId="0" applyFont="1" applyFill="1" applyBorder="1" applyAlignment="1">
      <alignment horizontal="left" vertical="center"/>
    </xf>
    <xf numFmtId="0" fontId="20" fillId="0" borderId="0" xfId="0" applyFont="1"/>
    <xf numFmtId="0" fontId="18" fillId="15" borderId="44" xfId="0" applyFont="1" applyFill="1" applyBorder="1" applyAlignment="1">
      <alignment horizontal="left" vertical="center"/>
    </xf>
    <xf numFmtId="0" fontId="19" fillId="15" borderId="45" xfId="0" applyFont="1" applyFill="1" applyBorder="1" applyAlignment="1">
      <alignment horizontal="left" vertical="center"/>
    </xf>
    <xf numFmtId="0" fontId="1" fillId="14" borderId="46" xfId="0" applyFont="1" applyFill="1" applyBorder="1"/>
    <xf numFmtId="0" fontId="1" fillId="14" borderId="47" xfId="0" applyFont="1" applyFill="1" applyBorder="1"/>
    <xf numFmtId="0" fontId="18" fillId="14" borderId="48" xfId="0" applyFont="1" applyFill="1" applyBorder="1" applyAlignment="1">
      <alignment horizontal="left" vertical="center"/>
    </xf>
    <xf numFmtId="0" fontId="1" fillId="14" borderId="49" xfId="0" applyFont="1" applyFill="1" applyBorder="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4" Type="http://schemas.openxmlformats.org/officeDocument/2006/relationships/image" Target="../media/image2.png"/><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5" Type="http://schemas.openxmlformats.org/officeDocument/2006/relationships/image" Target="../media/image2.png"/><Relationship Id="rId4" Type="http://schemas.openxmlformats.org/officeDocument/2006/relationships/image" Target="../media/image9.png"/><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r:embed="rId1" cstate="print"/>
        <a:stretch>
          <a:fillRect/>
        </a:stretch>
      </xdr:blipFill>
      <xdr:spPr>
        <a:xfrm>
          <a:off x="9131300" y="266700"/>
          <a:ext cx="762000" cy="857250"/>
        </a:xfrm>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r:embed="rId2" cstate="print"/>
        <a:stretch>
          <a:fillRect/>
        </a:stretch>
      </xdr:blipFill>
      <xdr:spPr>
        <a:xfrm>
          <a:off x="8140700" y="142875"/>
          <a:ext cx="942975" cy="1038225"/>
        </a:xfrm>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r:embed="rId3" cstate="print"/>
        <a:stretch>
          <a:fillRect/>
        </a:stretch>
      </xdr:blipFill>
      <xdr:spPr>
        <a:xfrm>
          <a:off x="288290" y="247650"/>
          <a:ext cx="1724025" cy="866775"/>
        </a:xfrm>
        <a:prstGeom prst="rect">
          <a:avLst/>
        </a:prstGeom>
        <a:noFill/>
      </xdr:spPr>
    </xdr:pic>
    <xdr:clientData fLocksWithSheet="0"/>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r:embed="rId1" cstate="print"/>
        <a:stretch>
          <a:fillRect/>
        </a:stretch>
      </xdr:blipFill>
      <xdr:spPr>
        <a:xfrm>
          <a:off x="609600" y="1257300"/>
          <a:ext cx="2886075" cy="1838325"/>
        </a:xfrm>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r:embed="rId2" cstate="print"/>
        <a:stretch>
          <a:fillRect/>
        </a:stretch>
      </xdr:blipFill>
      <xdr:spPr>
        <a:xfrm>
          <a:off x="628650" y="5619750"/>
          <a:ext cx="2914650" cy="1219200"/>
        </a:xfrm>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r:embed="rId3" cstate="print"/>
        <a:stretch>
          <a:fillRect/>
        </a:stretch>
      </xdr:blipFill>
      <xdr:spPr>
        <a:xfrm>
          <a:off x="619125" y="3848100"/>
          <a:ext cx="2943225" cy="1228725"/>
        </a:xfrm>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r:embed="rId4" cstate="print"/>
        <a:stretch>
          <a:fillRect/>
        </a:stretch>
      </xdr:blipFill>
      <xdr:spPr>
        <a:xfrm>
          <a:off x="9071610" y="257175"/>
          <a:ext cx="762000" cy="857250"/>
        </a:xfrm>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r:embed="rId5" cstate="print"/>
        <a:stretch>
          <a:fillRect/>
        </a:stretch>
      </xdr:blipFill>
      <xdr:spPr>
        <a:xfrm>
          <a:off x="714375" y="228600"/>
          <a:ext cx="1724025" cy="866775"/>
        </a:xfrm>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r:embed="rId6" cstate="print"/>
        <a:stretch>
          <a:fillRect/>
        </a:stretch>
      </xdr:blipFill>
      <xdr:spPr>
        <a:xfrm>
          <a:off x="8147685" y="161925"/>
          <a:ext cx="942975" cy="1038225"/>
        </a:xfrm>
        <a:prstGeom prst="rect">
          <a:avLst/>
        </a:prstGeom>
        <a:noFill/>
      </xdr:spPr>
    </xdr:pic>
    <xdr:clientData fLocksWithSheet="0"/>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r:embed="rId1" cstate="print"/>
        <a:stretch>
          <a:fillRect/>
        </a:stretch>
      </xdr:blipFill>
      <xdr:spPr>
        <a:xfrm>
          <a:off x="447675" y="1600200"/>
          <a:ext cx="2667000" cy="1000125"/>
        </a:xfrm>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r:embed="rId2" cstate="print"/>
        <a:stretch>
          <a:fillRect/>
        </a:stretch>
      </xdr:blipFill>
      <xdr:spPr>
        <a:xfrm>
          <a:off x="8343265" y="647700"/>
          <a:ext cx="762000" cy="885825"/>
        </a:xfrm>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r:embed="rId3" cstate="print"/>
        <a:stretch>
          <a:fillRect/>
        </a:stretch>
      </xdr:blipFill>
      <xdr:spPr>
        <a:xfrm>
          <a:off x="457200" y="676275"/>
          <a:ext cx="1724025" cy="866775"/>
        </a:xfrm>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r:embed="rId4" cstate="print"/>
        <a:stretch>
          <a:fillRect/>
        </a:stretch>
      </xdr:blipFill>
      <xdr:spPr>
        <a:xfrm>
          <a:off x="7390765" y="552450"/>
          <a:ext cx="942975" cy="1038225"/>
        </a:xfrm>
        <a:prstGeom prst="rect">
          <a:avLst/>
        </a:prstGeom>
        <a:noFill/>
      </xdr:spPr>
    </xdr:pic>
    <xdr:clientData fLocksWithSheet="0"/>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r:embed="rId1" cstate="print"/>
        <a:stretch>
          <a:fillRect/>
        </a:stretch>
      </xdr:blipFill>
      <xdr:spPr>
        <a:xfrm>
          <a:off x="461010" y="2495550"/>
          <a:ext cx="5362575" cy="1800225"/>
        </a:xfrm>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r:embed="rId2" cstate="print"/>
        <a:stretch>
          <a:fillRect/>
        </a:stretch>
      </xdr:blipFill>
      <xdr:spPr>
        <a:xfrm>
          <a:off x="5925185" y="2514600"/>
          <a:ext cx="4591050" cy="1790700"/>
        </a:xfrm>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r:embed="rId3" cstate="print"/>
        <a:stretch>
          <a:fillRect/>
        </a:stretch>
      </xdr:blipFill>
      <xdr:spPr>
        <a:xfrm>
          <a:off x="9748520" y="495300"/>
          <a:ext cx="762000" cy="885825"/>
        </a:xfrm>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r:embed="rId4" cstate="print"/>
        <a:stretch>
          <a:fillRect/>
        </a:stretch>
      </xdr:blipFill>
      <xdr:spPr>
        <a:xfrm>
          <a:off x="403860" y="542925"/>
          <a:ext cx="1600200" cy="866775"/>
        </a:xfrm>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r:embed="rId5" cstate="print"/>
        <a:stretch>
          <a:fillRect/>
        </a:stretch>
      </xdr:blipFill>
      <xdr:spPr>
        <a:xfrm>
          <a:off x="8738870" y="409575"/>
          <a:ext cx="942975" cy="1019175"/>
        </a:xfrm>
        <a:prstGeom prst="rect">
          <a:avLst/>
        </a:prstGeom>
        <a:noFill/>
      </xdr:spPr>
    </xdr:pic>
    <xdr:clientData fLocksWithSheet="0"/>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r:embed="rId1" cstate="print"/>
        <a:stretch>
          <a:fillRect/>
        </a:stretch>
      </xdr:blipFill>
      <xdr:spPr>
        <a:xfrm>
          <a:off x="20955635" y="457200"/>
          <a:ext cx="685800" cy="800100"/>
        </a:xfrm>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r:embed="rId2" cstate="print"/>
        <a:stretch>
          <a:fillRect/>
        </a:stretch>
      </xdr:blipFill>
      <xdr:spPr>
        <a:xfrm>
          <a:off x="296545" y="400050"/>
          <a:ext cx="1828800" cy="857250"/>
        </a:xfrm>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r:embed="rId3" cstate="print"/>
        <a:stretch>
          <a:fillRect/>
        </a:stretch>
      </xdr:blipFill>
      <xdr:spPr>
        <a:xfrm>
          <a:off x="19993610" y="390525"/>
          <a:ext cx="885825" cy="952500"/>
        </a:xfrm>
        <a:prstGeom prst="rect">
          <a:avLst/>
        </a:prstGeom>
        <a:noFill/>
      </xdr:spPr>
    </xdr:pic>
    <xdr:clientData fLocksWithSheet="0"/>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r:embed="rId1" cstate="print"/>
        <a:stretch>
          <a:fillRect/>
        </a:stretch>
      </xdr:blipFill>
      <xdr:spPr>
        <a:xfrm>
          <a:off x="12000865" y="428625"/>
          <a:ext cx="742950" cy="866775"/>
        </a:xfrm>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r:embed="rId2" cstate="print"/>
        <a:stretch>
          <a:fillRect/>
        </a:stretch>
      </xdr:blipFill>
      <xdr:spPr>
        <a:xfrm>
          <a:off x="602615" y="447675"/>
          <a:ext cx="1543050" cy="866775"/>
        </a:xfrm>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r:embed="rId3" cstate="print"/>
        <a:stretch>
          <a:fillRect/>
        </a:stretch>
      </xdr:blipFill>
      <xdr:spPr>
        <a:xfrm>
          <a:off x="11076940" y="361950"/>
          <a:ext cx="942975" cy="1028700"/>
        </a:xfrm>
        <a:prstGeom prst="rect">
          <a:avLst/>
        </a:prstGeom>
        <a:noFill/>
      </xdr:spPr>
    </xdr:pic>
    <xdr:clientData fLocksWithSheet="0"/>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r:embed="rId1" cstate="print"/>
        <a:stretch>
          <a:fillRect/>
        </a:stretch>
      </xdr:blipFill>
      <xdr:spPr>
        <a:xfrm>
          <a:off x="12000865" y="428625"/>
          <a:ext cx="742950" cy="866775"/>
        </a:xfrm>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r:embed="rId2" cstate="print"/>
        <a:stretch>
          <a:fillRect/>
        </a:stretch>
      </xdr:blipFill>
      <xdr:spPr>
        <a:xfrm>
          <a:off x="602615" y="447675"/>
          <a:ext cx="1543050" cy="866775"/>
        </a:xfrm>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r:embed="rId3" cstate="print"/>
        <a:stretch>
          <a:fillRect/>
        </a:stretch>
      </xdr:blipFill>
      <xdr:spPr>
        <a:xfrm>
          <a:off x="11076940" y="361950"/>
          <a:ext cx="942975" cy="1028700"/>
        </a:xfrm>
        <a:prstGeom prst="rect">
          <a:avLst/>
        </a:prstGeom>
        <a:noFill/>
      </xdr:spPr>
    </xdr:pic>
    <xdr:clientData fLocksWithSheet="0"/>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r:embed="rId1" cstate="print"/>
        <a:stretch>
          <a:fillRect/>
        </a:stretch>
      </xdr:blipFill>
      <xdr:spPr>
        <a:xfrm>
          <a:off x="14468475" y="476250"/>
          <a:ext cx="742950" cy="866775"/>
        </a:xfrm>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r:embed="rId2" cstate="print"/>
        <a:stretch>
          <a:fillRect/>
        </a:stretch>
      </xdr:blipFill>
      <xdr:spPr>
        <a:xfrm>
          <a:off x="177800" y="438150"/>
          <a:ext cx="1990725" cy="962025"/>
        </a:xfrm>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r:embed="rId3" cstate="print"/>
        <a:stretch>
          <a:fillRect/>
        </a:stretch>
      </xdr:blipFill>
      <xdr:spPr>
        <a:xfrm>
          <a:off x="13487400" y="409575"/>
          <a:ext cx="94297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institutointer@hotmail.com" TargetMode="External"/><Relationship Id="rId2" Type="http://schemas.openxmlformats.org/officeDocument/2006/relationships/hyperlink" Target="mailto:interchinacota37@gmail.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AA1000"/>
  <sheetViews>
    <sheetView tabSelected="1" topLeftCell="A2" workbookViewId="0">
      <selection activeCell="C17" sqref="C17"/>
    </sheetView>
  </sheetViews>
  <sheetFormatPr defaultColWidth="12.6285714285714" defaultRowHeight="15" customHeight="1"/>
  <cols>
    <col min="1" max="1" width="3.75238095238095" customWidth="1"/>
    <col min="2" max="2" width="67.6285714285714" customWidth="1"/>
    <col min="3" max="3" width="78.8761904761905" customWidth="1"/>
    <col min="4" max="4" width="29.3809523809524" customWidth="1"/>
    <col min="5" max="21" width="14.3809523809524" customWidth="1"/>
    <col min="22" max="22" width="17" customWidth="1"/>
    <col min="23" max="27" width="14.3809523809524" customWidth="1"/>
  </cols>
  <sheetData>
    <row r="1" ht="15.75" customHeight="1" spans="1:26">
      <c r="A1" s="75"/>
      <c r="B1" s="75"/>
      <c r="C1" s="75"/>
      <c r="D1" s="75"/>
      <c r="E1" s="75"/>
      <c r="F1" s="75"/>
      <c r="G1" s="75"/>
      <c r="H1" s="75"/>
      <c r="I1" s="75"/>
      <c r="J1" s="75"/>
      <c r="K1" s="75"/>
      <c r="L1" s="75"/>
      <c r="M1" s="75"/>
      <c r="N1" s="75"/>
      <c r="O1" s="75"/>
      <c r="P1" s="75"/>
      <c r="Q1" s="75"/>
      <c r="R1" s="112"/>
      <c r="S1" s="75"/>
      <c r="T1" s="75"/>
      <c r="U1" s="75"/>
      <c r="V1" s="75"/>
      <c r="W1" s="75"/>
      <c r="X1" s="75"/>
      <c r="Y1" s="75"/>
      <c r="Z1" s="75"/>
    </row>
    <row r="2" ht="75.75" customHeight="1" spans="1:27">
      <c r="A2" s="75"/>
      <c r="B2" s="104" t="s">
        <v>0</v>
      </c>
      <c r="C2" s="95"/>
      <c r="D2" s="75"/>
      <c r="E2" s="75"/>
      <c r="F2" s="75"/>
      <c r="G2" s="75"/>
      <c r="H2" s="75"/>
      <c r="I2" s="75"/>
      <c r="J2" s="75"/>
      <c r="K2" s="75"/>
      <c r="L2" s="75"/>
      <c r="M2" s="75"/>
      <c r="N2" s="75"/>
      <c r="O2" s="75"/>
      <c r="P2" s="75"/>
      <c r="Q2" s="75"/>
      <c r="R2" s="113">
        <v>1</v>
      </c>
      <c r="S2" s="113" t="s">
        <v>1</v>
      </c>
      <c r="T2" s="75"/>
      <c r="U2" s="114" t="s">
        <v>2</v>
      </c>
      <c r="V2" s="115">
        <v>656414</v>
      </c>
      <c r="W2" s="115">
        <v>1098</v>
      </c>
      <c r="X2" s="115">
        <v>325</v>
      </c>
      <c r="Y2" s="115">
        <v>27.6</v>
      </c>
      <c r="Z2" s="115">
        <v>1733</v>
      </c>
      <c r="AA2" s="123"/>
    </row>
    <row r="3" ht="18" customHeight="1" spans="1:27">
      <c r="A3" s="77"/>
      <c r="B3" s="105" t="s">
        <v>3</v>
      </c>
      <c r="C3" s="98" t="s">
        <v>4</v>
      </c>
      <c r="D3" s="79"/>
      <c r="E3" s="75"/>
      <c r="F3" s="75"/>
      <c r="G3" s="75"/>
      <c r="H3" s="75"/>
      <c r="I3" s="75"/>
      <c r="J3" s="75"/>
      <c r="K3" s="75"/>
      <c r="L3" s="75"/>
      <c r="M3" s="75"/>
      <c r="N3" s="75"/>
      <c r="O3" s="75"/>
      <c r="P3" s="75"/>
      <c r="Q3" s="75"/>
      <c r="R3" s="113">
        <v>2</v>
      </c>
      <c r="S3" s="113" t="s">
        <v>5</v>
      </c>
      <c r="T3" s="75"/>
      <c r="U3" s="116">
        <v>54003</v>
      </c>
      <c r="V3" s="117" t="s">
        <v>6</v>
      </c>
      <c r="W3" s="118">
        <v>38363</v>
      </c>
      <c r="X3" s="118">
        <v>917</v>
      </c>
      <c r="Y3" s="118">
        <v>1395</v>
      </c>
      <c r="Z3" s="118">
        <v>20.6</v>
      </c>
      <c r="AA3" s="124">
        <v>1810</v>
      </c>
    </row>
    <row r="4" ht="18" customHeight="1" spans="1:27">
      <c r="A4" s="77"/>
      <c r="B4" s="105" t="s">
        <v>7</v>
      </c>
      <c r="C4" s="98" t="s">
        <v>8</v>
      </c>
      <c r="D4" s="79"/>
      <c r="E4" s="75"/>
      <c r="F4" s="75"/>
      <c r="G4" s="75"/>
      <c r="H4" s="75"/>
      <c r="I4" s="75"/>
      <c r="J4" s="75"/>
      <c r="K4" s="75"/>
      <c r="L4" s="75"/>
      <c r="M4" s="75"/>
      <c r="N4" s="75"/>
      <c r="O4" s="75"/>
      <c r="P4" s="75"/>
      <c r="Q4" s="75"/>
      <c r="R4" s="113">
        <v>3</v>
      </c>
      <c r="S4" s="75"/>
      <c r="T4" s="75"/>
      <c r="U4" s="116"/>
      <c r="V4" s="117"/>
      <c r="W4" s="118"/>
      <c r="X4" s="118"/>
      <c r="Y4" s="118"/>
      <c r="Z4" s="118"/>
      <c r="AA4" s="124"/>
    </row>
    <row r="5" ht="32.25" customHeight="1" spans="1:27">
      <c r="A5" s="77"/>
      <c r="B5" s="105" t="s">
        <v>9</v>
      </c>
      <c r="C5" s="105" t="s">
        <v>10</v>
      </c>
      <c r="D5" s="79"/>
      <c r="E5" s="75"/>
      <c r="F5" s="75"/>
      <c r="G5" s="75"/>
      <c r="H5" s="75"/>
      <c r="I5" s="75"/>
      <c r="J5" s="75"/>
      <c r="K5" s="75"/>
      <c r="L5" s="75"/>
      <c r="M5" s="75"/>
      <c r="N5" s="75"/>
      <c r="O5" s="75"/>
      <c r="P5" s="75"/>
      <c r="Q5" s="75"/>
      <c r="R5" s="113">
        <v>4</v>
      </c>
      <c r="T5" s="75"/>
      <c r="U5" s="116">
        <v>54051</v>
      </c>
      <c r="V5" s="117" t="s">
        <v>11</v>
      </c>
      <c r="W5" s="118">
        <v>8972</v>
      </c>
      <c r="X5" s="118">
        <v>449</v>
      </c>
      <c r="Y5" s="118">
        <v>920</v>
      </c>
      <c r="Z5" s="118">
        <v>24.3</v>
      </c>
      <c r="AA5" s="124">
        <v>1756</v>
      </c>
    </row>
    <row r="6" ht="32.25" customHeight="1" spans="1:27">
      <c r="A6" s="77"/>
      <c r="B6" s="105" t="s">
        <v>12</v>
      </c>
      <c r="C6" s="98" t="s">
        <v>13</v>
      </c>
      <c r="D6" s="79"/>
      <c r="E6" s="75"/>
      <c r="F6" s="75"/>
      <c r="G6" s="75"/>
      <c r="H6" s="75"/>
      <c r="I6" s="75"/>
      <c r="J6" s="75"/>
      <c r="K6" s="75"/>
      <c r="L6" s="75"/>
      <c r="M6" s="75"/>
      <c r="N6" s="75"/>
      <c r="O6" s="75"/>
      <c r="P6" s="75"/>
      <c r="Q6" s="75"/>
      <c r="R6" s="113" t="s">
        <v>14</v>
      </c>
      <c r="S6" s="1"/>
      <c r="T6" s="75"/>
      <c r="U6" s="116">
        <v>54099</v>
      </c>
      <c r="V6" s="117" t="s">
        <v>15</v>
      </c>
      <c r="W6" s="118">
        <v>7020</v>
      </c>
      <c r="X6" s="118">
        <v>171</v>
      </c>
      <c r="Y6" s="118">
        <v>1058</v>
      </c>
      <c r="Z6" s="118">
        <v>23.9</v>
      </c>
      <c r="AA6" s="124">
        <v>1759</v>
      </c>
    </row>
    <row r="7" ht="32.25" customHeight="1" spans="1:27">
      <c r="A7" s="77"/>
      <c r="B7" s="106" t="s">
        <v>16</v>
      </c>
      <c r="C7" s="98"/>
      <c r="D7" s="79"/>
      <c r="E7" s="75"/>
      <c r="F7" s="75"/>
      <c r="G7" s="75"/>
      <c r="H7" s="75"/>
      <c r="I7" s="75"/>
      <c r="J7" s="75"/>
      <c r="K7" s="75"/>
      <c r="L7" s="75"/>
      <c r="M7" s="75"/>
      <c r="N7" s="75"/>
      <c r="O7" s="75"/>
      <c r="P7" s="75"/>
      <c r="Q7" s="75"/>
      <c r="R7" s="1"/>
      <c r="S7" s="113"/>
      <c r="T7" s="75"/>
      <c r="U7" s="116">
        <v>54109</v>
      </c>
      <c r="V7" s="117" t="s">
        <v>17</v>
      </c>
      <c r="W7" s="118">
        <v>4570</v>
      </c>
      <c r="X7" s="118">
        <v>263</v>
      </c>
      <c r="Y7" s="118">
        <v>1100</v>
      </c>
      <c r="Z7" s="118">
        <v>23.3</v>
      </c>
      <c r="AA7" s="124">
        <v>1870</v>
      </c>
    </row>
    <row r="8" ht="21" customHeight="1" spans="1:27">
      <c r="A8" s="77"/>
      <c r="B8" s="107" t="s">
        <v>18</v>
      </c>
      <c r="C8" s="105" t="s">
        <v>19</v>
      </c>
      <c r="D8" s="79"/>
      <c r="E8" s="75"/>
      <c r="F8" s="75"/>
      <c r="G8" s="75"/>
      <c r="H8" s="75"/>
      <c r="I8" s="75"/>
      <c r="J8" s="75"/>
      <c r="K8" s="75"/>
      <c r="L8" s="75"/>
      <c r="M8" s="75"/>
      <c r="N8" s="75"/>
      <c r="O8" s="75"/>
      <c r="P8" s="75"/>
      <c r="Q8" s="75"/>
      <c r="R8" s="113"/>
      <c r="S8" s="113"/>
      <c r="T8" s="75"/>
      <c r="U8" s="116">
        <v>54128</v>
      </c>
      <c r="V8" s="117" t="s">
        <v>20</v>
      </c>
      <c r="W8" s="118">
        <v>11008</v>
      </c>
      <c r="X8" s="118">
        <v>1058</v>
      </c>
      <c r="Y8" s="118">
        <v>2020</v>
      </c>
      <c r="Z8" s="118">
        <v>16.7</v>
      </c>
      <c r="AA8" s="124">
        <v>1811</v>
      </c>
    </row>
    <row r="9" ht="19.5" customHeight="1" spans="1:27">
      <c r="A9" s="77"/>
      <c r="B9" s="107" t="s">
        <v>21</v>
      </c>
      <c r="C9" s="108" t="s">
        <v>22</v>
      </c>
      <c r="D9" s="79"/>
      <c r="E9" s="75"/>
      <c r="F9" s="75"/>
      <c r="G9" s="75"/>
      <c r="H9" s="75"/>
      <c r="I9" s="75"/>
      <c r="J9" s="75"/>
      <c r="K9" s="75"/>
      <c r="L9" s="75"/>
      <c r="M9" s="75"/>
      <c r="N9" s="75"/>
      <c r="O9" s="75"/>
      <c r="P9" s="75"/>
      <c r="Q9" s="75"/>
      <c r="R9" s="113"/>
      <c r="S9" s="113"/>
      <c r="T9" s="75"/>
      <c r="U9" s="116">
        <v>54125</v>
      </c>
      <c r="V9" s="117" t="s">
        <v>23</v>
      </c>
      <c r="W9" s="118">
        <v>1873</v>
      </c>
      <c r="X9" s="118">
        <v>135</v>
      </c>
      <c r="Y9" s="118">
        <v>2400</v>
      </c>
      <c r="Z9" s="118">
        <v>15.4</v>
      </c>
      <c r="AA9" s="124">
        <v>1760</v>
      </c>
    </row>
    <row r="10" ht="32.25" customHeight="1" spans="1:27">
      <c r="A10" s="77"/>
      <c r="B10" s="109" t="s">
        <v>24</v>
      </c>
      <c r="C10" s="110" t="s">
        <v>1</v>
      </c>
      <c r="D10" s="79"/>
      <c r="E10" s="75"/>
      <c r="F10" s="75"/>
      <c r="G10" s="75"/>
      <c r="H10" s="75"/>
      <c r="I10" s="75"/>
      <c r="J10" s="75"/>
      <c r="K10" s="75"/>
      <c r="L10" s="75"/>
      <c r="M10" s="75"/>
      <c r="N10" s="75"/>
      <c r="O10" s="75"/>
      <c r="P10" s="75"/>
      <c r="Q10" s="75"/>
      <c r="R10" s="119"/>
      <c r="T10" s="75"/>
      <c r="U10" s="116">
        <v>54172</v>
      </c>
      <c r="V10" s="117" t="s">
        <v>25</v>
      </c>
      <c r="W10" s="118">
        <v>16513</v>
      </c>
      <c r="X10" s="118">
        <v>187</v>
      </c>
      <c r="Y10" s="118">
        <v>1230</v>
      </c>
      <c r="Z10" s="118">
        <v>20</v>
      </c>
      <c r="AA10" s="124">
        <v>1535</v>
      </c>
    </row>
    <row r="11" ht="32.25" customHeight="1" spans="1:27">
      <c r="A11" s="77"/>
      <c r="B11" s="109" t="s">
        <v>26</v>
      </c>
      <c r="C11" s="110">
        <v>1</v>
      </c>
      <c r="D11" s="79"/>
      <c r="E11" s="75"/>
      <c r="F11" s="75"/>
      <c r="G11" s="75"/>
      <c r="H11" s="75"/>
      <c r="I11" s="75"/>
      <c r="J11" s="75"/>
      <c r="K11" s="75"/>
      <c r="L11" s="75"/>
      <c r="M11" s="75"/>
      <c r="N11" s="75"/>
      <c r="O11" s="75"/>
      <c r="P11" s="75"/>
      <c r="Q11" s="75"/>
      <c r="R11" s="119"/>
      <c r="S11" s="75"/>
      <c r="T11" s="75"/>
      <c r="U11" s="116">
        <v>54206</v>
      </c>
      <c r="V11" s="117" t="s">
        <v>27</v>
      </c>
      <c r="W11" s="118">
        <v>13296</v>
      </c>
      <c r="X11" s="118">
        <v>907</v>
      </c>
      <c r="Y11" s="118">
        <v>1020</v>
      </c>
      <c r="Z11" s="118">
        <v>21.9</v>
      </c>
      <c r="AA11" s="124">
        <v>1829</v>
      </c>
    </row>
    <row r="12" ht="32.25" customHeight="1" spans="1:27">
      <c r="A12" s="75"/>
      <c r="B12" s="109" t="s">
        <v>28</v>
      </c>
      <c r="C12" s="110">
        <v>62</v>
      </c>
      <c r="D12" s="75"/>
      <c r="E12" s="75"/>
      <c r="F12" s="75"/>
      <c r="G12" s="75"/>
      <c r="H12" s="75"/>
      <c r="I12" s="75"/>
      <c r="J12" s="75"/>
      <c r="K12" s="75"/>
      <c r="L12" s="75"/>
      <c r="M12" s="75"/>
      <c r="N12" s="75"/>
      <c r="O12" s="75"/>
      <c r="P12" s="75"/>
      <c r="Q12" s="75"/>
      <c r="R12" s="112"/>
      <c r="S12" s="75"/>
      <c r="T12" s="75"/>
      <c r="U12" s="116">
        <v>54223</v>
      </c>
      <c r="V12" s="117" t="s">
        <v>29</v>
      </c>
      <c r="W12" s="118">
        <v>7625</v>
      </c>
      <c r="X12" s="118">
        <v>367</v>
      </c>
      <c r="Y12" s="118">
        <v>1300</v>
      </c>
      <c r="Z12" s="118">
        <v>20.5</v>
      </c>
      <c r="AA12" s="124">
        <v>1780</v>
      </c>
    </row>
    <row r="13" ht="19.5" customHeight="1" spans="1:27">
      <c r="A13" s="75"/>
      <c r="B13" s="106" t="s">
        <v>30</v>
      </c>
      <c r="C13" s="110">
        <v>6</v>
      </c>
      <c r="D13" s="75"/>
      <c r="E13" s="75"/>
      <c r="F13" s="75"/>
      <c r="G13" s="75"/>
      <c r="H13" s="75"/>
      <c r="I13" s="75"/>
      <c r="J13" s="75"/>
      <c r="K13" s="75"/>
      <c r="L13" s="75"/>
      <c r="M13" s="75"/>
      <c r="N13" s="75"/>
      <c r="O13" s="75"/>
      <c r="P13" s="75"/>
      <c r="Q13" s="75"/>
      <c r="R13" s="112"/>
      <c r="S13" s="75"/>
      <c r="T13" s="75"/>
      <c r="U13" s="116">
        <v>54239</v>
      </c>
      <c r="V13" s="117" t="s">
        <v>31</v>
      </c>
      <c r="W13" s="118">
        <v>3735</v>
      </c>
      <c r="X13" s="118">
        <v>170</v>
      </c>
      <c r="Y13" s="118">
        <v>950</v>
      </c>
      <c r="Z13" s="118">
        <v>24</v>
      </c>
      <c r="AA13" s="124">
        <v>1890</v>
      </c>
    </row>
    <row r="14" ht="19.5" customHeight="1" spans="1:27">
      <c r="A14" s="75"/>
      <c r="B14" s="106" t="s">
        <v>32</v>
      </c>
      <c r="C14" s="110">
        <v>1</v>
      </c>
      <c r="D14" s="75"/>
      <c r="E14" s="75"/>
      <c r="F14" s="75"/>
      <c r="G14" s="75"/>
      <c r="H14" s="75"/>
      <c r="I14" s="75"/>
      <c r="J14" s="75"/>
      <c r="K14" s="75"/>
      <c r="L14" s="75"/>
      <c r="M14" s="75"/>
      <c r="N14" s="75"/>
      <c r="O14" s="75"/>
      <c r="P14" s="75"/>
      <c r="Q14" s="75"/>
      <c r="R14" s="112"/>
      <c r="S14" s="75"/>
      <c r="T14" s="75"/>
      <c r="U14" s="116">
        <v>54250</v>
      </c>
      <c r="V14" s="117" t="s">
        <v>33</v>
      </c>
      <c r="W14" s="118">
        <v>10974</v>
      </c>
      <c r="X14" s="118">
        <v>687</v>
      </c>
      <c r="Y14" s="118">
        <v>150</v>
      </c>
      <c r="Z14" s="118">
        <v>26.8</v>
      </c>
      <c r="AA14" s="124">
        <v>1943</v>
      </c>
    </row>
    <row r="15" ht="19.5" customHeight="1" spans="1:27">
      <c r="A15" s="75"/>
      <c r="B15" s="111" t="s">
        <v>34</v>
      </c>
      <c r="C15" s="95"/>
      <c r="D15" s="75"/>
      <c r="E15" s="75"/>
      <c r="F15" s="75"/>
      <c r="G15" s="75"/>
      <c r="H15" s="75"/>
      <c r="I15" s="75"/>
      <c r="J15" s="75"/>
      <c r="K15" s="75"/>
      <c r="L15" s="75"/>
      <c r="M15" s="75"/>
      <c r="N15" s="75"/>
      <c r="O15" s="75"/>
      <c r="P15" s="75"/>
      <c r="Q15" s="75"/>
      <c r="R15" s="112"/>
      <c r="S15" s="75"/>
      <c r="T15" s="75"/>
      <c r="U15" s="116">
        <v>54261</v>
      </c>
      <c r="V15" s="117" t="s">
        <v>35</v>
      </c>
      <c r="W15" s="118">
        <v>23107</v>
      </c>
      <c r="X15" s="118">
        <v>528</v>
      </c>
      <c r="Y15" s="118">
        <v>204</v>
      </c>
      <c r="Z15" s="118">
        <v>27.2</v>
      </c>
      <c r="AA15" s="124">
        <v>1750</v>
      </c>
    </row>
    <row r="16" ht="30.75" customHeight="1" spans="1:27">
      <c r="A16" s="75"/>
      <c r="B16" s="106" t="s">
        <v>36</v>
      </c>
      <c r="C16" s="110" t="s">
        <v>19</v>
      </c>
      <c r="D16" s="75"/>
      <c r="E16" s="75"/>
      <c r="F16" s="75"/>
      <c r="G16" s="75"/>
      <c r="H16" s="75"/>
      <c r="I16" s="75"/>
      <c r="J16" s="75"/>
      <c r="K16" s="75"/>
      <c r="L16" s="75"/>
      <c r="M16" s="75"/>
      <c r="N16" s="75"/>
      <c r="O16" s="75"/>
      <c r="P16" s="75"/>
      <c r="Q16" s="75"/>
      <c r="R16" s="112"/>
      <c r="S16" s="75"/>
      <c r="T16" s="75"/>
      <c r="U16" s="116">
        <v>54313</v>
      </c>
      <c r="V16" s="117" t="s">
        <v>37</v>
      </c>
      <c r="W16" s="118">
        <v>5512</v>
      </c>
      <c r="X16" s="118">
        <v>145</v>
      </c>
      <c r="Y16" s="118">
        <v>1047</v>
      </c>
      <c r="Z16" s="118">
        <v>22.4</v>
      </c>
      <c r="AA16" s="124">
        <v>1857</v>
      </c>
    </row>
    <row r="17" ht="18.75" customHeight="1" spans="1:27">
      <c r="A17" s="75"/>
      <c r="B17" s="105" t="s">
        <v>38</v>
      </c>
      <c r="C17" s="110">
        <v>3124270541</v>
      </c>
      <c r="D17" s="75"/>
      <c r="E17" s="75"/>
      <c r="F17" s="75"/>
      <c r="G17" s="75"/>
      <c r="H17" s="75"/>
      <c r="I17" s="75"/>
      <c r="J17" s="75"/>
      <c r="K17" s="75"/>
      <c r="L17" s="75"/>
      <c r="M17" s="75"/>
      <c r="N17" s="75"/>
      <c r="O17" s="75"/>
      <c r="P17" s="75"/>
      <c r="Q17" s="75"/>
      <c r="R17" s="112"/>
      <c r="S17" s="75"/>
      <c r="T17" s="75"/>
      <c r="U17" s="116">
        <v>54344</v>
      </c>
      <c r="V17" s="117" t="s">
        <v>39</v>
      </c>
      <c r="W17" s="118">
        <v>10722</v>
      </c>
      <c r="X17" s="118">
        <v>597</v>
      </c>
      <c r="Y17" s="118">
        <v>1000</v>
      </c>
      <c r="Z17" s="118">
        <v>22.8</v>
      </c>
      <c r="AA17" s="124">
        <v>1780</v>
      </c>
    </row>
    <row r="18" ht="21" customHeight="1" spans="1:27">
      <c r="A18" s="75"/>
      <c r="B18" s="106" t="s">
        <v>40</v>
      </c>
      <c r="C18" s="108" t="s">
        <v>41</v>
      </c>
      <c r="D18" s="75"/>
      <c r="E18" s="75"/>
      <c r="F18" s="75"/>
      <c r="G18" s="75"/>
      <c r="H18" s="75"/>
      <c r="I18" s="75"/>
      <c r="J18" s="75"/>
      <c r="K18" s="75"/>
      <c r="L18" s="75"/>
      <c r="M18" s="75"/>
      <c r="N18" s="75"/>
      <c r="O18" s="75"/>
      <c r="P18" s="75"/>
      <c r="Q18" s="75"/>
      <c r="R18" s="112"/>
      <c r="S18" s="75"/>
      <c r="T18" s="75"/>
      <c r="U18" s="116">
        <v>54347</v>
      </c>
      <c r="V18" s="117" t="s">
        <v>42</v>
      </c>
      <c r="W18" s="118">
        <v>4006</v>
      </c>
      <c r="X18" s="118">
        <v>108</v>
      </c>
      <c r="Y18" s="118">
        <v>2000</v>
      </c>
      <c r="Z18" s="118">
        <v>13.6</v>
      </c>
      <c r="AA18" s="124">
        <v>1860</v>
      </c>
    </row>
    <row r="19" ht="15.75" customHeight="1" spans="1:27">
      <c r="A19" s="75"/>
      <c r="B19" s="75"/>
      <c r="C19" s="75"/>
      <c r="D19" s="75"/>
      <c r="E19" s="75"/>
      <c r="F19" s="75"/>
      <c r="G19" s="75"/>
      <c r="H19" s="75"/>
      <c r="I19" s="75"/>
      <c r="J19" s="75"/>
      <c r="K19" s="75"/>
      <c r="L19" s="75"/>
      <c r="M19" s="75"/>
      <c r="N19" s="75"/>
      <c r="O19" s="75"/>
      <c r="P19" s="75"/>
      <c r="Q19" s="75"/>
      <c r="R19" s="112"/>
      <c r="S19" s="75"/>
      <c r="T19" s="75"/>
      <c r="U19" s="116">
        <v>54385</v>
      </c>
      <c r="V19" s="117" t="s">
        <v>43</v>
      </c>
      <c r="W19" s="118">
        <v>12123</v>
      </c>
      <c r="X19" s="118">
        <v>666</v>
      </c>
      <c r="Y19" s="118">
        <v>174</v>
      </c>
      <c r="Z19" s="118">
        <v>28.1</v>
      </c>
      <c r="AA19" s="124">
        <v>1811</v>
      </c>
    </row>
    <row r="20" ht="15.75" customHeight="1" spans="1:27">
      <c r="A20" s="75"/>
      <c r="B20" s="75"/>
      <c r="C20" s="75"/>
      <c r="D20" s="75"/>
      <c r="E20" s="75"/>
      <c r="F20" s="75"/>
      <c r="G20" s="75"/>
      <c r="H20" s="75"/>
      <c r="I20" s="75"/>
      <c r="J20" s="75"/>
      <c r="K20" s="75"/>
      <c r="L20" s="75"/>
      <c r="M20" s="75"/>
      <c r="N20" s="75"/>
      <c r="O20" s="75"/>
      <c r="P20" s="75"/>
      <c r="Q20" s="75"/>
      <c r="R20" s="112"/>
      <c r="S20" s="75"/>
      <c r="T20" s="75"/>
      <c r="U20" s="116">
        <v>54398</v>
      </c>
      <c r="V20" s="117" t="s">
        <v>44</v>
      </c>
      <c r="W20" s="118">
        <v>8553</v>
      </c>
      <c r="X20" s="118">
        <v>248</v>
      </c>
      <c r="Y20" s="118">
        <v>1500</v>
      </c>
      <c r="Z20" s="118">
        <v>19.9</v>
      </c>
      <c r="AA20" s="124">
        <v>1862</v>
      </c>
    </row>
    <row r="21" ht="15.75" customHeight="1" spans="1:27">
      <c r="A21" s="75"/>
      <c r="B21" s="75"/>
      <c r="C21" s="75"/>
      <c r="D21" s="75"/>
      <c r="E21" s="75"/>
      <c r="F21" s="75"/>
      <c r="G21" s="75"/>
      <c r="H21" s="75"/>
      <c r="I21" s="75"/>
      <c r="J21" s="75"/>
      <c r="K21" s="75"/>
      <c r="L21" s="75"/>
      <c r="M21" s="75"/>
      <c r="N21" s="75"/>
      <c r="O21" s="75"/>
      <c r="P21" s="75"/>
      <c r="Q21" s="75"/>
      <c r="R21" s="112"/>
      <c r="S21" s="75"/>
      <c r="T21" s="75"/>
      <c r="U21" s="116">
        <v>54377</v>
      </c>
      <c r="V21" s="117" t="s">
        <v>45</v>
      </c>
      <c r="W21" s="118">
        <v>5876</v>
      </c>
      <c r="X21" s="118">
        <v>249</v>
      </c>
      <c r="Y21" s="118">
        <v>1534</v>
      </c>
      <c r="Z21" s="118">
        <v>18.4</v>
      </c>
      <c r="AA21" s="124">
        <v>1620</v>
      </c>
    </row>
    <row r="22" ht="15.75" customHeight="1" spans="1:27">
      <c r="A22" s="75"/>
      <c r="B22" s="75"/>
      <c r="C22" s="75"/>
      <c r="D22" s="75"/>
      <c r="E22" s="75"/>
      <c r="F22" s="75"/>
      <c r="G22" s="75"/>
      <c r="H22" s="75"/>
      <c r="I22" s="75"/>
      <c r="J22" s="75"/>
      <c r="K22" s="75"/>
      <c r="L22" s="75"/>
      <c r="M22" s="75"/>
      <c r="N22" s="75"/>
      <c r="O22" s="75"/>
      <c r="P22" s="75"/>
      <c r="Q22" s="75"/>
      <c r="R22" s="112"/>
      <c r="S22" s="75"/>
      <c r="T22" s="75"/>
      <c r="U22" s="116">
        <v>54405</v>
      </c>
      <c r="V22" s="117" t="s">
        <v>46</v>
      </c>
      <c r="W22" s="118">
        <v>77477</v>
      </c>
      <c r="X22" s="118">
        <v>131</v>
      </c>
      <c r="Y22" s="118">
        <v>403</v>
      </c>
      <c r="Z22" s="118">
        <v>26.8</v>
      </c>
      <c r="AA22" s="124">
        <v>1815</v>
      </c>
    </row>
    <row r="23" ht="15.75" customHeight="1" spans="1:27">
      <c r="A23" s="75"/>
      <c r="B23" s="75"/>
      <c r="C23" s="75"/>
      <c r="D23" s="75"/>
      <c r="E23" s="75"/>
      <c r="F23" s="75"/>
      <c r="G23" s="75"/>
      <c r="H23" s="75"/>
      <c r="I23" s="75"/>
      <c r="J23" s="75"/>
      <c r="K23" s="75"/>
      <c r="L23" s="75"/>
      <c r="M23" s="75"/>
      <c r="N23" s="75"/>
      <c r="O23" s="75"/>
      <c r="P23" s="75"/>
      <c r="Q23" s="75"/>
      <c r="R23" s="112"/>
      <c r="S23" s="75"/>
      <c r="T23" s="75"/>
      <c r="U23" s="116">
        <v>54418</v>
      </c>
      <c r="V23" s="117" t="s">
        <v>47</v>
      </c>
      <c r="W23" s="118">
        <v>3362</v>
      </c>
      <c r="X23" s="118">
        <v>86</v>
      </c>
      <c r="Y23" s="118">
        <v>1411</v>
      </c>
      <c r="Z23" s="118">
        <v>19.9</v>
      </c>
      <c r="AA23" s="124">
        <v>1905</v>
      </c>
    </row>
    <row r="24" ht="15.75" customHeight="1" spans="1:27">
      <c r="A24" s="75"/>
      <c r="B24" s="75"/>
      <c r="C24" s="75"/>
      <c r="D24" s="75"/>
      <c r="E24" s="75"/>
      <c r="F24" s="75"/>
      <c r="G24" s="75"/>
      <c r="H24" s="75"/>
      <c r="I24" s="75"/>
      <c r="J24" s="75"/>
      <c r="K24" s="75"/>
      <c r="L24" s="75"/>
      <c r="M24" s="75"/>
      <c r="N24" s="75"/>
      <c r="O24" s="75"/>
      <c r="P24" s="75"/>
      <c r="Q24" s="75"/>
      <c r="R24" s="112"/>
      <c r="S24" s="75"/>
      <c r="T24" s="75"/>
      <c r="U24" s="116">
        <v>54480</v>
      </c>
      <c r="V24" s="117" t="s">
        <v>48</v>
      </c>
      <c r="W24" s="118">
        <v>3747</v>
      </c>
      <c r="X24" s="118">
        <v>156</v>
      </c>
      <c r="Y24" s="118">
        <v>2600</v>
      </c>
      <c r="Z24" s="118">
        <v>13.1</v>
      </c>
      <c r="AA24" s="124">
        <v>1841</v>
      </c>
    </row>
    <row r="25" ht="15.75" customHeight="1" spans="1:27">
      <c r="A25" s="75"/>
      <c r="B25" s="75"/>
      <c r="C25" s="75"/>
      <c r="D25" s="75"/>
      <c r="E25" s="75"/>
      <c r="F25" s="75"/>
      <c r="G25" s="75"/>
      <c r="H25" s="75"/>
      <c r="I25" s="75"/>
      <c r="J25" s="75"/>
      <c r="K25" s="75"/>
      <c r="L25" s="75"/>
      <c r="M25" s="75"/>
      <c r="N25" s="75"/>
      <c r="O25" s="75"/>
      <c r="P25" s="75"/>
      <c r="Q25" s="75"/>
      <c r="R25" s="112"/>
      <c r="S25" s="75"/>
      <c r="T25" s="75"/>
      <c r="U25" s="116">
        <v>54498</v>
      </c>
      <c r="V25" s="117" t="s">
        <v>49</v>
      </c>
      <c r="W25" s="118">
        <v>98992</v>
      </c>
      <c r="X25" s="118">
        <v>463</v>
      </c>
      <c r="Y25" s="118">
        <v>1205</v>
      </c>
      <c r="Z25" s="118">
        <v>21.2</v>
      </c>
      <c r="AA25" s="124">
        <v>1570</v>
      </c>
    </row>
    <row r="26" ht="15.75" customHeight="1" spans="1:27">
      <c r="A26" s="75"/>
      <c r="B26" s="75"/>
      <c r="C26" s="75"/>
      <c r="D26" s="75"/>
      <c r="E26" s="75"/>
      <c r="F26" s="75"/>
      <c r="G26" s="75"/>
      <c r="H26" s="75"/>
      <c r="I26" s="75"/>
      <c r="J26" s="75"/>
      <c r="K26" s="75"/>
      <c r="L26" s="75"/>
      <c r="M26" s="75"/>
      <c r="N26" s="75"/>
      <c r="O26" s="75"/>
      <c r="P26" s="75"/>
      <c r="Q26" s="75"/>
      <c r="R26" s="112"/>
      <c r="S26" s="75"/>
      <c r="T26" s="75"/>
      <c r="U26" s="116">
        <v>54518</v>
      </c>
      <c r="V26" s="117" t="s">
        <v>50</v>
      </c>
      <c r="W26" s="118">
        <v>57803</v>
      </c>
      <c r="X26" s="118">
        <v>313</v>
      </c>
      <c r="Y26" s="118">
        <v>2288</v>
      </c>
      <c r="Z26" s="118">
        <v>14.9</v>
      </c>
      <c r="AA26" s="124">
        <v>1549</v>
      </c>
    </row>
    <row r="27" ht="15.75" customHeight="1" spans="1:27">
      <c r="A27" s="75"/>
      <c r="B27" s="75"/>
      <c r="C27" s="75"/>
      <c r="D27" s="75"/>
      <c r="E27" s="75"/>
      <c r="F27" s="75"/>
      <c r="G27" s="75"/>
      <c r="H27" s="75"/>
      <c r="I27" s="75"/>
      <c r="J27" s="75"/>
      <c r="K27" s="75"/>
      <c r="L27" s="75"/>
      <c r="M27" s="75"/>
      <c r="N27" s="75"/>
      <c r="O27" s="75"/>
      <c r="P27" s="75"/>
      <c r="Q27" s="75"/>
      <c r="R27" s="112"/>
      <c r="S27" s="75"/>
      <c r="T27" s="75"/>
      <c r="U27" s="116">
        <v>54520</v>
      </c>
      <c r="V27" s="117" t="s">
        <v>51</v>
      </c>
      <c r="W27" s="118">
        <v>4945</v>
      </c>
      <c r="X27" s="118">
        <v>176</v>
      </c>
      <c r="Y27" s="118">
        <v>1700</v>
      </c>
      <c r="Z27" s="118">
        <v>19.2</v>
      </c>
      <c r="AA27" s="124">
        <v>1550</v>
      </c>
    </row>
    <row r="28" ht="15.75" customHeight="1" spans="1:27">
      <c r="A28" s="75"/>
      <c r="B28" s="75"/>
      <c r="C28" s="75"/>
      <c r="D28" s="75"/>
      <c r="E28" s="75"/>
      <c r="F28" s="75"/>
      <c r="G28" s="75"/>
      <c r="H28" s="75"/>
      <c r="I28" s="75"/>
      <c r="J28" s="75"/>
      <c r="K28" s="75"/>
      <c r="L28" s="75"/>
      <c r="M28" s="75"/>
      <c r="N28" s="75"/>
      <c r="O28" s="75"/>
      <c r="P28" s="75"/>
      <c r="Q28" s="75"/>
      <c r="R28" s="112"/>
      <c r="S28" s="75"/>
      <c r="T28" s="75"/>
      <c r="U28" s="116">
        <v>54553</v>
      </c>
      <c r="V28" s="117" t="s">
        <v>52</v>
      </c>
      <c r="W28" s="118">
        <v>10421</v>
      </c>
      <c r="X28" s="118">
        <v>44</v>
      </c>
      <c r="Y28" s="118">
        <v>51</v>
      </c>
      <c r="Z28" s="118">
        <v>27.7</v>
      </c>
      <c r="AA28" s="124">
        <v>1926</v>
      </c>
    </row>
    <row r="29" ht="15.75" customHeight="1" spans="1:27">
      <c r="A29" s="75"/>
      <c r="B29" s="75"/>
      <c r="C29" s="75"/>
      <c r="D29" s="75"/>
      <c r="E29" s="75"/>
      <c r="F29" s="75"/>
      <c r="G29" s="75"/>
      <c r="H29" s="75"/>
      <c r="I29" s="75"/>
      <c r="J29" s="75"/>
      <c r="K29" s="75"/>
      <c r="L29" s="75"/>
      <c r="M29" s="75"/>
      <c r="N29" s="75"/>
      <c r="O29" s="75"/>
      <c r="P29" s="75"/>
      <c r="Q29" s="75"/>
      <c r="R29" s="112"/>
      <c r="S29" s="75"/>
      <c r="T29" s="75"/>
      <c r="U29" s="116">
        <v>54599</v>
      </c>
      <c r="V29" s="117" t="s">
        <v>53</v>
      </c>
      <c r="W29" s="118">
        <v>6897</v>
      </c>
      <c r="X29" s="118">
        <v>100</v>
      </c>
      <c r="Y29" s="118">
        <v>1555</v>
      </c>
      <c r="Z29" s="118">
        <v>16.8</v>
      </c>
      <c r="AA29" s="124">
        <v>1877</v>
      </c>
    </row>
    <row r="30" ht="15.75" customHeight="1" spans="1:27">
      <c r="A30" s="75"/>
      <c r="B30" s="75"/>
      <c r="C30" s="75"/>
      <c r="D30" s="75"/>
      <c r="E30" s="75"/>
      <c r="F30" s="75"/>
      <c r="G30" s="75"/>
      <c r="H30" s="75"/>
      <c r="I30" s="75"/>
      <c r="J30" s="75"/>
      <c r="K30" s="75"/>
      <c r="L30" s="75"/>
      <c r="M30" s="75"/>
      <c r="N30" s="75"/>
      <c r="O30" s="75"/>
      <c r="P30" s="75"/>
      <c r="Q30" s="75"/>
      <c r="R30" s="112"/>
      <c r="S30" s="75"/>
      <c r="T30" s="75"/>
      <c r="U30" s="116">
        <v>54660</v>
      </c>
      <c r="V30" s="117" t="s">
        <v>54</v>
      </c>
      <c r="W30" s="118">
        <v>8942</v>
      </c>
      <c r="X30" s="118">
        <v>480</v>
      </c>
      <c r="Y30" s="118">
        <v>850</v>
      </c>
      <c r="Z30" s="118">
        <v>21.8</v>
      </c>
      <c r="AA30" s="124">
        <v>1561</v>
      </c>
    </row>
    <row r="31" ht="15.75" customHeight="1" spans="1:27">
      <c r="A31" s="75"/>
      <c r="B31" s="75"/>
      <c r="C31" s="75"/>
      <c r="D31" s="75"/>
      <c r="E31" s="75"/>
      <c r="F31" s="75"/>
      <c r="G31" s="75"/>
      <c r="H31" s="75"/>
      <c r="I31" s="75"/>
      <c r="J31" s="75"/>
      <c r="K31" s="75"/>
      <c r="L31" s="75"/>
      <c r="M31" s="75"/>
      <c r="N31" s="75"/>
      <c r="O31" s="75"/>
      <c r="P31" s="75"/>
      <c r="Q31" s="75"/>
      <c r="R31" s="112"/>
      <c r="S31" s="75"/>
      <c r="T31" s="75"/>
      <c r="U31" s="116">
        <v>54670</v>
      </c>
      <c r="V31" s="117" t="s">
        <v>55</v>
      </c>
      <c r="W31" s="118">
        <v>13631</v>
      </c>
      <c r="X31" s="118">
        <v>387</v>
      </c>
      <c r="Y31" s="118">
        <v>1650</v>
      </c>
      <c r="Z31" s="118">
        <v>19</v>
      </c>
      <c r="AA31" s="124">
        <v>1602</v>
      </c>
    </row>
    <row r="32" ht="15.75" customHeight="1" spans="1:27">
      <c r="A32" s="75"/>
      <c r="B32" s="75"/>
      <c r="C32" s="75"/>
      <c r="D32" s="75"/>
      <c r="E32" s="75"/>
      <c r="F32" s="75"/>
      <c r="G32" s="75"/>
      <c r="H32" s="75"/>
      <c r="I32" s="75"/>
      <c r="J32" s="75"/>
      <c r="K32" s="75"/>
      <c r="L32" s="75"/>
      <c r="M32" s="75"/>
      <c r="N32" s="75"/>
      <c r="O32" s="75"/>
      <c r="P32" s="75"/>
      <c r="Q32" s="75"/>
      <c r="R32" s="112"/>
      <c r="S32" s="75"/>
      <c r="T32" s="75"/>
      <c r="U32" s="116">
        <v>54673</v>
      </c>
      <c r="V32" s="117" t="s">
        <v>56</v>
      </c>
      <c r="W32" s="118">
        <v>5537</v>
      </c>
      <c r="X32" s="118">
        <v>142</v>
      </c>
      <c r="Y32" s="118">
        <v>240</v>
      </c>
      <c r="Z32" s="118">
        <v>25.5</v>
      </c>
      <c r="AA32" s="124">
        <v>1773</v>
      </c>
    </row>
    <row r="33" ht="15.75" customHeight="1" spans="1:27">
      <c r="A33" s="75"/>
      <c r="B33" s="75"/>
      <c r="C33" s="75"/>
      <c r="D33" s="75"/>
      <c r="E33" s="75"/>
      <c r="F33" s="75"/>
      <c r="G33" s="75"/>
      <c r="H33" s="75"/>
      <c r="I33" s="75"/>
      <c r="J33" s="75"/>
      <c r="K33" s="75"/>
      <c r="L33" s="75"/>
      <c r="M33" s="75"/>
      <c r="N33" s="75"/>
      <c r="O33" s="75"/>
      <c r="P33" s="75"/>
      <c r="Q33" s="75"/>
      <c r="R33" s="112"/>
      <c r="S33" s="75"/>
      <c r="T33" s="75"/>
      <c r="U33" s="116">
        <v>54680</v>
      </c>
      <c r="V33" s="117" t="s">
        <v>57</v>
      </c>
      <c r="W33" s="118">
        <v>2844</v>
      </c>
      <c r="X33" s="118">
        <v>170</v>
      </c>
      <c r="Y33" s="118">
        <v>411</v>
      </c>
      <c r="Z33" s="118">
        <v>27.7</v>
      </c>
      <c r="AA33" s="124">
        <v>1742</v>
      </c>
    </row>
    <row r="34" ht="15.75" customHeight="1" spans="1:27">
      <c r="A34" s="75"/>
      <c r="B34" s="75"/>
      <c r="C34" s="75"/>
      <c r="D34" s="75"/>
      <c r="E34" s="75"/>
      <c r="F34" s="75"/>
      <c r="G34" s="75"/>
      <c r="H34" s="75"/>
      <c r="I34" s="75"/>
      <c r="J34" s="75"/>
      <c r="K34" s="75"/>
      <c r="L34" s="75"/>
      <c r="M34" s="75"/>
      <c r="N34" s="75"/>
      <c r="O34" s="75"/>
      <c r="P34" s="75"/>
      <c r="Q34" s="75"/>
      <c r="R34" s="112"/>
      <c r="S34" s="75"/>
      <c r="T34" s="75"/>
      <c r="U34" s="116">
        <v>54743</v>
      </c>
      <c r="V34" s="117" t="s">
        <v>58</v>
      </c>
      <c r="W34" s="118">
        <v>4366</v>
      </c>
      <c r="X34" s="118">
        <v>376</v>
      </c>
      <c r="Y34" s="118">
        <v>2750</v>
      </c>
      <c r="Z34" s="118">
        <v>12</v>
      </c>
      <c r="AA34" s="124">
        <v>1531</v>
      </c>
    </row>
    <row r="35" ht="15.75" customHeight="1" spans="1:27">
      <c r="A35" s="75"/>
      <c r="B35" s="75"/>
      <c r="C35" s="75"/>
      <c r="D35" s="75"/>
      <c r="E35" s="75"/>
      <c r="F35" s="75"/>
      <c r="G35" s="75"/>
      <c r="H35" s="75"/>
      <c r="I35" s="75"/>
      <c r="J35" s="75"/>
      <c r="K35" s="75"/>
      <c r="L35" s="75"/>
      <c r="M35" s="75"/>
      <c r="N35" s="75"/>
      <c r="O35" s="75"/>
      <c r="P35" s="75"/>
      <c r="Q35" s="75"/>
      <c r="R35" s="112"/>
      <c r="S35" s="75"/>
      <c r="T35" s="75"/>
      <c r="U35" s="116">
        <v>54720</v>
      </c>
      <c r="V35" s="117" t="s">
        <v>59</v>
      </c>
      <c r="W35" s="118">
        <v>22620</v>
      </c>
      <c r="X35" s="118">
        <v>1907</v>
      </c>
      <c r="Y35" s="118">
        <v>300</v>
      </c>
      <c r="Z35" s="118">
        <v>26.2</v>
      </c>
      <c r="AA35" s="124">
        <v>1876</v>
      </c>
    </row>
    <row r="36" ht="15.75" customHeight="1" spans="1:27">
      <c r="A36" s="75"/>
      <c r="B36" s="75"/>
      <c r="C36" s="75"/>
      <c r="D36" s="75"/>
      <c r="E36" s="75"/>
      <c r="F36" s="75"/>
      <c r="G36" s="75"/>
      <c r="H36" s="75"/>
      <c r="I36" s="75"/>
      <c r="J36" s="75"/>
      <c r="K36" s="75"/>
      <c r="L36" s="75"/>
      <c r="M36" s="75"/>
      <c r="N36" s="75"/>
      <c r="O36" s="75"/>
      <c r="P36" s="75"/>
      <c r="Q36" s="75"/>
      <c r="R36" s="112"/>
      <c r="S36" s="75"/>
      <c r="T36" s="75"/>
      <c r="U36" s="116">
        <v>54800</v>
      </c>
      <c r="V36" s="117" t="s">
        <v>60</v>
      </c>
      <c r="W36" s="118">
        <v>21978</v>
      </c>
      <c r="X36" s="118">
        <v>865</v>
      </c>
      <c r="Y36" s="118">
        <v>1000</v>
      </c>
      <c r="Z36" s="118">
        <v>21.7</v>
      </c>
      <c r="AA36" s="124">
        <v>1779</v>
      </c>
    </row>
    <row r="37" ht="15.75" customHeight="1" spans="1:27">
      <c r="A37" s="75"/>
      <c r="B37" s="75"/>
      <c r="C37" s="75"/>
      <c r="D37" s="75"/>
      <c r="E37" s="75"/>
      <c r="F37" s="75"/>
      <c r="G37" s="75"/>
      <c r="H37" s="75"/>
      <c r="I37" s="75"/>
      <c r="J37" s="75"/>
      <c r="K37" s="75"/>
      <c r="L37" s="75"/>
      <c r="M37" s="75"/>
      <c r="N37" s="75"/>
      <c r="O37" s="75"/>
      <c r="P37" s="75"/>
      <c r="Q37" s="75"/>
      <c r="R37" s="112"/>
      <c r="S37" s="75"/>
      <c r="T37" s="75"/>
      <c r="U37" s="116">
        <v>54810</v>
      </c>
      <c r="V37" s="117" t="s">
        <v>61</v>
      </c>
      <c r="W37" s="118">
        <v>36708</v>
      </c>
      <c r="X37" s="118">
        <v>2737</v>
      </c>
      <c r="Y37" s="118">
        <v>55</v>
      </c>
      <c r="Z37" s="118">
        <v>27.3</v>
      </c>
      <c r="AA37" s="124">
        <v>1945</v>
      </c>
    </row>
    <row r="38" ht="15.75" customHeight="1" spans="1:27">
      <c r="A38" s="75"/>
      <c r="B38" s="75"/>
      <c r="C38" s="75"/>
      <c r="D38" s="75"/>
      <c r="E38" s="75"/>
      <c r="F38" s="75"/>
      <c r="G38" s="75"/>
      <c r="H38" s="75"/>
      <c r="I38" s="75"/>
      <c r="J38" s="75"/>
      <c r="K38" s="75"/>
      <c r="L38" s="75"/>
      <c r="M38" s="75"/>
      <c r="N38" s="75"/>
      <c r="O38" s="75"/>
      <c r="P38" s="75"/>
      <c r="Q38" s="75"/>
      <c r="R38" s="112"/>
      <c r="S38" s="75"/>
      <c r="T38" s="75"/>
      <c r="U38" s="116">
        <v>54820</v>
      </c>
      <c r="V38" s="117" t="s">
        <v>62</v>
      </c>
      <c r="W38" s="118">
        <v>17284</v>
      </c>
      <c r="X38" s="118">
        <v>1486</v>
      </c>
      <c r="Y38" s="118">
        <v>1644</v>
      </c>
      <c r="Z38" s="118">
        <v>18.6</v>
      </c>
      <c r="AA38" s="124">
        <v>1795</v>
      </c>
    </row>
    <row r="39" ht="15.75" customHeight="1" spans="1:27">
      <c r="A39" s="75"/>
      <c r="B39" s="75"/>
      <c r="C39" s="75"/>
      <c r="D39" s="75"/>
      <c r="E39" s="75"/>
      <c r="F39" s="75"/>
      <c r="G39" s="75"/>
      <c r="H39" s="75"/>
      <c r="I39" s="75"/>
      <c r="J39" s="75"/>
      <c r="K39" s="75"/>
      <c r="L39" s="75"/>
      <c r="M39" s="75"/>
      <c r="N39" s="75"/>
      <c r="O39" s="75"/>
      <c r="P39" s="75"/>
      <c r="Q39" s="75"/>
      <c r="R39" s="112"/>
      <c r="S39" s="75"/>
      <c r="T39" s="75"/>
      <c r="U39" s="116">
        <v>54871</v>
      </c>
      <c r="V39" s="117" t="s">
        <v>63</v>
      </c>
      <c r="W39" s="118">
        <v>5204</v>
      </c>
      <c r="X39" s="118">
        <v>396</v>
      </c>
      <c r="Y39" s="118">
        <v>1600</v>
      </c>
      <c r="Z39" s="118">
        <v>19.4</v>
      </c>
      <c r="AA39" s="124">
        <v>1869</v>
      </c>
    </row>
    <row r="40" ht="15.75" customHeight="1" spans="1:27">
      <c r="A40" s="75"/>
      <c r="B40" s="75"/>
      <c r="C40" s="75"/>
      <c r="D40" s="75"/>
      <c r="E40" s="75"/>
      <c r="F40" s="75"/>
      <c r="G40" s="75"/>
      <c r="H40" s="75"/>
      <c r="I40" s="75"/>
      <c r="J40" s="75"/>
      <c r="K40" s="75"/>
      <c r="L40" s="75"/>
      <c r="M40" s="75"/>
      <c r="N40" s="75"/>
      <c r="O40" s="75"/>
      <c r="P40" s="75"/>
      <c r="Q40" s="75"/>
      <c r="R40" s="112"/>
      <c r="S40" s="75"/>
      <c r="T40" s="75"/>
      <c r="U40" s="120">
        <v>54874</v>
      </c>
      <c r="V40" s="121" t="s">
        <v>64</v>
      </c>
      <c r="W40" s="122"/>
      <c r="X40" s="122"/>
      <c r="Y40" s="122"/>
      <c r="Z40" s="122"/>
      <c r="AA40" s="125"/>
    </row>
    <row r="41" ht="15.75" customHeight="1" spans="1:20">
      <c r="A41" s="75"/>
      <c r="B41" s="75"/>
      <c r="C41" s="75"/>
      <c r="D41" s="75"/>
      <c r="E41" s="75"/>
      <c r="F41" s="75"/>
      <c r="G41" s="75"/>
      <c r="H41" s="75"/>
      <c r="I41" s="75"/>
      <c r="J41" s="75"/>
      <c r="K41" s="75"/>
      <c r="L41" s="75"/>
      <c r="M41" s="75"/>
      <c r="N41" s="75"/>
      <c r="O41" s="75"/>
      <c r="P41" s="75"/>
      <c r="Q41" s="75"/>
      <c r="R41" s="112"/>
      <c r="S41" s="75"/>
      <c r="T41" s="75"/>
    </row>
    <row r="42" ht="15.75" customHeight="1" spans="1:20">
      <c r="A42" s="75"/>
      <c r="B42" s="75"/>
      <c r="C42" s="75"/>
      <c r="D42" s="75"/>
      <c r="E42" s="75"/>
      <c r="F42" s="75"/>
      <c r="G42" s="75"/>
      <c r="H42" s="75"/>
      <c r="I42" s="75"/>
      <c r="J42" s="75"/>
      <c r="K42" s="75"/>
      <c r="L42" s="75"/>
      <c r="M42" s="75"/>
      <c r="N42" s="75"/>
      <c r="O42" s="75"/>
      <c r="P42" s="75"/>
      <c r="Q42" s="75"/>
      <c r="R42" s="112"/>
      <c r="S42" s="75"/>
      <c r="T42" s="75"/>
    </row>
    <row r="43" ht="15.75" customHeight="1" spans="1:20">
      <c r="A43" s="75"/>
      <c r="B43" s="75"/>
      <c r="C43" s="75"/>
      <c r="D43" s="75"/>
      <c r="E43" s="75"/>
      <c r="F43" s="75"/>
      <c r="G43" s="75"/>
      <c r="H43" s="75"/>
      <c r="I43" s="75"/>
      <c r="J43" s="75"/>
      <c r="K43" s="75"/>
      <c r="L43" s="75"/>
      <c r="M43" s="75"/>
      <c r="N43" s="75"/>
      <c r="O43" s="75"/>
      <c r="P43" s="75"/>
      <c r="Q43" s="75"/>
      <c r="R43" s="112"/>
      <c r="S43" s="75"/>
      <c r="T43" s="75"/>
    </row>
    <row r="44" ht="15.75" customHeight="1" spans="1:20">
      <c r="A44" s="75"/>
      <c r="B44" s="75"/>
      <c r="C44" s="75"/>
      <c r="D44" s="75"/>
      <c r="E44" s="75"/>
      <c r="F44" s="75"/>
      <c r="G44" s="75"/>
      <c r="H44" s="75"/>
      <c r="I44" s="75"/>
      <c r="J44" s="75"/>
      <c r="K44" s="75"/>
      <c r="L44" s="75"/>
      <c r="M44" s="75"/>
      <c r="N44" s="75"/>
      <c r="O44" s="75"/>
      <c r="P44" s="75"/>
      <c r="Q44" s="75"/>
      <c r="R44" s="112"/>
      <c r="S44" s="75"/>
      <c r="T44" s="75"/>
    </row>
    <row r="45" ht="15.75" customHeight="1" spans="1:20">
      <c r="A45" s="75"/>
      <c r="B45" s="75"/>
      <c r="C45" s="75"/>
      <c r="D45" s="75"/>
      <c r="E45" s="75"/>
      <c r="F45" s="75"/>
      <c r="G45" s="75"/>
      <c r="H45" s="75"/>
      <c r="I45" s="75"/>
      <c r="J45" s="75"/>
      <c r="K45" s="75"/>
      <c r="L45" s="75"/>
      <c r="M45" s="75"/>
      <c r="N45" s="75"/>
      <c r="O45" s="75"/>
      <c r="P45" s="75"/>
      <c r="Q45" s="75"/>
      <c r="R45" s="112"/>
      <c r="S45" s="75"/>
      <c r="T45" s="75"/>
    </row>
    <row r="46" ht="15.75" customHeight="1" spans="1:26">
      <c r="A46" s="75"/>
      <c r="B46" s="75"/>
      <c r="C46" s="75"/>
      <c r="D46" s="75"/>
      <c r="E46" s="75"/>
      <c r="F46" s="75"/>
      <c r="G46" s="75"/>
      <c r="H46" s="75"/>
      <c r="I46" s="75"/>
      <c r="J46" s="75"/>
      <c r="K46" s="75"/>
      <c r="L46" s="75"/>
      <c r="M46" s="75"/>
      <c r="N46" s="75"/>
      <c r="O46" s="75"/>
      <c r="P46" s="75"/>
      <c r="Q46" s="75"/>
      <c r="R46" s="112"/>
      <c r="S46" s="75"/>
      <c r="T46" s="75"/>
      <c r="U46" s="75"/>
      <c r="V46" s="75"/>
      <c r="W46" s="75"/>
      <c r="X46" s="75"/>
      <c r="Y46" s="75"/>
      <c r="Z46" s="75"/>
    </row>
    <row r="47" ht="15.75" customHeight="1" spans="1:26">
      <c r="A47" s="75"/>
      <c r="B47" s="75"/>
      <c r="C47" s="75"/>
      <c r="D47" s="75"/>
      <c r="E47" s="75"/>
      <c r="F47" s="75"/>
      <c r="G47" s="75"/>
      <c r="H47" s="75"/>
      <c r="I47" s="75"/>
      <c r="J47" s="75"/>
      <c r="K47" s="75"/>
      <c r="L47" s="75"/>
      <c r="M47" s="75"/>
      <c r="N47" s="75"/>
      <c r="O47" s="75"/>
      <c r="P47" s="75"/>
      <c r="Q47" s="75"/>
      <c r="R47" s="112"/>
      <c r="S47" s="75"/>
      <c r="T47" s="75"/>
      <c r="U47" s="75"/>
      <c r="V47" s="75"/>
      <c r="W47" s="75"/>
      <c r="X47" s="75"/>
      <c r="Y47" s="75"/>
      <c r="Z47" s="75"/>
    </row>
    <row r="48" ht="15.75" customHeight="1" spans="1:26">
      <c r="A48" s="75"/>
      <c r="B48" s="75"/>
      <c r="C48" s="75"/>
      <c r="D48" s="75"/>
      <c r="E48" s="75"/>
      <c r="F48" s="75"/>
      <c r="G48" s="75"/>
      <c r="H48" s="75"/>
      <c r="I48" s="75"/>
      <c r="J48" s="75"/>
      <c r="K48" s="75"/>
      <c r="L48" s="75"/>
      <c r="M48" s="75"/>
      <c r="N48" s="75"/>
      <c r="O48" s="75"/>
      <c r="P48" s="75"/>
      <c r="Q48" s="75"/>
      <c r="R48" s="112"/>
      <c r="S48" s="75"/>
      <c r="T48" s="75"/>
      <c r="U48" s="75"/>
      <c r="V48" s="75"/>
      <c r="W48" s="75"/>
      <c r="X48" s="75"/>
      <c r="Y48" s="75"/>
      <c r="Z48" s="75"/>
    </row>
    <row r="49" ht="15.75" customHeight="1" spans="1:26">
      <c r="A49" s="75"/>
      <c r="B49" s="75"/>
      <c r="C49" s="75"/>
      <c r="D49" s="75"/>
      <c r="E49" s="75"/>
      <c r="F49" s="75"/>
      <c r="G49" s="75"/>
      <c r="H49" s="75"/>
      <c r="I49" s="75"/>
      <c r="J49" s="75"/>
      <c r="K49" s="75"/>
      <c r="L49" s="75"/>
      <c r="M49" s="75"/>
      <c r="N49" s="75"/>
      <c r="O49" s="75"/>
      <c r="P49" s="75"/>
      <c r="Q49" s="75"/>
      <c r="R49" s="112"/>
      <c r="S49" s="75"/>
      <c r="T49" s="75"/>
      <c r="U49" s="75"/>
      <c r="V49" s="75"/>
      <c r="W49" s="75"/>
      <c r="X49" s="75"/>
      <c r="Y49" s="75"/>
      <c r="Z49" s="75"/>
    </row>
    <row r="50" ht="15.75" customHeight="1" spans="1:26">
      <c r="A50" s="75"/>
      <c r="B50" s="75"/>
      <c r="C50" s="75"/>
      <c r="D50" s="75"/>
      <c r="E50" s="75"/>
      <c r="F50" s="75"/>
      <c r="G50" s="75"/>
      <c r="H50" s="75"/>
      <c r="I50" s="75"/>
      <c r="J50" s="75"/>
      <c r="K50" s="75"/>
      <c r="L50" s="75"/>
      <c r="M50" s="75"/>
      <c r="N50" s="75"/>
      <c r="O50" s="75"/>
      <c r="P50" s="75"/>
      <c r="Q50" s="75"/>
      <c r="R50" s="112"/>
      <c r="S50" s="75"/>
      <c r="T50" s="75"/>
      <c r="U50" s="75"/>
      <c r="V50" s="75"/>
      <c r="W50" s="75"/>
      <c r="X50" s="75"/>
      <c r="Y50" s="75"/>
      <c r="Z50" s="75"/>
    </row>
    <row r="51" ht="15.75" customHeight="1" spans="1:26">
      <c r="A51" s="75"/>
      <c r="B51" s="75"/>
      <c r="C51" s="75"/>
      <c r="D51" s="75"/>
      <c r="E51" s="75"/>
      <c r="F51" s="75"/>
      <c r="G51" s="75"/>
      <c r="H51" s="75"/>
      <c r="I51" s="75"/>
      <c r="J51" s="75"/>
      <c r="K51" s="75"/>
      <c r="L51" s="75"/>
      <c r="M51" s="75"/>
      <c r="N51" s="75"/>
      <c r="O51" s="75"/>
      <c r="P51" s="75"/>
      <c r="Q51" s="75"/>
      <c r="R51" s="112"/>
      <c r="S51" s="75"/>
      <c r="T51" s="75"/>
      <c r="U51" s="75"/>
      <c r="V51" s="75"/>
      <c r="W51" s="75"/>
      <c r="X51" s="75"/>
      <c r="Y51" s="75"/>
      <c r="Z51" s="75"/>
    </row>
    <row r="52" ht="15.75" customHeight="1" spans="1:26">
      <c r="A52" s="75"/>
      <c r="B52" s="75"/>
      <c r="C52" s="75"/>
      <c r="D52" s="75"/>
      <c r="E52" s="75"/>
      <c r="F52" s="75"/>
      <c r="G52" s="75"/>
      <c r="H52" s="75"/>
      <c r="I52" s="75"/>
      <c r="J52" s="75"/>
      <c r="K52" s="75"/>
      <c r="L52" s="75"/>
      <c r="M52" s="75"/>
      <c r="N52" s="75"/>
      <c r="O52" s="75"/>
      <c r="P52" s="75"/>
      <c r="Q52" s="75"/>
      <c r="R52" s="112"/>
      <c r="S52" s="75"/>
      <c r="T52" s="75"/>
      <c r="U52" s="75"/>
      <c r="V52" s="75"/>
      <c r="W52" s="75"/>
      <c r="X52" s="75"/>
      <c r="Y52" s="75"/>
      <c r="Z52" s="75"/>
    </row>
    <row r="53" ht="15.75" customHeight="1" spans="1:26">
      <c r="A53" s="75"/>
      <c r="B53" s="75"/>
      <c r="C53" s="75"/>
      <c r="D53" s="75"/>
      <c r="E53" s="75"/>
      <c r="F53" s="75"/>
      <c r="G53" s="75"/>
      <c r="H53" s="75"/>
      <c r="I53" s="75"/>
      <c r="J53" s="75"/>
      <c r="K53" s="75"/>
      <c r="L53" s="75"/>
      <c r="M53" s="75"/>
      <c r="N53" s="75"/>
      <c r="O53" s="75"/>
      <c r="P53" s="75"/>
      <c r="Q53" s="75"/>
      <c r="R53" s="112"/>
      <c r="S53" s="75"/>
      <c r="T53" s="75"/>
      <c r="U53" s="75"/>
      <c r="V53" s="75"/>
      <c r="W53" s="75"/>
      <c r="X53" s="75"/>
      <c r="Y53" s="75"/>
      <c r="Z53" s="75"/>
    </row>
    <row r="54" ht="15.75" customHeight="1" spans="1:26">
      <c r="A54" s="75"/>
      <c r="B54" s="75"/>
      <c r="C54" s="75"/>
      <c r="D54" s="75"/>
      <c r="E54" s="75"/>
      <c r="F54" s="75"/>
      <c r="G54" s="75"/>
      <c r="H54" s="75"/>
      <c r="I54" s="75"/>
      <c r="J54" s="75"/>
      <c r="K54" s="75"/>
      <c r="L54" s="75"/>
      <c r="M54" s="75"/>
      <c r="N54" s="75"/>
      <c r="O54" s="75"/>
      <c r="P54" s="75"/>
      <c r="Q54" s="75"/>
      <c r="R54" s="112"/>
      <c r="S54" s="75"/>
      <c r="T54" s="75"/>
      <c r="U54" s="75"/>
      <c r="V54" s="75"/>
      <c r="W54" s="75"/>
      <c r="X54" s="75"/>
      <c r="Y54" s="75"/>
      <c r="Z54" s="75"/>
    </row>
    <row r="55" ht="15.75" customHeight="1" spans="1:26">
      <c r="A55" s="75"/>
      <c r="B55" s="75"/>
      <c r="C55" s="75"/>
      <c r="D55" s="75"/>
      <c r="E55" s="75"/>
      <c r="F55" s="75"/>
      <c r="G55" s="75"/>
      <c r="H55" s="75"/>
      <c r="I55" s="75"/>
      <c r="J55" s="75"/>
      <c r="K55" s="75"/>
      <c r="L55" s="75"/>
      <c r="M55" s="75"/>
      <c r="N55" s="75"/>
      <c r="O55" s="75"/>
      <c r="P55" s="75"/>
      <c r="Q55" s="75"/>
      <c r="R55" s="112"/>
      <c r="S55" s="75"/>
      <c r="T55" s="75"/>
      <c r="U55" s="75"/>
      <c r="V55" s="75"/>
      <c r="W55" s="75"/>
      <c r="X55" s="75"/>
      <c r="Y55" s="75"/>
      <c r="Z55" s="75"/>
    </row>
    <row r="56" ht="15.75" customHeight="1" spans="1:26">
      <c r="A56" s="75"/>
      <c r="B56" s="75"/>
      <c r="C56" s="75"/>
      <c r="D56" s="75"/>
      <c r="E56" s="75"/>
      <c r="F56" s="75"/>
      <c r="G56" s="75"/>
      <c r="H56" s="75"/>
      <c r="I56" s="75"/>
      <c r="J56" s="75"/>
      <c r="K56" s="75"/>
      <c r="L56" s="75"/>
      <c r="M56" s="75"/>
      <c r="N56" s="75"/>
      <c r="O56" s="75"/>
      <c r="P56" s="75"/>
      <c r="Q56" s="75"/>
      <c r="R56" s="112"/>
      <c r="S56" s="75"/>
      <c r="T56" s="75"/>
      <c r="U56" s="75"/>
      <c r="V56" s="75"/>
      <c r="W56" s="75"/>
      <c r="X56" s="75"/>
      <c r="Y56" s="75"/>
      <c r="Z56" s="75"/>
    </row>
    <row r="57" ht="15.75" customHeight="1" spans="1:26">
      <c r="A57" s="75"/>
      <c r="B57" s="75"/>
      <c r="C57" s="75"/>
      <c r="D57" s="75"/>
      <c r="E57" s="75"/>
      <c r="F57" s="75"/>
      <c r="G57" s="75"/>
      <c r="H57" s="75"/>
      <c r="I57" s="75"/>
      <c r="J57" s="75"/>
      <c r="K57" s="75"/>
      <c r="L57" s="75"/>
      <c r="M57" s="75"/>
      <c r="N57" s="75"/>
      <c r="O57" s="75"/>
      <c r="P57" s="75"/>
      <c r="Q57" s="75"/>
      <c r="R57" s="112"/>
      <c r="S57" s="75"/>
      <c r="T57" s="75"/>
      <c r="U57" s="75"/>
      <c r="V57" s="75"/>
      <c r="W57" s="75"/>
      <c r="X57" s="75"/>
      <c r="Y57" s="75"/>
      <c r="Z57" s="75"/>
    </row>
    <row r="58" ht="15.75" customHeight="1" spans="1:26">
      <c r="A58" s="75"/>
      <c r="B58" s="75"/>
      <c r="C58" s="75"/>
      <c r="D58" s="75"/>
      <c r="E58" s="75"/>
      <c r="F58" s="75"/>
      <c r="G58" s="75"/>
      <c r="H58" s="75"/>
      <c r="I58" s="75"/>
      <c r="J58" s="75"/>
      <c r="K58" s="75"/>
      <c r="L58" s="75"/>
      <c r="M58" s="75"/>
      <c r="N58" s="75"/>
      <c r="O58" s="75"/>
      <c r="P58" s="75"/>
      <c r="Q58" s="75"/>
      <c r="R58" s="112"/>
      <c r="S58" s="75"/>
      <c r="T58" s="75"/>
      <c r="U58" s="75"/>
      <c r="V58" s="75"/>
      <c r="W58" s="75"/>
      <c r="X58" s="75"/>
      <c r="Y58" s="75"/>
      <c r="Z58" s="75"/>
    </row>
    <row r="59" ht="15.75" customHeight="1" spans="1:26">
      <c r="A59" s="75"/>
      <c r="B59" s="75"/>
      <c r="C59" s="75"/>
      <c r="D59" s="75"/>
      <c r="E59" s="75"/>
      <c r="F59" s="75"/>
      <c r="G59" s="75"/>
      <c r="H59" s="75"/>
      <c r="I59" s="75"/>
      <c r="J59" s="75"/>
      <c r="K59" s="75"/>
      <c r="L59" s="75"/>
      <c r="M59" s="75"/>
      <c r="N59" s="75"/>
      <c r="O59" s="75"/>
      <c r="P59" s="75"/>
      <c r="Q59" s="75"/>
      <c r="R59" s="112"/>
      <c r="S59" s="75"/>
      <c r="T59" s="75"/>
      <c r="U59" s="75"/>
      <c r="V59" s="75"/>
      <c r="W59" s="75"/>
      <c r="X59" s="75"/>
      <c r="Y59" s="75"/>
      <c r="Z59" s="75"/>
    </row>
    <row r="60" ht="15.75" customHeight="1" spans="1:26">
      <c r="A60" s="75"/>
      <c r="B60" s="75"/>
      <c r="C60" s="75"/>
      <c r="D60" s="75"/>
      <c r="E60" s="75"/>
      <c r="F60" s="75"/>
      <c r="G60" s="75"/>
      <c r="H60" s="75"/>
      <c r="I60" s="75"/>
      <c r="J60" s="75"/>
      <c r="K60" s="75"/>
      <c r="L60" s="75"/>
      <c r="M60" s="75"/>
      <c r="N60" s="75"/>
      <c r="O60" s="75"/>
      <c r="P60" s="75"/>
      <c r="Q60" s="75"/>
      <c r="R60" s="112"/>
      <c r="S60" s="75"/>
      <c r="T60" s="75"/>
      <c r="U60" s="75"/>
      <c r="V60" s="75"/>
      <c r="W60" s="75"/>
      <c r="X60" s="75"/>
      <c r="Y60" s="75"/>
      <c r="Z60" s="75"/>
    </row>
    <row r="61" ht="15.75" customHeight="1" spans="1:26">
      <c r="A61" s="75"/>
      <c r="B61" s="75"/>
      <c r="C61" s="75"/>
      <c r="D61" s="75"/>
      <c r="E61" s="75"/>
      <c r="F61" s="75"/>
      <c r="G61" s="75"/>
      <c r="H61" s="75"/>
      <c r="I61" s="75"/>
      <c r="J61" s="75"/>
      <c r="K61" s="75"/>
      <c r="L61" s="75"/>
      <c r="M61" s="75"/>
      <c r="N61" s="75"/>
      <c r="O61" s="75"/>
      <c r="P61" s="75"/>
      <c r="Q61" s="75"/>
      <c r="R61" s="112"/>
      <c r="S61" s="75"/>
      <c r="T61" s="75"/>
      <c r="U61" s="75"/>
      <c r="V61" s="75"/>
      <c r="W61" s="75"/>
      <c r="X61" s="75"/>
      <c r="Y61" s="75"/>
      <c r="Z61" s="75"/>
    </row>
    <row r="62" ht="15.75" customHeight="1" spans="1:26">
      <c r="A62" s="75"/>
      <c r="B62" s="75"/>
      <c r="C62" s="75"/>
      <c r="D62" s="75"/>
      <c r="E62" s="75"/>
      <c r="F62" s="75"/>
      <c r="G62" s="75"/>
      <c r="H62" s="75"/>
      <c r="I62" s="75"/>
      <c r="J62" s="75"/>
      <c r="K62" s="75"/>
      <c r="L62" s="75"/>
      <c r="M62" s="75"/>
      <c r="N62" s="75"/>
      <c r="O62" s="75"/>
      <c r="P62" s="75"/>
      <c r="Q62" s="75"/>
      <c r="R62" s="112"/>
      <c r="S62" s="75"/>
      <c r="T62" s="75"/>
      <c r="U62" s="75"/>
      <c r="V62" s="75"/>
      <c r="W62" s="75"/>
      <c r="X62" s="75"/>
      <c r="Y62" s="75"/>
      <c r="Z62" s="75"/>
    </row>
    <row r="63" ht="15.75" customHeight="1" spans="1:26">
      <c r="A63" s="75"/>
      <c r="B63" s="75"/>
      <c r="C63" s="75"/>
      <c r="D63" s="75"/>
      <c r="E63" s="75"/>
      <c r="F63" s="75"/>
      <c r="G63" s="75"/>
      <c r="H63" s="75"/>
      <c r="I63" s="75"/>
      <c r="J63" s="75"/>
      <c r="K63" s="75"/>
      <c r="L63" s="75"/>
      <c r="M63" s="75"/>
      <c r="N63" s="75"/>
      <c r="O63" s="75"/>
      <c r="P63" s="75"/>
      <c r="Q63" s="75"/>
      <c r="R63" s="112"/>
      <c r="S63" s="75"/>
      <c r="T63" s="75"/>
      <c r="U63" s="75"/>
      <c r="V63" s="75"/>
      <c r="W63" s="75"/>
      <c r="X63" s="75"/>
      <c r="Y63" s="75"/>
      <c r="Z63" s="75"/>
    </row>
    <row r="64" ht="15.75" customHeight="1" spans="1:26">
      <c r="A64" s="75"/>
      <c r="B64" s="75"/>
      <c r="C64" s="75"/>
      <c r="D64" s="75"/>
      <c r="E64" s="75"/>
      <c r="F64" s="75"/>
      <c r="G64" s="75"/>
      <c r="H64" s="75"/>
      <c r="I64" s="75"/>
      <c r="J64" s="75"/>
      <c r="K64" s="75"/>
      <c r="L64" s="75"/>
      <c r="M64" s="75"/>
      <c r="N64" s="75"/>
      <c r="O64" s="75"/>
      <c r="P64" s="75"/>
      <c r="Q64" s="75"/>
      <c r="R64" s="112"/>
      <c r="S64" s="75"/>
      <c r="T64" s="75"/>
      <c r="U64" s="75"/>
      <c r="V64" s="75"/>
      <c r="W64" s="75"/>
      <c r="X64" s="75"/>
      <c r="Y64" s="75"/>
      <c r="Z64" s="75"/>
    </row>
    <row r="65" ht="15.75" customHeight="1" spans="1:26">
      <c r="A65" s="75"/>
      <c r="B65" s="75"/>
      <c r="C65" s="75"/>
      <c r="D65" s="75"/>
      <c r="E65" s="75"/>
      <c r="F65" s="75"/>
      <c r="G65" s="75"/>
      <c r="H65" s="75"/>
      <c r="I65" s="75"/>
      <c r="J65" s="75"/>
      <c r="K65" s="75"/>
      <c r="L65" s="75"/>
      <c r="M65" s="75"/>
      <c r="N65" s="75"/>
      <c r="O65" s="75"/>
      <c r="P65" s="75"/>
      <c r="Q65" s="75"/>
      <c r="R65" s="112"/>
      <c r="S65" s="75"/>
      <c r="T65" s="75"/>
      <c r="U65" s="75"/>
      <c r="V65" s="75"/>
      <c r="W65" s="75"/>
      <c r="X65" s="75"/>
      <c r="Y65" s="75"/>
      <c r="Z65" s="75"/>
    </row>
    <row r="66" ht="15.75" customHeight="1" spans="1:26">
      <c r="A66" s="75"/>
      <c r="B66" s="75"/>
      <c r="C66" s="75"/>
      <c r="D66" s="75"/>
      <c r="E66" s="75"/>
      <c r="F66" s="75"/>
      <c r="G66" s="75"/>
      <c r="H66" s="75"/>
      <c r="I66" s="75"/>
      <c r="J66" s="75"/>
      <c r="K66" s="75"/>
      <c r="L66" s="75"/>
      <c r="M66" s="75"/>
      <c r="N66" s="75"/>
      <c r="O66" s="75"/>
      <c r="P66" s="75"/>
      <c r="Q66" s="75"/>
      <c r="R66" s="112"/>
      <c r="S66" s="75"/>
      <c r="T66" s="75"/>
      <c r="U66" s="75"/>
      <c r="V66" s="75"/>
      <c r="W66" s="75"/>
      <c r="X66" s="75"/>
      <c r="Y66" s="75"/>
      <c r="Z66" s="75"/>
    </row>
    <row r="67" ht="15.75" customHeight="1" spans="1:26">
      <c r="A67" s="75"/>
      <c r="B67" s="75"/>
      <c r="C67" s="75"/>
      <c r="D67" s="75"/>
      <c r="E67" s="75"/>
      <c r="F67" s="75"/>
      <c r="G67" s="75"/>
      <c r="H67" s="75"/>
      <c r="I67" s="75"/>
      <c r="J67" s="75"/>
      <c r="K67" s="75"/>
      <c r="L67" s="75"/>
      <c r="M67" s="75"/>
      <c r="N67" s="75"/>
      <c r="O67" s="75"/>
      <c r="P67" s="75"/>
      <c r="Q67" s="75"/>
      <c r="R67" s="112"/>
      <c r="S67" s="75"/>
      <c r="T67" s="75"/>
      <c r="U67" s="75"/>
      <c r="V67" s="75"/>
      <c r="W67" s="75"/>
      <c r="X67" s="75"/>
      <c r="Y67" s="75"/>
      <c r="Z67" s="75"/>
    </row>
    <row r="68" ht="15.75" customHeight="1" spans="1:26">
      <c r="A68" s="75"/>
      <c r="B68" s="75"/>
      <c r="C68" s="75"/>
      <c r="D68" s="75"/>
      <c r="E68" s="75"/>
      <c r="F68" s="75"/>
      <c r="G68" s="75"/>
      <c r="H68" s="75"/>
      <c r="I68" s="75"/>
      <c r="J68" s="75"/>
      <c r="K68" s="75"/>
      <c r="L68" s="75"/>
      <c r="M68" s="75"/>
      <c r="N68" s="75"/>
      <c r="O68" s="75"/>
      <c r="P68" s="75"/>
      <c r="Q68" s="75"/>
      <c r="R68" s="112"/>
      <c r="S68" s="75"/>
      <c r="T68" s="75"/>
      <c r="U68" s="75"/>
      <c r="V68" s="75"/>
      <c r="W68" s="75"/>
      <c r="X68" s="75"/>
      <c r="Y68" s="75"/>
      <c r="Z68" s="75"/>
    </row>
    <row r="69" ht="15.75" customHeight="1" spans="1:26">
      <c r="A69" s="75"/>
      <c r="B69" s="75"/>
      <c r="C69" s="75"/>
      <c r="D69" s="75"/>
      <c r="E69" s="75"/>
      <c r="F69" s="75"/>
      <c r="G69" s="75"/>
      <c r="H69" s="75"/>
      <c r="I69" s="75"/>
      <c r="J69" s="75"/>
      <c r="K69" s="75"/>
      <c r="L69" s="75"/>
      <c r="M69" s="75"/>
      <c r="N69" s="75"/>
      <c r="O69" s="75"/>
      <c r="P69" s="75"/>
      <c r="Q69" s="75"/>
      <c r="R69" s="112"/>
      <c r="S69" s="75"/>
      <c r="T69" s="75"/>
      <c r="U69" s="75"/>
      <c r="V69" s="75"/>
      <c r="W69" s="75"/>
      <c r="X69" s="75"/>
      <c r="Y69" s="75"/>
      <c r="Z69" s="75"/>
    </row>
    <row r="70" ht="15.75" customHeight="1" spans="1:26">
      <c r="A70" s="75"/>
      <c r="B70" s="75"/>
      <c r="C70" s="75"/>
      <c r="D70" s="75"/>
      <c r="E70" s="75"/>
      <c r="F70" s="75"/>
      <c r="G70" s="75"/>
      <c r="H70" s="75"/>
      <c r="I70" s="75"/>
      <c r="J70" s="75"/>
      <c r="K70" s="75"/>
      <c r="L70" s="75"/>
      <c r="M70" s="75"/>
      <c r="N70" s="75"/>
      <c r="O70" s="75"/>
      <c r="P70" s="75"/>
      <c r="Q70" s="75"/>
      <c r="R70" s="112"/>
      <c r="S70" s="75"/>
      <c r="T70" s="75"/>
      <c r="U70" s="75"/>
      <c r="V70" s="75"/>
      <c r="W70" s="75"/>
      <c r="X70" s="75"/>
      <c r="Y70" s="75"/>
      <c r="Z70" s="75"/>
    </row>
    <row r="71" ht="15.75" customHeight="1" spans="1:26">
      <c r="A71" s="75"/>
      <c r="B71" s="75"/>
      <c r="C71" s="75"/>
      <c r="D71" s="75"/>
      <c r="E71" s="75"/>
      <c r="F71" s="75"/>
      <c r="G71" s="75"/>
      <c r="H71" s="75"/>
      <c r="I71" s="75"/>
      <c r="J71" s="75"/>
      <c r="K71" s="75"/>
      <c r="L71" s="75"/>
      <c r="M71" s="75"/>
      <c r="N71" s="75"/>
      <c r="O71" s="75"/>
      <c r="P71" s="75"/>
      <c r="Q71" s="75"/>
      <c r="R71" s="112"/>
      <c r="S71" s="75"/>
      <c r="T71" s="75"/>
      <c r="U71" s="75"/>
      <c r="V71" s="75"/>
      <c r="W71" s="75"/>
      <c r="X71" s="75"/>
      <c r="Y71" s="75"/>
      <c r="Z71" s="75"/>
    </row>
    <row r="72" ht="15.75" customHeight="1" spans="1:26">
      <c r="A72" s="75"/>
      <c r="B72" s="75"/>
      <c r="C72" s="75"/>
      <c r="D72" s="75"/>
      <c r="E72" s="75"/>
      <c r="F72" s="75"/>
      <c r="G72" s="75"/>
      <c r="H72" s="75"/>
      <c r="I72" s="75"/>
      <c r="J72" s="75"/>
      <c r="K72" s="75"/>
      <c r="L72" s="75"/>
      <c r="M72" s="75"/>
      <c r="N72" s="75"/>
      <c r="O72" s="75"/>
      <c r="P72" s="75"/>
      <c r="Q72" s="75"/>
      <c r="R72" s="112"/>
      <c r="S72" s="75"/>
      <c r="T72" s="75"/>
      <c r="U72" s="75"/>
      <c r="V72" s="75"/>
      <c r="W72" s="75"/>
      <c r="X72" s="75"/>
      <c r="Y72" s="75"/>
      <c r="Z72" s="75"/>
    </row>
    <row r="73" ht="15.75" customHeight="1" spans="1:26">
      <c r="A73" s="75"/>
      <c r="B73" s="75"/>
      <c r="C73" s="75"/>
      <c r="D73" s="75"/>
      <c r="E73" s="75"/>
      <c r="F73" s="75"/>
      <c r="G73" s="75"/>
      <c r="H73" s="75"/>
      <c r="I73" s="75"/>
      <c r="J73" s="75"/>
      <c r="K73" s="75"/>
      <c r="L73" s="75"/>
      <c r="M73" s="75"/>
      <c r="N73" s="75"/>
      <c r="O73" s="75"/>
      <c r="P73" s="75"/>
      <c r="Q73" s="75"/>
      <c r="R73" s="112"/>
      <c r="S73" s="75"/>
      <c r="T73" s="75"/>
      <c r="U73" s="75"/>
      <c r="V73" s="75"/>
      <c r="W73" s="75"/>
      <c r="X73" s="75"/>
      <c r="Y73" s="75"/>
      <c r="Z73" s="75"/>
    </row>
    <row r="74" ht="15.75" customHeight="1" spans="1:26">
      <c r="A74" s="75"/>
      <c r="B74" s="75"/>
      <c r="C74" s="75"/>
      <c r="D74" s="75"/>
      <c r="E74" s="75"/>
      <c r="F74" s="75"/>
      <c r="G74" s="75"/>
      <c r="H74" s="75"/>
      <c r="I74" s="75"/>
      <c r="J74" s="75"/>
      <c r="K74" s="75"/>
      <c r="L74" s="75"/>
      <c r="M74" s="75"/>
      <c r="N74" s="75"/>
      <c r="O74" s="75"/>
      <c r="P74" s="75"/>
      <c r="Q74" s="75"/>
      <c r="R74" s="112"/>
      <c r="S74" s="75"/>
      <c r="T74" s="75"/>
      <c r="U74" s="75"/>
      <c r="V74" s="75"/>
      <c r="W74" s="75"/>
      <c r="X74" s="75"/>
      <c r="Y74" s="75"/>
      <c r="Z74" s="75"/>
    </row>
    <row r="75" ht="15.75" customHeight="1" spans="1:26">
      <c r="A75" s="75"/>
      <c r="B75" s="75"/>
      <c r="C75" s="75"/>
      <c r="D75" s="75"/>
      <c r="E75" s="75"/>
      <c r="F75" s="75"/>
      <c r="G75" s="75"/>
      <c r="H75" s="75"/>
      <c r="I75" s="75"/>
      <c r="J75" s="75"/>
      <c r="K75" s="75"/>
      <c r="L75" s="75"/>
      <c r="M75" s="75"/>
      <c r="N75" s="75"/>
      <c r="O75" s="75"/>
      <c r="P75" s="75"/>
      <c r="Q75" s="75"/>
      <c r="R75" s="112"/>
      <c r="S75" s="75"/>
      <c r="T75" s="75"/>
      <c r="U75" s="75"/>
      <c r="V75" s="75"/>
      <c r="W75" s="75"/>
      <c r="X75" s="75"/>
      <c r="Y75" s="75"/>
      <c r="Z75" s="75"/>
    </row>
    <row r="76" ht="15.75" customHeight="1" spans="1:26">
      <c r="A76" s="75"/>
      <c r="B76" s="75"/>
      <c r="C76" s="75"/>
      <c r="D76" s="75"/>
      <c r="E76" s="75"/>
      <c r="F76" s="75"/>
      <c r="G76" s="75"/>
      <c r="H76" s="75"/>
      <c r="I76" s="75"/>
      <c r="J76" s="75"/>
      <c r="K76" s="75"/>
      <c r="L76" s="75"/>
      <c r="M76" s="75"/>
      <c r="N76" s="75"/>
      <c r="O76" s="75"/>
      <c r="P76" s="75"/>
      <c r="Q76" s="75"/>
      <c r="R76" s="112"/>
      <c r="S76" s="75"/>
      <c r="T76" s="75"/>
      <c r="U76" s="75"/>
      <c r="V76" s="75"/>
      <c r="W76" s="75"/>
      <c r="X76" s="75"/>
      <c r="Y76" s="75"/>
      <c r="Z76" s="75"/>
    </row>
    <row r="77" ht="15.75" customHeight="1" spans="1:26">
      <c r="A77" s="75"/>
      <c r="B77" s="75"/>
      <c r="C77" s="75"/>
      <c r="D77" s="75"/>
      <c r="E77" s="75"/>
      <c r="F77" s="75"/>
      <c r="G77" s="75"/>
      <c r="H77" s="75"/>
      <c r="I77" s="75"/>
      <c r="J77" s="75"/>
      <c r="K77" s="75"/>
      <c r="L77" s="75"/>
      <c r="M77" s="75"/>
      <c r="N77" s="75"/>
      <c r="O77" s="75"/>
      <c r="P77" s="75"/>
      <c r="Q77" s="75"/>
      <c r="R77" s="112"/>
      <c r="S77" s="75"/>
      <c r="T77" s="75"/>
      <c r="U77" s="75"/>
      <c r="V77" s="75"/>
      <c r="W77" s="75"/>
      <c r="X77" s="75"/>
      <c r="Y77" s="75"/>
      <c r="Z77" s="75"/>
    </row>
    <row r="78" ht="15.75" customHeight="1" spans="1:26">
      <c r="A78" s="75"/>
      <c r="B78" s="75"/>
      <c r="C78" s="75"/>
      <c r="D78" s="75"/>
      <c r="E78" s="75"/>
      <c r="F78" s="75"/>
      <c r="G78" s="75"/>
      <c r="H78" s="75"/>
      <c r="I78" s="75"/>
      <c r="J78" s="75"/>
      <c r="K78" s="75"/>
      <c r="L78" s="75"/>
      <c r="M78" s="75"/>
      <c r="N78" s="75"/>
      <c r="O78" s="75"/>
      <c r="P78" s="75"/>
      <c r="Q78" s="75"/>
      <c r="R78" s="112"/>
      <c r="S78" s="75"/>
      <c r="T78" s="75"/>
      <c r="U78" s="75"/>
      <c r="V78" s="75"/>
      <c r="W78" s="75"/>
      <c r="X78" s="75"/>
      <c r="Y78" s="75"/>
      <c r="Z78" s="75"/>
    </row>
    <row r="79" ht="15.75" customHeight="1" spans="1:26">
      <c r="A79" s="75"/>
      <c r="B79" s="75"/>
      <c r="C79" s="75"/>
      <c r="D79" s="75"/>
      <c r="E79" s="75"/>
      <c r="F79" s="75"/>
      <c r="G79" s="75"/>
      <c r="H79" s="75"/>
      <c r="I79" s="75"/>
      <c r="J79" s="75"/>
      <c r="K79" s="75"/>
      <c r="L79" s="75"/>
      <c r="M79" s="75"/>
      <c r="N79" s="75"/>
      <c r="O79" s="75"/>
      <c r="P79" s="75"/>
      <c r="Q79" s="75"/>
      <c r="R79" s="112"/>
      <c r="S79" s="75"/>
      <c r="T79" s="75"/>
      <c r="U79" s="75"/>
      <c r="V79" s="75"/>
      <c r="W79" s="75"/>
      <c r="X79" s="75"/>
      <c r="Y79" s="75"/>
      <c r="Z79" s="75"/>
    </row>
    <row r="80" ht="15.75" customHeight="1" spans="1:26">
      <c r="A80" s="75"/>
      <c r="B80" s="75"/>
      <c r="C80" s="75"/>
      <c r="D80" s="75"/>
      <c r="E80" s="75"/>
      <c r="F80" s="75"/>
      <c r="G80" s="75"/>
      <c r="H80" s="75"/>
      <c r="I80" s="75"/>
      <c r="J80" s="75"/>
      <c r="K80" s="75"/>
      <c r="L80" s="75"/>
      <c r="M80" s="75"/>
      <c r="N80" s="75"/>
      <c r="O80" s="75"/>
      <c r="P80" s="75"/>
      <c r="Q80" s="75"/>
      <c r="R80" s="112"/>
      <c r="S80" s="75"/>
      <c r="T80" s="75"/>
      <c r="U80" s="75"/>
      <c r="V80" s="75"/>
      <c r="W80" s="75"/>
      <c r="X80" s="75"/>
      <c r="Y80" s="75"/>
      <c r="Z80" s="75"/>
    </row>
    <row r="81" ht="15.75" customHeight="1" spans="1:26">
      <c r="A81" s="75"/>
      <c r="B81" s="75"/>
      <c r="C81" s="75"/>
      <c r="D81" s="75"/>
      <c r="E81" s="75"/>
      <c r="F81" s="75"/>
      <c r="G81" s="75"/>
      <c r="H81" s="75"/>
      <c r="I81" s="75"/>
      <c r="J81" s="75"/>
      <c r="K81" s="75"/>
      <c r="L81" s="75"/>
      <c r="M81" s="75"/>
      <c r="N81" s="75"/>
      <c r="O81" s="75"/>
      <c r="P81" s="75"/>
      <c r="Q81" s="75"/>
      <c r="R81" s="112"/>
      <c r="S81" s="75"/>
      <c r="T81" s="75"/>
      <c r="U81" s="75"/>
      <c r="V81" s="75"/>
      <c r="W81" s="75"/>
      <c r="X81" s="75"/>
      <c r="Y81" s="75"/>
      <c r="Z81" s="75"/>
    </row>
    <row r="82" ht="15.75" customHeight="1" spans="1:26">
      <c r="A82" s="75"/>
      <c r="B82" s="75"/>
      <c r="C82" s="75"/>
      <c r="D82" s="75"/>
      <c r="E82" s="75"/>
      <c r="F82" s="75"/>
      <c r="G82" s="75"/>
      <c r="H82" s="75"/>
      <c r="I82" s="75"/>
      <c r="J82" s="75"/>
      <c r="K82" s="75"/>
      <c r="L82" s="75"/>
      <c r="M82" s="75"/>
      <c r="N82" s="75"/>
      <c r="O82" s="75"/>
      <c r="P82" s="75"/>
      <c r="Q82" s="75"/>
      <c r="R82" s="112"/>
      <c r="S82" s="75"/>
      <c r="T82" s="75"/>
      <c r="U82" s="75"/>
      <c r="V82" s="75"/>
      <c r="W82" s="75"/>
      <c r="X82" s="75"/>
      <c r="Y82" s="75"/>
      <c r="Z82" s="75"/>
    </row>
    <row r="83" ht="15.75" customHeight="1" spans="1:26">
      <c r="A83" s="75"/>
      <c r="B83" s="75"/>
      <c r="C83" s="75"/>
      <c r="D83" s="75"/>
      <c r="E83" s="75"/>
      <c r="F83" s="75"/>
      <c r="G83" s="75"/>
      <c r="H83" s="75"/>
      <c r="I83" s="75"/>
      <c r="J83" s="75"/>
      <c r="K83" s="75"/>
      <c r="L83" s="75"/>
      <c r="M83" s="75"/>
      <c r="N83" s="75"/>
      <c r="O83" s="75"/>
      <c r="P83" s="75"/>
      <c r="Q83" s="75"/>
      <c r="R83" s="112"/>
      <c r="S83" s="75"/>
      <c r="T83" s="75"/>
      <c r="U83" s="75"/>
      <c r="V83" s="75"/>
      <c r="W83" s="75"/>
      <c r="X83" s="75"/>
      <c r="Y83" s="75"/>
      <c r="Z83" s="75"/>
    </row>
    <row r="84" ht="15.75" customHeight="1" spans="1:26">
      <c r="A84" s="75"/>
      <c r="B84" s="75"/>
      <c r="C84" s="75"/>
      <c r="D84" s="75"/>
      <c r="E84" s="75"/>
      <c r="F84" s="75"/>
      <c r="G84" s="75"/>
      <c r="H84" s="75"/>
      <c r="I84" s="75"/>
      <c r="J84" s="75"/>
      <c r="K84" s="75"/>
      <c r="L84" s="75"/>
      <c r="M84" s="75"/>
      <c r="N84" s="75"/>
      <c r="O84" s="75"/>
      <c r="P84" s="75"/>
      <c r="Q84" s="75"/>
      <c r="R84" s="112"/>
      <c r="S84" s="75"/>
      <c r="T84" s="75"/>
      <c r="U84" s="75"/>
      <c r="V84" s="75"/>
      <c r="W84" s="75"/>
      <c r="X84" s="75"/>
      <c r="Y84" s="75"/>
      <c r="Z84" s="75"/>
    </row>
    <row r="85" ht="15.75" customHeight="1" spans="1:26">
      <c r="A85" s="75"/>
      <c r="B85" s="75"/>
      <c r="C85" s="75"/>
      <c r="D85" s="75"/>
      <c r="E85" s="75"/>
      <c r="F85" s="75"/>
      <c r="G85" s="75"/>
      <c r="H85" s="75"/>
      <c r="I85" s="75"/>
      <c r="J85" s="75"/>
      <c r="K85" s="75"/>
      <c r="L85" s="75"/>
      <c r="M85" s="75"/>
      <c r="N85" s="75"/>
      <c r="O85" s="75"/>
      <c r="P85" s="75"/>
      <c r="Q85" s="75"/>
      <c r="R85" s="112"/>
      <c r="S85" s="75"/>
      <c r="T85" s="75"/>
      <c r="U85" s="75"/>
      <c r="V85" s="75"/>
      <c r="W85" s="75"/>
      <c r="X85" s="75"/>
      <c r="Y85" s="75"/>
      <c r="Z85" s="75"/>
    </row>
    <row r="86" ht="15.75" customHeight="1" spans="1:26">
      <c r="A86" s="75"/>
      <c r="B86" s="75"/>
      <c r="C86" s="75"/>
      <c r="D86" s="75"/>
      <c r="E86" s="75"/>
      <c r="F86" s="75"/>
      <c r="G86" s="75"/>
      <c r="H86" s="75"/>
      <c r="I86" s="75"/>
      <c r="J86" s="75"/>
      <c r="K86" s="75"/>
      <c r="L86" s="75"/>
      <c r="M86" s="75"/>
      <c r="N86" s="75"/>
      <c r="O86" s="75"/>
      <c r="P86" s="75"/>
      <c r="Q86" s="75"/>
      <c r="R86" s="112"/>
      <c r="S86" s="75"/>
      <c r="T86" s="75"/>
      <c r="U86" s="75"/>
      <c r="V86" s="75"/>
      <c r="W86" s="75"/>
      <c r="X86" s="75"/>
      <c r="Y86" s="75"/>
      <c r="Z86" s="75"/>
    </row>
    <row r="87" ht="15.75" customHeight="1" spans="1:26">
      <c r="A87" s="75"/>
      <c r="B87" s="75"/>
      <c r="C87" s="75"/>
      <c r="D87" s="75"/>
      <c r="E87" s="75"/>
      <c r="F87" s="75"/>
      <c r="G87" s="75"/>
      <c r="H87" s="75"/>
      <c r="I87" s="75"/>
      <c r="J87" s="75"/>
      <c r="K87" s="75"/>
      <c r="L87" s="75"/>
      <c r="M87" s="75"/>
      <c r="N87" s="75"/>
      <c r="O87" s="75"/>
      <c r="P87" s="75"/>
      <c r="Q87" s="75"/>
      <c r="R87" s="112"/>
      <c r="S87" s="75"/>
      <c r="T87" s="75"/>
      <c r="U87" s="75"/>
      <c r="V87" s="75"/>
      <c r="W87" s="75"/>
      <c r="X87" s="75"/>
      <c r="Y87" s="75"/>
      <c r="Z87" s="75"/>
    </row>
    <row r="88" ht="15.75" customHeight="1" spans="1:26">
      <c r="A88" s="75"/>
      <c r="B88" s="75"/>
      <c r="C88" s="75"/>
      <c r="D88" s="75"/>
      <c r="E88" s="75"/>
      <c r="F88" s="75"/>
      <c r="G88" s="75"/>
      <c r="H88" s="75"/>
      <c r="I88" s="75"/>
      <c r="J88" s="75"/>
      <c r="K88" s="75"/>
      <c r="L88" s="75"/>
      <c r="M88" s="75"/>
      <c r="N88" s="75"/>
      <c r="O88" s="75"/>
      <c r="P88" s="75"/>
      <c r="Q88" s="75"/>
      <c r="R88" s="112"/>
      <c r="S88" s="75"/>
      <c r="T88" s="75"/>
      <c r="U88" s="75"/>
      <c r="V88" s="75"/>
      <c r="W88" s="75"/>
      <c r="X88" s="75"/>
      <c r="Y88" s="75"/>
      <c r="Z88" s="75"/>
    </row>
    <row r="89" ht="15.75" customHeight="1" spans="1:26">
      <c r="A89" s="75"/>
      <c r="B89" s="75"/>
      <c r="C89" s="75"/>
      <c r="D89" s="75"/>
      <c r="E89" s="75"/>
      <c r="F89" s="75"/>
      <c r="G89" s="75"/>
      <c r="H89" s="75"/>
      <c r="I89" s="75"/>
      <c r="J89" s="75"/>
      <c r="K89" s="75"/>
      <c r="L89" s="75"/>
      <c r="M89" s="75"/>
      <c r="N89" s="75"/>
      <c r="O89" s="75"/>
      <c r="P89" s="75"/>
      <c r="Q89" s="75"/>
      <c r="R89" s="112"/>
      <c r="S89" s="75"/>
      <c r="T89" s="75"/>
      <c r="U89" s="75"/>
      <c r="V89" s="75"/>
      <c r="W89" s="75"/>
      <c r="X89" s="75"/>
      <c r="Y89" s="75"/>
      <c r="Z89" s="75"/>
    </row>
    <row r="90" ht="15.75" customHeight="1" spans="1:26">
      <c r="A90" s="75"/>
      <c r="B90" s="75"/>
      <c r="C90" s="75"/>
      <c r="D90" s="75"/>
      <c r="E90" s="75"/>
      <c r="F90" s="75"/>
      <c r="G90" s="75"/>
      <c r="H90" s="75"/>
      <c r="I90" s="75"/>
      <c r="J90" s="75"/>
      <c r="K90" s="75"/>
      <c r="L90" s="75"/>
      <c r="M90" s="75"/>
      <c r="N90" s="75"/>
      <c r="O90" s="75"/>
      <c r="P90" s="75"/>
      <c r="Q90" s="75"/>
      <c r="R90" s="112"/>
      <c r="S90" s="75"/>
      <c r="T90" s="75"/>
      <c r="U90" s="75"/>
      <c r="V90" s="75"/>
      <c r="W90" s="75"/>
      <c r="X90" s="75"/>
      <c r="Y90" s="75"/>
      <c r="Z90" s="75"/>
    </row>
    <row r="91" ht="15.75" customHeight="1" spans="1:26">
      <c r="A91" s="75"/>
      <c r="B91" s="75"/>
      <c r="C91" s="75"/>
      <c r="D91" s="75"/>
      <c r="E91" s="75"/>
      <c r="F91" s="75"/>
      <c r="G91" s="75"/>
      <c r="H91" s="75"/>
      <c r="I91" s="75"/>
      <c r="J91" s="75"/>
      <c r="K91" s="75"/>
      <c r="L91" s="75"/>
      <c r="M91" s="75"/>
      <c r="N91" s="75"/>
      <c r="O91" s="75"/>
      <c r="P91" s="75"/>
      <c r="Q91" s="75"/>
      <c r="R91" s="112"/>
      <c r="S91" s="75"/>
      <c r="T91" s="75"/>
      <c r="U91" s="75"/>
      <c r="V91" s="75"/>
      <c r="W91" s="75"/>
      <c r="X91" s="75"/>
      <c r="Y91" s="75"/>
      <c r="Z91" s="75"/>
    </row>
    <row r="92" ht="15.75" customHeight="1" spans="1:26">
      <c r="A92" s="75"/>
      <c r="B92" s="75"/>
      <c r="C92" s="75"/>
      <c r="D92" s="75"/>
      <c r="E92" s="75"/>
      <c r="F92" s="75"/>
      <c r="G92" s="75"/>
      <c r="H92" s="75"/>
      <c r="I92" s="75"/>
      <c r="J92" s="75"/>
      <c r="K92" s="75"/>
      <c r="L92" s="75"/>
      <c r="M92" s="75"/>
      <c r="N92" s="75"/>
      <c r="O92" s="75"/>
      <c r="P92" s="75"/>
      <c r="Q92" s="75"/>
      <c r="R92" s="112"/>
      <c r="S92" s="75"/>
      <c r="T92" s="75"/>
      <c r="U92" s="75"/>
      <c r="V92" s="75"/>
      <c r="W92" s="75"/>
      <c r="X92" s="75"/>
      <c r="Y92" s="75"/>
      <c r="Z92" s="75"/>
    </row>
    <row r="93" ht="15.75" customHeight="1" spans="1:26">
      <c r="A93" s="75"/>
      <c r="B93" s="75"/>
      <c r="C93" s="75"/>
      <c r="D93" s="75"/>
      <c r="E93" s="75"/>
      <c r="F93" s="75"/>
      <c r="G93" s="75"/>
      <c r="H93" s="75"/>
      <c r="I93" s="75"/>
      <c r="J93" s="75"/>
      <c r="K93" s="75"/>
      <c r="L93" s="75"/>
      <c r="M93" s="75"/>
      <c r="N93" s="75"/>
      <c r="O93" s="75"/>
      <c r="P93" s="75"/>
      <c r="Q93" s="75"/>
      <c r="R93" s="112"/>
      <c r="S93" s="75"/>
      <c r="T93" s="75"/>
      <c r="U93" s="75"/>
      <c r="V93" s="75"/>
      <c r="W93" s="75"/>
      <c r="X93" s="75"/>
      <c r="Y93" s="75"/>
      <c r="Z93" s="75"/>
    </row>
    <row r="94" ht="15.75" customHeight="1" spans="1:26">
      <c r="A94" s="75"/>
      <c r="B94" s="75"/>
      <c r="C94" s="75"/>
      <c r="D94" s="75"/>
      <c r="E94" s="75"/>
      <c r="F94" s="75"/>
      <c r="G94" s="75"/>
      <c r="H94" s="75"/>
      <c r="I94" s="75"/>
      <c r="J94" s="75"/>
      <c r="K94" s="75"/>
      <c r="L94" s="75"/>
      <c r="M94" s="75"/>
      <c r="N94" s="75"/>
      <c r="O94" s="75"/>
      <c r="P94" s="75"/>
      <c r="Q94" s="75"/>
      <c r="R94" s="112"/>
      <c r="S94" s="75"/>
      <c r="T94" s="75"/>
      <c r="U94" s="75"/>
      <c r="V94" s="75"/>
      <c r="W94" s="75"/>
      <c r="X94" s="75"/>
      <c r="Y94" s="75"/>
      <c r="Z94" s="75"/>
    </row>
    <row r="95" ht="15.75" customHeight="1" spans="1:26">
      <c r="A95" s="75"/>
      <c r="B95" s="75"/>
      <c r="C95" s="75"/>
      <c r="D95" s="75"/>
      <c r="E95" s="75"/>
      <c r="F95" s="75"/>
      <c r="G95" s="75"/>
      <c r="H95" s="75"/>
      <c r="I95" s="75"/>
      <c r="J95" s="75"/>
      <c r="K95" s="75"/>
      <c r="L95" s="75"/>
      <c r="M95" s="75"/>
      <c r="N95" s="75"/>
      <c r="O95" s="75"/>
      <c r="P95" s="75"/>
      <c r="Q95" s="75"/>
      <c r="R95" s="112"/>
      <c r="S95" s="75"/>
      <c r="T95" s="75"/>
      <c r="U95" s="75"/>
      <c r="V95" s="75"/>
      <c r="W95" s="75"/>
      <c r="X95" s="75"/>
      <c r="Y95" s="75"/>
      <c r="Z95" s="75"/>
    </row>
    <row r="96" ht="15.75" customHeight="1" spans="1:26">
      <c r="A96" s="75"/>
      <c r="B96" s="75"/>
      <c r="C96" s="75"/>
      <c r="D96" s="75"/>
      <c r="E96" s="75"/>
      <c r="F96" s="75"/>
      <c r="G96" s="75"/>
      <c r="H96" s="75"/>
      <c r="I96" s="75"/>
      <c r="J96" s="75"/>
      <c r="K96" s="75"/>
      <c r="L96" s="75"/>
      <c r="M96" s="75"/>
      <c r="N96" s="75"/>
      <c r="O96" s="75"/>
      <c r="P96" s="75"/>
      <c r="Q96" s="75"/>
      <c r="R96" s="112"/>
      <c r="S96" s="75"/>
      <c r="T96" s="75"/>
      <c r="U96" s="75"/>
      <c r="V96" s="75"/>
      <c r="W96" s="75"/>
      <c r="X96" s="75"/>
      <c r="Y96" s="75"/>
      <c r="Z96" s="75"/>
    </row>
    <row r="97" ht="15.75" customHeight="1" spans="1:26">
      <c r="A97" s="75"/>
      <c r="B97" s="75"/>
      <c r="C97" s="75"/>
      <c r="D97" s="75"/>
      <c r="E97" s="75"/>
      <c r="F97" s="75"/>
      <c r="G97" s="75"/>
      <c r="H97" s="75"/>
      <c r="I97" s="75"/>
      <c r="J97" s="75"/>
      <c r="K97" s="75"/>
      <c r="L97" s="75"/>
      <c r="M97" s="75"/>
      <c r="N97" s="75"/>
      <c r="O97" s="75"/>
      <c r="P97" s="75"/>
      <c r="Q97" s="75"/>
      <c r="R97" s="112"/>
      <c r="S97" s="75"/>
      <c r="T97" s="75"/>
      <c r="U97" s="75"/>
      <c r="V97" s="75"/>
      <c r="W97" s="75"/>
      <c r="X97" s="75"/>
      <c r="Y97" s="75"/>
      <c r="Z97" s="75"/>
    </row>
    <row r="98" ht="15.75" customHeight="1" spans="1:26">
      <c r="A98" s="75"/>
      <c r="B98" s="75"/>
      <c r="C98" s="75"/>
      <c r="D98" s="75"/>
      <c r="E98" s="75"/>
      <c r="F98" s="75"/>
      <c r="G98" s="75"/>
      <c r="H98" s="75"/>
      <c r="I98" s="75"/>
      <c r="J98" s="75"/>
      <c r="K98" s="75"/>
      <c r="L98" s="75"/>
      <c r="M98" s="75"/>
      <c r="N98" s="75"/>
      <c r="O98" s="75"/>
      <c r="P98" s="75"/>
      <c r="Q98" s="75"/>
      <c r="R98" s="112"/>
      <c r="S98" s="75"/>
      <c r="T98" s="75"/>
      <c r="U98" s="75"/>
      <c r="V98" s="75"/>
      <c r="W98" s="75"/>
      <c r="X98" s="75"/>
      <c r="Y98" s="75"/>
      <c r="Z98" s="75"/>
    </row>
    <row r="99" ht="15.75" customHeight="1" spans="1:26">
      <c r="A99" s="75"/>
      <c r="B99" s="75"/>
      <c r="C99" s="75"/>
      <c r="D99" s="75"/>
      <c r="E99" s="75"/>
      <c r="F99" s="75"/>
      <c r="G99" s="75"/>
      <c r="H99" s="75"/>
      <c r="I99" s="75"/>
      <c r="J99" s="75"/>
      <c r="K99" s="75"/>
      <c r="L99" s="75"/>
      <c r="M99" s="75"/>
      <c r="N99" s="75"/>
      <c r="O99" s="75"/>
      <c r="P99" s="75"/>
      <c r="Q99" s="75"/>
      <c r="R99" s="112"/>
      <c r="S99" s="75"/>
      <c r="T99" s="75"/>
      <c r="U99" s="75"/>
      <c r="V99" s="75"/>
      <c r="W99" s="75"/>
      <c r="X99" s="75"/>
      <c r="Y99" s="75"/>
      <c r="Z99" s="75"/>
    </row>
    <row r="100" ht="15.75" customHeight="1" spans="1:26">
      <c r="A100" s="75"/>
      <c r="B100" s="75"/>
      <c r="C100" s="75"/>
      <c r="D100" s="75"/>
      <c r="E100" s="75"/>
      <c r="F100" s="75"/>
      <c r="G100" s="75"/>
      <c r="H100" s="75"/>
      <c r="I100" s="75"/>
      <c r="J100" s="75"/>
      <c r="K100" s="75"/>
      <c r="L100" s="75"/>
      <c r="M100" s="75"/>
      <c r="N100" s="75"/>
      <c r="O100" s="75"/>
      <c r="P100" s="75"/>
      <c r="Q100" s="75"/>
      <c r="R100" s="112"/>
      <c r="S100" s="75"/>
      <c r="T100" s="75"/>
      <c r="U100" s="75"/>
      <c r="V100" s="75"/>
      <c r="W100" s="75"/>
      <c r="X100" s="75"/>
      <c r="Y100" s="75"/>
      <c r="Z100" s="75"/>
    </row>
    <row r="101" ht="15.75" customHeight="1" spans="1:26">
      <c r="A101" s="75"/>
      <c r="B101" s="75"/>
      <c r="C101" s="75"/>
      <c r="D101" s="75"/>
      <c r="E101" s="75"/>
      <c r="F101" s="75"/>
      <c r="G101" s="75"/>
      <c r="H101" s="75"/>
      <c r="I101" s="75"/>
      <c r="J101" s="75"/>
      <c r="K101" s="75"/>
      <c r="L101" s="75"/>
      <c r="M101" s="75"/>
      <c r="N101" s="75"/>
      <c r="O101" s="75"/>
      <c r="P101" s="75"/>
      <c r="Q101" s="75"/>
      <c r="R101" s="112"/>
      <c r="S101" s="75"/>
      <c r="T101" s="75"/>
      <c r="U101" s="75"/>
      <c r="V101" s="75"/>
      <c r="W101" s="75"/>
      <c r="X101" s="75"/>
      <c r="Y101" s="75"/>
      <c r="Z101" s="75"/>
    </row>
    <row r="102" ht="15.75" customHeight="1" spans="1:26">
      <c r="A102" s="75"/>
      <c r="B102" s="75"/>
      <c r="C102" s="75"/>
      <c r="D102" s="75"/>
      <c r="E102" s="75"/>
      <c r="F102" s="75"/>
      <c r="G102" s="75"/>
      <c r="H102" s="75"/>
      <c r="I102" s="75"/>
      <c r="J102" s="75"/>
      <c r="K102" s="75"/>
      <c r="L102" s="75"/>
      <c r="M102" s="75"/>
      <c r="N102" s="75"/>
      <c r="O102" s="75"/>
      <c r="P102" s="75"/>
      <c r="Q102" s="75"/>
      <c r="R102" s="112"/>
      <c r="S102" s="75"/>
      <c r="T102" s="75"/>
      <c r="U102" s="75"/>
      <c r="V102" s="75"/>
      <c r="W102" s="75"/>
      <c r="X102" s="75"/>
      <c r="Y102" s="75"/>
      <c r="Z102" s="75"/>
    </row>
    <row r="103" ht="15.75" customHeight="1" spans="1:26">
      <c r="A103" s="75"/>
      <c r="B103" s="75"/>
      <c r="C103" s="75"/>
      <c r="D103" s="75"/>
      <c r="E103" s="75"/>
      <c r="F103" s="75"/>
      <c r="G103" s="75"/>
      <c r="H103" s="75"/>
      <c r="I103" s="75"/>
      <c r="J103" s="75"/>
      <c r="K103" s="75"/>
      <c r="L103" s="75"/>
      <c r="M103" s="75"/>
      <c r="N103" s="75"/>
      <c r="O103" s="75"/>
      <c r="P103" s="75"/>
      <c r="Q103" s="75"/>
      <c r="R103" s="112"/>
      <c r="S103" s="75"/>
      <c r="T103" s="75"/>
      <c r="U103" s="75"/>
      <c r="V103" s="75"/>
      <c r="W103" s="75"/>
      <c r="X103" s="75"/>
      <c r="Y103" s="75"/>
      <c r="Z103" s="75"/>
    </row>
    <row r="104" ht="15.75" customHeight="1" spans="1:26">
      <c r="A104" s="75"/>
      <c r="B104" s="75"/>
      <c r="C104" s="75"/>
      <c r="D104" s="75"/>
      <c r="E104" s="75"/>
      <c r="F104" s="75"/>
      <c r="G104" s="75"/>
      <c r="H104" s="75"/>
      <c r="I104" s="75"/>
      <c r="J104" s="75"/>
      <c r="K104" s="75"/>
      <c r="L104" s="75"/>
      <c r="M104" s="75"/>
      <c r="N104" s="75"/>
      <c r="O104" s="75"/>
      <c r="P104" s="75"/>
      <c r="Q104" s="75"/>
      <c r="R104" s="112"/>
      <c r="S104" s="75"/>
      <c r="T104" s="75"/>
      <c r="U104" s="75"/>
      <c r="V104" s="75"/>
      <c r="W104" s="75"/>
      <c r="X104" s="75"/>
      <c r="Y104" s="75"/>
      <c r="Z104" s="75"/>
    </row>
    <row r="105" ht="15.75" customHeight="1" spans="1:26">
      <c r="A105" s="75"/>
      <c r="B105" s="75"/>
      <c r="C105" s="75"/>
      <c r="D105" s="75"/>
      <c r="E105" s="75"/>
      <c r="F105" s="75"/>
      <c r="G105" s="75"/>
      <c r="H105" s="75"/>
      <c r="I105" s="75"/>
      <c r="J105" s="75"/>
      <c r="K105" s="75"/>
      <c r="L105" s="75"/>
      <c r="M105" s="75"/>
      <c r="N105" s="75"/>
      <c r="O105" s="75"/>
      <c r="P105" s="75"/>
      <c r="Q105" s="75"/>
      <c r="R105" s="112"/>
      <c r="S105" s="75"/>
      <c r="T105" s="75"/>
      <c r="U105" s="75"/>
      <c r="V105" s="75"/>
      <c r="W105" s="75"/>
      <c r="X105" s="75"/>
      <c r="Y105" s="75"/>
      <c r="Z105" s="75"/>
    </row>
    <row r="106" ht="15.75" customHeight="1" spans="1:26">
      <c r="A106" s="75"/>
      <c r="B106" s="75"/>
      <c r="C106" s="75"/>
      <c r="D106" s="75"/>
      <c r="E106" s="75"/>
      <c r="F106" s="75"/>
      <c r="G106" s="75"/>
      <c r="H106" s="75"/>
      <c r="I106" s="75"/>
      <c r="J106" s="75"/>
      <c r="K106" s="75"/>
      <c r="L106" s="75"/>
      <c r="M106" s="75"/>
      <c r="N106" s="75"/>
      <c r="O106" s="75"/>
      <c r="P106" s="75"/>
      <c r="Q106" s="75"/>
      <c r="R106" s="112"/>
      <c r="S106" s="75"/>
      <c r="T106" s="75"/>
      <c r="U106" s="75"/>
      <c r="V106" s="75"/>
      <c r="W106" s="75"/>
      <c r="X106" s="75"/>
      <c r="Y106" s="75"/>
      <c r="Z106" s="75"/>
    </row>
    <row r="107" ht="15.75" customHeight="1" spans="1:26">
      <c r="A107" s="75"/>
      <c r="B107" s="75"/>
      <c r="C107" s="75"/>
      <c r="D107" s="75"/>
      <c r="E107" s="75"/>
      <c r="F107" s="75"/>
      <c r="G107" s="75"/>
      <c r="H107" s="75"/>
      <c r="I107" s="75"/>
      <c r="J107" s="75"/>
      <c r="K107" s="75"/>
      <c r="L107" s="75"/>
      <c r="M107" s="75"/>
      <c r="N107" s="75"/>
      <c r="O107" s="75"/>
      <c r="P107" s="75"/>
      <c r="Q107" s="75"/>
      <c r="R107" s="112"/>
      <c r="S107" s="75"/>
      <c r="T107" s="75"/>
      <c r="U107" s="75"/>
      <c r="V107" s="75"/>
      <c r="W107" s="75"/>
      <c r="X107" s="75"/>
      <c r="Y107" s="75"/>
      <c r="Z107" s="75"/>
    </row>
    <row r="108" ht="15.75" customHeight="1" spans="1:26">
      <c r="A108" s="75"/>
      <c r="B108" s="75"/>
      <c r="C108" s="75"/>
      <c r="D108" s="75"/>
      <c r="E108" s="75"/>
      <c r="F108" s="75"/>
      <c r="G108" s="75"/>
      <c r="H108" s="75"/>
      <c r="I108" s="75"/>
      <c r="J108" s="75"/>
      <c r="K108" s="75"/>
      <c r="L108" s="75"/>
      <c r="M108" s="75"/>
      <c r="N108" s="75"/>
      <c r="O108" s="75"/>
      <c r="P108" s="75"/>
      <c r="Q108" s="75"/>
      <c r="R108" s="112"/>
      <c r="S108" s="75"/>
      <c r="T108" s="75"/>
      <c r="U108" s="75"/>
      <c r="V108" s="75"/>
      <c r="W108" s="75"/>
      <c r="X108" s="75"/>
      <c r="Y108" s="75"/>
      <c r="Z108" s="75"/>
    </row>
    <row r="109" ht="15.75" customHeight="1" spans="1:26">
      <c r="A109" s="75"/>
      <c r="B109" s="75"/>
      <c r="C109" s="75"/>
      <c r="D109" s="75"/>
      <c r="E109" s="75"/>
      <c r="F109" s="75"/>
      <c r="G109" s="75"/>
      <c r="H109" s="75"/>
      <c r="I109" s="75"/>
      <c r="J109" s="75"/>
      <c r="K109" s="75"/>
      <c r="L109" s="75"/>
      <c r="M109" s="75"/>
      <c r="N109" s="75"/>
      <c r="O109" s="75"/>
      <c r="P109" s="75"/>
      <c r="Q109" s="75"/>
      <c r="R109" s="112"/>
      <c r="S109" s="75"/>
      <c r="T109" s="75"/>
      <c r="U109" s="75"/>
      <c r="V109" s="75"/>
      <c r="W109" s="75"/>
      <c r="X109" s="75"/>
      <c r="Y109" s="75"/>
      <c r="Z109" s="75"/>
    </row>
    <row r="110" ht="15.75" customHeight="1" spans="1:26">
      <c r="A110" s="75"/>
      <c r="B110" s="75"/>
      <c r="C110" s="75"/>
      <c r="D110" s="75"/>
      <c r="E110" s="75"/>
      <c r="F110" s="75"/>
      <c r="G110" s="75"/>
      <c r="H110" s="75"/>
      <c r="I110" s="75"/>
      <c r="J110" s="75"/>
      <c r="K110" s="75"/>
      <c r="L110" s="75"/>
      <c r="M110" s="75"/>
      <c r="N110" s="75"/>
      <c r="O110" s="75"/>
      <c r="P110" s="75"/>
      <c r="Q110" s="75"/>
      <c r="R110" s="112"/>
      <c r="S110" s="75"/>
      <c r="T110" s="75"/>
      <c r="U110" s="75"/>
      <c r="V110" s="75"/>
      <c r="W110" s="75"/>
      <c r="X110" s="75"/>
      <c r="Y110" s="75"/>
      <c r="Z110" s="75"/>
    </row>
    <row r="111" ht="15.75" customHeight="1" spans="1:26">
      <c r="A111" s="75"/>
      <c r="B111" s="75"/>
      <c r="C111" s="75"/>
      <c r="D111" s="75"/>
      <c r="E111" s="75"/>
      <c r="F111" s="75"/>
      <c r="G111" s="75"/>
      <c r="H111" s="75"/>
      <c r="I111" s="75"/>
      <c r="J111" s="75"/>
      <c r="K111" s="75"/>
      <c r="L111" s="75"/>
      <c r="M111" s="75"/>
      <c r="N111" s="75"/>
      <c r="O111" s="75"/>
      <c r="P111" s="75"/>
      <c r="Q111" s="75"/>
      <c r="R111" s="112"/>
      <c r="S111" s="75"/>
      <c r="T111" s="75"/>
      <c r="U111" s="75"/>
      <c r="V111" s="75"/>
      <c r="W111" s="75"/>
      <c r="X111" s="75"/>
      <c r="Y111" s="75"/>
      <c r="Z111" s="75"/>
    </row>
    <row r="112" ht="15.75" customHeight="1" spans="1:26">
      <c r="A112" s="75"/>
      <c r="B112" s="75"/>
      <c r="C112" s="75"/>
      <c r="D112" s="75"/>
      <c r="E112" s="75"/>
      <c r="F112" s="75"/>
      <c r="G112" s="75"/>
      <c r="H112" s="75"/>
      <c r="I112" s="75"/>
      <c r="J112" s="75"/>
      <c r="K112" s="75"/>
      <c r="L112" s="75"/>
      <c r="M112" s="75"/>
      <c r="N112" s="75"/>
      <c r="O112" s="75"/>
      <c r="P112" s="75"/>
      <c r="Q112" s="75"/>
      <c r="R112" s="112"/>
      <c r="S112" s="75"/>
      <c r="T112" s="75"/>
      <c r="U112" s="75"/>
      <c r="V112" s="75"/>
      <c r="W112" s="75"/>
      <c r="X112" s="75"/>
      <c r="Y112" s="75"/>
      <c r="Z112" s="75"/>
    </row>
    <row r="113" ht="15.75" customHeight="1" spans="1:26">
      <c r="A113" s="75"/>
      <c r="B113" s="75"/>
      <c r="C113" s="75"/>
      <c r="D113" s="75"/>
      <c r="E113" s="75"/>
      <c r="F113" s="75"/>
      <c r="G113" s="75"/>
      <c r="H113" s="75"/>
      <c r="I113" s="75"/>
      <c r="J113" s="75"/>
      <c r="K113" s="75"/>
      <c r="L113" s="75"/>
      <c r="M113" s="75"/>
      <c r="N113" s="75"/>
      <c r="O113" s="75"/>
      <c r="P113" s="75"/>
      <c r="Q113" s="75"/>
      <c r="R113" s="112"/>
      <c r="S113" s="75"/>
      <c r="T113" s="75"/>
      <c r="U113" s="75"/>
      <c r="V113" s="75"/>
      <c r="W113" s="75"/>
      <c r="X113" s="75"/>
      <c r="Y113" s="75"/>
      <c r="Z113" s="75"/>
    </row>
    <row r="114" ht="15.75" customHeight="1" spans="1:26">
      <c r="A114" s="75"/>
      <c r="B114" s="75"/>
      <c r="C114" s="75"/>
      <c r="D114" s="75"/>
      <c r="E114" s="75"/>
      <c r="F114" s="75"/>
      <c r="G114" s="75"/>
      <c r="H114" s="75"/>
      <c r="I114" s="75"/>
      <c r="J114" s="75"/>
      <c r="K114" s="75"/>
      <c r="L114" s="75"/>
      <c r="M114" s="75"/>
      <c r="N114" s="75"/>
      <c r="O114" s="75"/>
      <c r="P114" s="75"/>
      <c r="Q114" s="75"/>
      <c r="R114" s="112"/>
      <c r="S114" s="75"/>
      <c r="T114" s="75"/>
      <c r="U114" s="75"/>
      <c r="V114" s="75"/>
      <c r="W114" s="75"/>
      <c r="X114" s="75"/>
      <c r="Y114" s="75"/>
      <c r="Z114" s="75"/>
    </row>
    <row r="115" ht="15.75" customHeight="1" spans="1:26">
      <c r="A115" s="75"/>
      <c r="B115" s="75"/>
      <c r="C115" s="75"/>
      <c r="D115" s="75"/>
      <c r="E115" s="75"/>
      <c r="F115" s="75"/>
      <c r="G115" s="75"/>
      <c r="H115" s="75"/>
      <c r="I115" s="75"/>
      <c r="J115" s="75"/>
      <c r="K115" s="75"/>
      <c r="L115" s="75"/>
      <c r="M115" s="75"/>
      <c r="N115" s="75"/>
      <c r="O115" s="75"/>
      <c r="P115" s="75"/>
      <c r="Q115" s="75"/>
      <c r="R115" s="112"/>
      <c r="S115" s="75"/>
      <c r="T115" s="75"/>
      <c r="U115" s="75"/>
      <c r="V115" s="75"/>
      <c r="W115" s="75"/>
      <c r="X115" s="75"/>
      <c r="Y115" s="75"/>
      <c r="Z115" s="75"/>
    </row>
    <row r="116" ht="15.75" customHeight="1" spans="1:26">
      <c r="A116" s="75"/>
      <c r="B116" s="75"/>
      <c r="C116" s="75"/>
      <c r="D116" s="75"/>
      <c r="E116" s="75"/>
      <c r="F116" s="75"/>
      <c r="G116" s="75"/>
      <c r="H116" s="75"/>
      <c r="I116" s="75"/>
      <c r="J116" s="75"/>
      <c r="K116" s="75"/>
      <c r="L116" s="75"/>
      <c r="M116" s="75"/>
      <c r="N116" s="75"/>
      <c r="O116" s="75"/>
      <c r="P116" s="75"/>
      <c r="Q116" s="75"/>
      <c r="R116" s="112"/>
      <c r="S116" s="75"/>
      <c r="T116" s="75"/>
      <c r="U116" s="75"/>
      <c r="V116" s="75"/>
      <c r="W116" s="75"/>
      <c r="X116" s="75"/>
      <c r="Y116" s="75"/>
      <c r="Z116" s="75"/>
    </row>
    <row r="117" ht="15.75" customHeight="1" spans="1:26">
      <c r="A117" s="75"/>
      <c r="B117" s="75"/>
      <c r="C117" s="75"/>
      <c r="D117" s="75"/>
      <c r="E117" s="75"/>
      <c r="F117" s="75"/>
      <c r="G117" s="75"/>
      <c r="H117" s="75"/>
      <c r="I117" s="75"/>
      <c r="J117" s="75"/>
      <c r="K117" s="75"/>
      <c r="L117" s="75"/>
      <c r="M117" s="75"/>
      <c r="N117" s="75"/>
      <c r="O117" s="75"/>
      <c r="P117" s="75"/>
      <c r="Q117" s="75"/>
      <c r="R117" s="112"/>
      <c r="S117" s="75"/>
      <c r="T117" s="75"/>
      <c r="U117" s="75"/>
      <c r="V117" s="75"/>
      <c r="W117" s="75"/>
      <c r="X117" s="75"/>
      <c r="Y117" s="75"/>
      <c r="Z117" s="75"/>
    </row>
    <row r="118" ht="15.75" customHeight="1" spans="1:26">
      <c r="A118" s="75"/>
      <c r="B118" s="75"/>
      <c r="C118" s="75"/>
      <c r="D118" s="75"/>
      <c r="E118" s="75"/>
      <c r="F118" s="75"/>
      <c r="G118" s="75"/>
      <c r="H118" s="75"/>
      <c r="I118" s="75"/>
      <c r="J118" s="75"/>
      <c r="K118" s="75"/>
      <c r="L118" s="75"/>
      <c r="M118" s="75"/>
      <c r="N118" s="75"/>
      <c r="O118" s="75"/>
      <c r="P118" s="75"/>
      <c r="Q118" s="75"/>
      <c r="R118" s="112"/>
      <c r="S118" s="75"/>
      <c r="T118" s="75"/>
      <c r="U118" s="75"/>
      <c r="V118" s="75"/>
      <c r="W118" s="75"/>
      <c r="X118" s="75"/>
      <c r="Y118" s="75"/>
      <c r="Z118" s="75"/>
    </row>
    <row r="119" ht="15.75" customHeight="1" spans="1:26">
      <c r="A119" s="75"/>
      <c r="B119" s="75"/>
      <c r="C119" s="75"/>
      <c r="D119" s="75"/>
      <c r="E119" s="75"/>
      <c r="F119" s="75"/>
      <c r="G119" s="75"/>
      <c r="H119" s="75"/>
      <c r="I119" s="75"/>
      <c r="J119" s="75"/>
      <c r="K119" s="75"/>
      <c r="L119" s="75"/>
      <c r="M119" s="75"/>
      <c r="N119" s="75"/>
      <c r="O119" s="75"/>
      <c r="P119" s="75"/>
      <c r="Q119" s="75"/>
      <c r="R119" s="112"/>
      <c r="S119" s="75"/>
      <c r="T119" s="75"/>
      <c r="U119" s="75"/>
      <c r="V119" s="75"/>
      <c r="W119" s="75"/>
      <c r="X119" s="75"/>
      <c r="Y119" s="75"/>
      <c r="Z119" s="75"/>
    </row>
    <row r="120" ht="15.75" customHeight="1" spans="1:26">
      <c r="A120" s="75"/>
      <c r="B120" s="75"/>
      <c r="C120" s="75"/>
      <c r="D120" s="75"/>
      <c r="E120" s="75"/>
      <c r="F120" s="75"/>
      <c r="G120" s="75"/>
      <c r="H120" s="75"/>
      <c r="I120" s="75"/>
      <c r="J120" s="75"/>
      <c r="K120" s="75"/>
      <c r="L120" s="75"/>
      <c r="M120" s="75"/>
      <c r="N120" s="75"/>
      <c r="O120" s="75"/>
      <c r="P120" s="75"/>
      <c r="Q120" s="75"/>
      <c r="R120" s="112"/>
      <c r="S120" s="75"/>
      <c r="T120" s="75"/>
      <c r="U120" s="75"/>
      <c r="V120" s="75"/>
      <c r="W120" s="75"/>
      <c r="X120" s="75"/>
      <c r="Y120" s="75"/>
      <c r="Z120" s="75"/>
    </row>
    <row r="121" ht="15.75" customHeight="1" spans="1:26">
      <c r="A121" s="75"/>
      <c r="B121" s="75"/>
      <c r="C121" s="75"/>
      <c r="D121" s="75"/>
      <c r="E121" s="75"/>
      <c r="F121" s="75"/>
      <c r="G121" s="75"/>
      <c r="H121" s="75"/>
      <c r="I121" s="75"/>
      <c r="J121" s="75"/>
      <c r="K121" s="75"/>
      <c r="L121" s="75"/>
      <c r="M121" s="75"/>
      <c r="N121" s="75"/>
      <c r="O121" s="75"/>
      <c r="P121" s="75"/>
      <c r="Q121" s="75"/>
      <c r="R121" s="112"/>
      <c r="S121" s="75"/>
      <c r="T121" s="75"/>
      <c r="U121" s="75"/>
      <c r="V121" s="75"/>
      <c r="W121" s="75"/>
      <c r="X121" s="75"/>
      <c r="Y121" s="75"/>
      <c r="Z121" s="75"/>
    </row>
    <row r="122" ht="15.75" customHeight="1" spans="1:26">
      <c r="A122" s="75"/>
      <c r="B122" s="75"/>
      <c r="C122" s="75"/>
      <c r="D122" s="75"/>
      <c r="E122" s="75"/>
      <c r="F122" s="75"/>
      <c r="G122" s="75"/>
      <c r="H122" s="75"/>
      <c r="I122" s="75"/>
      <c r="J122" s="75"/>
      <c r="K122" s="75"/>
      <c r="L122" s="75"/>
      <c r="M122" s="75"/>
      <c r="N122" s="75"/>
      <c r="O122" s="75"/>
      <c r="P122" s="75"/>
      <c r="Q122" s="75"/>
      <c r="R122" s="112"/>
      <c r="S122" s="75"/>
      <c r="T122" s="75"/>
      <c r="U122" s="75"/>
      <c r="V122" s="75"/>
      <c r="W122" s="75"/>
      <c r="X122" s="75"/>
      <c r="Y122" s="75"/>
      <c r="Z122" s="75"/>
    </row>
    <row r="123" ht="15.75" customHeight="1" spans="1:26">
      <c r="A123" s="75"/>
      <c r="B123" s="75"/>
      <c r="C123" s="75"/>
      <c r="D123" s="75"/>
      <c r="E123" s="75"/>
      <c r="F123" s="75"/>
      <c r="G123" s="75"/>
      <c r="H123" s="75"/>
      <c r="I123" s="75"/>
      <c r="J123" s="75"/>
      <c r="K123" s="75"/>
      <c r="L123" s="75"/>
      <c r="M123" s="75"/>
      <c r="N123" s="75"/>
      <c r="O123" s="75"/>
      <c r="P123" s="75"/>
      <c r="Q123" s="75"/>
      <c r="R123" s="112"/>
      <c r="S123" s="75"/>
      <c r="T123" s="75"/>
      <c r="U123" s="75"/>
      <c r="V123" s="75"/>
      <c r="W123" s="75"/>
      <c r="X123" s="75"/>
      <c r="Y123" s="75"/>
      <c r="Z123" s="75"/>
    </row>
    <row r="124" ht="15.75" customHeight="1" spans="1:26">
      <c r="A124" s="75"/>
      <c r="B124" s="75"/>
      <c r="C124" s="75"/>
      <c r="D124" s="75"/>
      <c r="E124" s="75"/>
      <c r="F124" s="75"/>
      <c r="G124" s="75"/>
      <c r="H124" s="75"/>
      <c r="I124" s="75"/>
      <c r="J124" s="75"/>
      <c r="K124" s="75"/>
      <c r="L124" s="75"/>
      <c r="M124" s="75"/>
      <c r="N124" s="75"/>
      <c r="O124" s="75"/>
      <c r="P124" s="75"/>
      <c r="Q124" s="75"/>
      <c r="R124" s="112"/>
      <c r="S124" s="75"/>
      <c r="T124" s="75"/>
      <c r="U124" s="75"/>
      <c r="V124" s="75"/>
      <c r="W124" s="75"/>
      <c r="X124" s="75"/>
      <c r="Y124" s="75"/>
      <c r="Z124" s="75"/>
    </row>
    <row r="125" ht="15.75" customHeight="1" spans="1:26">
      <c r="A125" s="75"/>
      <c r="B125" s="75"/>
      <c r="C125" s="75"/>
      <c r="D125" s="75"/>
      <c r="E125" s="75"/>
      <c r="F125" s="75"/>
      <c r="G125" s="75"/>
      <c r="H125" s="75"/>
      <c r="I125" s="75"/>
      <c r="J125" s="75"/>
      <c r="K125" s="75"/>
      <c r="L125" s="75"/>
      <c r="M125" s="75"/>
      <c r="N125" s="75"/>
      <c r="O125" s="75"/>
      <c r="P125" s="75"/>
      <c r="Q125" s="75"/>
      <c r="R125" s="112"/>
      <c r="S125" s="75"/>
      <c r="T125" s="75"/>
      <c r="U125" s="75"/>
      <c r="V125" s="75"/>
      <c r="W125" s="75"/>
      <c r="X125" s="75"/>
      <c r="Y125" s="75"/>
      <c r="Z125" s="75"/>
    </row>
    <row r="126" ht="15.75" customHeight="1" spans="1:26">
      <c r="A126" s="75"/>
      <c r="B126" s="75"/>
      <c r="C126" s="75"/>
      <c r="D126" s="75"/>
      <c r="E126" s="75"/>
      <c r="F126" s="75"/>
      <c r="G126" s="75"/>
      <c r="H126" s="75"/>
      <c r="I126" s="75"/>
      <c r="J126" s="75"/>
      <c r="K126" s="75"/>
      <c r="L126" s="75"/>
      <c r="M126" s="75"/>
      <c r="N126" s="75"/>
      <c r="O126" s="75"/>
      <c r="P126" s="75"/>
      <c r="Q126" s="75"/>
      <c r="R126" s="112"/>
      <c r="S126" s="75"/>
      <c r="T126" s="75"/>
      <c r="U126" s="75"/>
      <c r="V126" s="75"/>
      <c r="W126" s="75"/>
      <c r="X126" s="75"/>
      <c r="Y126" s="75"/>
      <c r="Z126" s="75"/>
    </row>
    <row r="127" ht="15.75" customHeight="1" spans="1:26">
      <c r="A127" s="75"/>
      <c r="B127" s="75"/>
      <c r="C127" s="75"/>
      <c r="D127" s="75"/>
      <c r="E127" s="75"/>
      <c r="F127" s="75"/>
      <c r="G127" s="75"/>
      <c r="H127" s="75"/>
      <c r="I127" s="75"/>
      <c r="J127" s="75"/>
      <c r="K127" s="75"/>
      <c r="L127" s="75"/>
      <c r="M127" s="75"/>
      <c r="N127" s="75"/>
      <c r="O127" s="75"/>
      <c r="P127" s="75"/>
      <c r="Q127" s="75"/>
      <c r="R127" s="112"/>
      <c r="S127" s="75"/>
      <c r="T127" s="75"/>
      <c r="U127" s="75"/>
      <c r="V127" s="75"/>
      <c r="W127" s="75"/>
      <c r="X127" s="75"/>
      <c r="Y127" s="75"/>
      <c r="Z127" s="75"/>
    </row>
    <row r="128" ht="15.75" customHeight="1" spans="1:26">
      <c r="A128" s="75"/>
      <c r="B128" s="75"/>
      <c r="C128" s="75"/>
      <c r="D128" s="75"/>
      <c r="E128" s="75"/>
      <c r="F128" s="75"/>
      <c r="G128" s="75"/>
      <c r="H128" s="75"/>
      <c r="I128" s="75"/>
      <c r="J128" s="75"/>
      <c r="K128" s="75"/>
      <c r="L128" s="75"/>
      <c r="M128" s="75"/>
      <c r="N128" s="75"/>
      <c r="O128" s="75"/>
      <c r="P128" s="75"/>
      <c r="Q128" s="75"/>
      <c r="R128" s="112"/>
      <c r="S128" s="75"/>
      <c r="T128" s="75"/>
      <c r="U128" s="75"/>
      <c r="V128" s="75"/>
      <c r="W128" s="75"/>
      <c r="X128" s="75"/>
      <c r="Y128" s="75"/>
      <c r="Z128" s="75"/>
    </row>
    <row r="129" ht="15.75" customHeight="1" spans="1:26">
      <c r="A129" s="75"/>
      <c r="B129" s="75"/>
      <c r="C129" s="75"/>
      <c r="D129" s="75"/>
      <c r="E129" s="75"/>
      <c r="F129" s="75"/>
      <c r="G129" s="75"/>
      <c r="H129" s="75"/>
      <c r="I129" s="75"/>
      <c r="J129" s="75"/>
      <c r="K129" s="75"/>
      <c r="L129" s="75"/>
      <c r="M129" s="75"/>
      <c r="N129" s="75"/>
      <c r="O129" s="75"/>
      <c r="P129" s="75"/>
      <c r="Q129" s="75"/>
      <c r="R129" s="112"/>
      <c r="S129" s="75"/>
      <c r="T129" s="75"/>
      <c r="U129" s="75"/>
      <c r="V129" s="75"/>
      <c r="W129" s="75"/>
      <c r="X129" s="75"/>
      <c r="Y129" s="75"/>
      <c r="Z129" s="75"/>
    </row>
    <row r="130" ht="15.75" customHeight="1" spans="1:26">
      <c r="A130" s="75"/>
      <c r="B130" s="75"/>
      <c r="C130" s="75"/>
      <c r="D130" s="75"/>
      <c r="E130" s="75"/>
      <c r="F130" s="75"/>
      <c r="G130" s="75"/>
      <c r="H130" s="75"/>
      <c r="I130" s="75"/>
      <c r="J130" s="75"/>
      <c r="K130" s="75"/>
      <c r="L130" s="75"/>
      <c r="M130" s="75"/>
      <c r="N130" s="75"/>
      <c r="O130" s="75"/>
      <c r="P130" s="75"/>
      <c r="Q130" s="75"/>
      <c r="R130" s="112"/>
      <c r="S130" s="75"/>
      <c r="T130" s="75"/>
      <c r="U130" s="75"/>
      <c r="V130" s="75"/>
      <c r="W130" s="75"/>
      <c r="X130" s="75"/>
      <c r="Y130" s="75"/>
      <c r="Z130" s="75"/>
    </row>
    <row r="131" ht="15.75" customHeight="1" spans="1:26">
      <c r="A131" s="75"/>
      <c r="B131" s="75"/>
      <c r="C131" s="75"/>
      <c r="D131" s="75"/>
      <c r="E131" s="75"/>
      <c r="F131" s="75"/>
      <c r="G131" s="75"/>
      <c r="H131" s="75"/>
      <c r="I131" s="75"/>
      <c r="J131" s="75"/>
      <c r="K131" s="75"/>
      <c r="L131" s="75"/>
      <c r="M131" s="75"/>
      <c r="N131" s="75"/>
      <c r="O131" s="75"/>
      <c r="P131" s="75"/>
      <c r="Q131" s="75"/>
      <c r="R131" s="112"/>
      <c r="S131" s="75"/>
      <c r="T131" s="75"/>
      <c r="U131" s="75"/>
      <c r="V131" s="75"/>
      <c r="W131" s="75"/>
      <c r="X131" s="75"/>
      <c r="Y131" s="75"/>
      <c r="Z131" s="75"/>
    </row>
    <row r="132" ht="15.75" customHeight="1" spans="1:26">
      <c r="A132" s="75"/>
      <c r="B132" s="75"/>
      <c r="C132" s="75"/>
      <c r="D132" s="75"/>
      <c r="E132" s="75"/>
      <c r="F132" s="75"/>
      <c r="G132" s="75"/>
      <c r="H132" s="75"/>
      <c r="I132" s="75"/>
      <c r="J132" s="75"/>
      <c r="K132" s="75"/>
      <c r="L132" s="75"/>
      <c r="M132" s="75"/>
      <c r="N132" s="75"/>
      <c r="O132" s="75"/>
      <c r="P132" s="75"/>
      <c r="Q132" s="75"/>
      <c r="R132" s="112"/>
      <c r="S132" s="75"/>
      <c r="T132" s="75"/>
      <c r="U132" s="75"/>
      <c r="V132" s="75"/>
      <c r="W132" s="75"/>
      <c r="X132" s="75"/>
      <c r="Y132" s="75"/>
      <c r="Z132" s="75"/>
    </row>
    <row r="133" ht="15.75" customHeight="1" spans="1:26">
      <c r="A133" s="75"/>
      <c r="B133" s="75"/>
      <c r="C133" s="75"/>
      <c r="D133" s="75"/>
      <c r="E133" s="75"/>
      <c r="F133" s="75"/>
      <c r="G133" s="75"/>
      <c r="H133" s="75"/>
      <c r="I133" s="75"/>
      <c r="J133" s="75"/>
      <c r="K133" s="75"/>
      <c r="L133" s="75"/>
      <c r="M133" s="75"/>
      <c r="N133" s="75"/>
      <c r="O133" s="75"/>
      <c r="P133" s="75"/>
      <c r="Q133" s="75"/>
      <c r="R133" s="112"/>
      <c r="S133" s="75"/>
      <c r="T133" s="75"/>
      <c r="U133" s="75"/>
      <c r="V133" s="75"/>
      <c r="W133" s="75"/>
      <c r="X133" s="75"/>
      <c r="Y133" s="75"/>
      <c r="Z133" s="75"/>
    </row>
    <row r="134" ht="15.75" customHeight="1" spans="1:26">
      <c r="A134" s="75"/>
      <c r="B134" s="75"/>
      <c r="C134" s="75"/>
      <c r="D134" s="75"/>
      <c r="E134" s="75"/>
      <c r="F134" s="75"/>
      <c r="G134" s="75"/>
      <c r="H134" s="75"/>
      <c r="I134" s="75"/>
      <c r="J134" s="75"/>
      <c r="K134" s="75"/>
      <c r="L134" s="75"/>
      <c r="M134" s="75"/>
      <c r="N134" s="75"/>
      <c r="O134" s="75"/>
      <c r="P134" s="75"/>
      <c r="Q134" s="75"/>
      <c r="R134" s="112"/>
      <c r="S134" s="75"/>
      <c r="T134" s="75"/>
      <c r="U134" s="75"/>
      <c r="V134" s="75"/>
      <c r="W134" s="75"/>
      <c r="X134" s="75"/>
      <c r="Y134" s="75"/>
      <c r="Z134" s="75"/>
    </row>
    <row r="135" ht="15.75" customHeight="1" spans="1:26">
      <c r="A135" s="75"/>
      <c r="B135" s="75"/>
      <c r="C135" s="75"/>
      <c r="D135" s="75"/>
      <c r="E135" s="75"/>
      <c r="F135" s="75"/>
      <c r="G135" s="75"/>
      <c r="H135" s="75"/>
      <c r="I135" s="75"/>
      <c r="J135" s="75"/>
      <c r="K135" s="75"/>
      <c r="L135" s="75"/>
      <c r="M135" s="75"/>
      <c r="N135" s="75"/>
      <c r="O135" s="75"/>
      <c r="P135" s="75"/>
      <c r="Q135" s="75"/>
      <c r="R135" s="112"/>
      <c r="S135" s="75"/>
      <c r="T135" s="75"/>
      <c r="U135" s="75"/>
      <c r="V135" s="75"/>
      <c r="W135" s="75"/>
      <c r="X135" s="75"/>
      <c r="Y135" s="75"/>
      <c r="Z135" s="75"/>
    </row>
    <row r="136" ht="15.75" customHeight="1" spans="1:26">
      <c r="A136" s="75"/>
      <c r="B136" s="75"/>
      <c r="C136" s="75"/>
      <c r="D136" s="75"/>
      <c r="E136" s="75"/>
      <c r="F136" s="75"/>
      <c r="G136" s="75"/>
      <c r="H136" s="75"/>
      <c r="I136" s="75"/>
      <c r="J136" s="75"/>
      <c r="K136" s="75"/>
      <c r="L136" s="75"/>
      <c r="M136" s="75"/>
      <c r="N136" s="75"/>
      <c r="O136" s="75"/>
      <c r="P136" s="75"/>
      <c r="Q136" s="75"/>
      <c r="R136" s="112"/>
      <c r="S136" s="75"/>
      <c r="T136" s="75"/>
      <c r="U136" s="75"/>
      <c r="V136" s="75"/>
      <c r="W136" s="75"/>
      <c r="X136" s="75"/>
      <c r="Y136" s="75"/>
      <c r="Z136" s="75"/>
    </row>
    <row r="137" ht="15.75" customHeight="1" spans="1:26">
      <c r="A137" s="75"/>
      <c r="B137" s="75"/>
      <c r="C137" s="75"/>
      <c r="D137" s="75"/>
      <c r="E137" s="75"/>
      <c r="F137" s="75"/>
      <c r="G137" s="75"/>
      <c r="H137" s="75"/>
      <c r="I137" s="75"/>
      <c r="J137" s="75"/>
      <c r="K137" s="75"/>
      <c r="L137" s="75"/>
      <c r="M137" s="75"/>
      <c r="N137" s="75"/>
      <c r="O137" s="75"/>
      <c r="P137" s="75"/>
      <c r="Q137" s="75"/>
      <c r="R137" s="112"/>
      <c r="S137" s="75"/>
      <c r="T137" s="75"/>
      <c r="U137" s="75"/>
      <c r="V137" s="75"/>
      <c r="W137" s="75"/>
      <c r="X137" s="75"/>
      <c r="Y137" s="75"/>
      <c r="Z137" s="75"/>
    </row>
    <row r="138" ht="15.75" customHeight="1" spans="1:26">
      <c r="A138" s="75"/>
      <c r="B138" s="75"/>
      <c r="C138" s="75"/>
      <c r="D138" s="75"/>
      <c r="E138" s="75"/>
      <c r="F138" s="75"/>
      <c r="G138" s="75"/>
      <c r="H138" s="75"/>
      <c r="I138" s="75"/>
      <c r="J138" s="75"/>
      <c r="K138" s="75"/>
      <c r="L138" s="75"/>
      <c r="M138" s="75"/>
      <c r="N138" s="75"/>
      <c r="O138" s="75"/>
      <c r="P138" s="75"/>
      <c r="Q138" s="75"/>
      <c r="R138" s="112"/>
      <c r="S138" s="75"/>
      <c r="T138" s="75"/>
      <c r="U138" s="75"/>
      <c r="V138" s="75"/>
      <c r="W138" s="75"/>
      <c r="X138" s="75"/>
      <c r="Y138" s="75"/>
      <c r="Z138" s="75"/>
    </row>
    <row r="139" ht="15.75" customHeight="1" spans="1:26">
      <c r="A139" s="75"/>
      <c r="B139" s="75"/>
      <c r="C139" s="75"/>
      <c r="D139" s="75"/>
      <c r="E139" s="75"/>
      <c r="F139" s="75"/>
      <c r="G139" s="75"/>
      <c r="H139" s="75"/>
      <c r="I139" s="75"/>
      <c r="J139" s="75"/>
      <c r="K139" s="75"/>
      <c r="L139" s="75"/>
      <c r="M139" s="75"/>
      <c r="N139" s="75"/>
      <c r="O139" s="75"/>
      <c r="P139" s="75"/>
      <c r="Q139" s="75"/>
      <c r="R139" s="112"/>
      <c r="S139" s="75"/>
      <c r="T139" s="75"/>
      <c r="U139" s="75"/>
      <c r="V139" s="75"/>
      <c r="W139" s="75"/>
      <c r="X139" s="75"/>
      <c r="Y139" s="75"/>
      <c r="Z139" s="75"/>
    </row>
    <row r="140" ht="15.75" customHeight="1" spans="1:26">
      <c r="A140" s="75"/>
      <c r="B140" s="75"/>
      <c r="C140" s="75"/>
      <c r="D140" s="75"/>
      <c r="E140" s="75"/>
      <c r="F140" s="75"/>
      <c r="G140" s="75"/>
      <c r="H140" s="75"/>
      <c r="I140" s="75"/>
      <c r="J140" s="75"/>
      <c r="K140" s="75"/>
      <c r="L140" s="75"/>
      <c r="M140" s="75"/>
      <c r="N140" s="75"/>
      <c r="O140" s="75"/>
      <c r="P140" s="75"/>
      <c r="Q140" s="75"/>
      <c r="R140" s="112"/>
      <c r="S140" s="75"/>
      <c r="T140" s="75"/>
      <c r="U140" s="75"/>
      <c r="V140" s="75"/>
      <c r="W140" s="75"/>
      <c r="X140" s="75"/>
      <c r="Y140" s="75"/>
      <c r="Z140" s="75"/>
    </row>
    <row r="141" ht="15.75" customHeight="1" spans="1:26">
      <c r="A141" s="75"/>
      <c r="B141" s="75"/>
      <c r="C141" s="75"/>
      <c r="D141" s="75"/>
      <c r="E141" s="75"/>
      <c r="F141" s="75"/>
      <c r="G141" s="75"/>
      <c r="H141" s="75"/>
      <c r="I141" s="75"/>
      <c r="J141" s="75"/>
      <c r="K141" s="75"/>
      <c r="L141" s="75"/>
      <c r="M141" s="75"/>
      <c r="N141" s="75"/>
      <c r="O141" s="75"/>
      <c r="P141" s="75"/>
      <c r="Q141" s="75"/>
      <c r="R141" s="112"/>
      <c r="S141" s="75"/>
      <c r="T141" s="75"/>
      <c r="U141" s="75"/>
      <c r="V141" s="75"/>
      <c r="W141" s="75"/>
      <c r="X141" s="75"/>
      <c r="Y141" s="75"/>
      <c r="Z141" s="75"/>
    </row>
    <row r="142" ht="15.75" customHeight="1" spans="1:26">
      <c r="A142" s="75"/>
      <c r="B142" s="75"/>
      <c r="C142" s="75"/>
      <c r="D142" s="75"/>
      <c r="E142" s="75"/>
      <c r="F142" s="75"/>
      <c r="G142" s="75"/>
      <c r="H142" s="75"/>
      <c r="I142" s="75"/>
      <c r="J142" s="75"/>
      <c r="K142" s="75"/>
      <c r="L142" s="75"/>
      <c r="M142" s="75"/>
      <c r="N142" s="75"/>
      <c r="O142" s="75"/>
      <c r="P142" s="75"/>
      <c r="Q142" s="75"/>
      <c r="R142" s="112"/>
      <c r="S142" s="75"/>
      <c r="T142" s="75"/>
      <c r="U142" s="75"/>
      <c r="V142" s="75"/>
      <c r="W142" s="75"/>
      <c r="X142" s="75"/>
      <c r="Y142" s="75"/>
      <c r="Z142" s="75"/>
    </row>
    <row r="143" ht="15.75" customHeight="1" spans="1:26">
      <c r="A143" s="75"/>
      <c r="B143" s="75"/>
      <c r="C143" s="75"/>
      <c r="D143" s="75"/>
      <c r="E143" s="75"/>
      <c r="F143" s="75"/>
      <c r="G143" s="75"/>
      <c r="H143" s="75"/>
      <c r="I143" s="75"/>
      <c r="J143" s="75"/>
      <c r="K143" s="75"/>
      <c r="L143" s="75"/>
      <c r="M143" s="75"/>
      <c r="N143" s="75"/>
      <c r="O143" s="75"/>
      <c r="P143" s="75"/>
      <c r="Q143" s="75"/>
      <c r="R143" s="112"/>
      <c r="S143" s="75"/>
      <c r="T143" s="75"/>
      <c r="U143" s="75"/>
      <c r="V143" s="75"/>
      <c r="W143" s="75"/>
      <c r="X143" s="75"/>
      <c r="Y143" s="75"/>
      <c r="Z143" s="75"/>
    </row>
    <row r="144" ht="15.75" customHeight="1" spans="1:26">
      <c r="A144" s="75"/>
      <c r="B144" s="75"/>
      <c r="C144" s="75"/>
      <c r="D144" s="75"/>
      <c r="E144" s="75"/>
      <c r="F144" s="75"/>
      <c r="G144" s="75"/>
      <c r="H144" s="75"/>
      <c r="I144" s="75"/>
      <c r="J144" s="75"/>
      <c r="K144" s="75"/>
      <c r="L144" s="75"/>
      <c r="M144" s="75"/>
      <c r="N144" s="75"/>
      <c r="O144" s="75"/>
      <c r="P144" s="75"/>
      <c r="Q144" s="75"/>
      <c r="R144" s="112"/>
      <c r="S144" s="75"/>
      <c r="T144" s="75"/>
      <c r="U144" s="75"/>
      <c r="V144" s="75"/>
      <c r="W144" s="75"/>
      <c r="X144" s="75"/>
      <c r="Y144" s="75"/>
      <c r="Z144" s="75"/>
    </row>
    <row r="145" ht="15.75" customHeight="1" spans="1:26">
      <c r="A145" s="75"/>
      <c r="B145" s="75"/>
      <c r="C145" s="75"/>
      <c r="D145" s="75"/>
      <c r="E145" s="75"/>
      <c r="F145" s="75"/>
      <c r="G145" s="75"/>
      <c r="H145" s="75"/>
      <c r="I145" s="75"/>
      <c r="J145" s="75"/>
      <c r="K145" s="75"/>
      <c r="L145" s="75"/>
      <c r="M145" s="75"/>
      <c r="N145" s="75"/>
      <c r="O145" s="75"/>
      <c r="P145" s="75"/>
      <c r="Q145" s="75"/>
      <c r="R145" s="112"/>
      <c r="S145" s="75"/>
      <c r="T145" s="75"/>
      <c r="U145" s="75"/>
      <c r="V145" s="75"/>
      <c r="W145" s="75"/>
      <c r="X145" s="75"/>
      <c r="Y145" s="75"/>
      <c r="Z145" s="75"/>
    </row>
    <row r="146" ht="15.75" customHeight="1" spans="1:26">
      <c r="A146" s="75"/>
      <c r="B146" s="75"/>
      <c r="C146" s="75"/>
      <c r="D146" s="75"/>
      <c r="E146" s="75"/>
      <c r="F146" s="75"/>
      <c r="G146" s="75"/>
      <c r="H146" s="75"/>
      <c r="I146" s="75"/>
      <c r="J146" s="75"/>
      <c r="K146" s="75"/>
      <c r="L146" s="75"/>
      <c r="M146" s="75"/>
      <c r="N146" s="75"/>
      <c r="O146" s="75"/>
      <c r="P146" s="75"/>
      <c r="Q146" s="75"/>
      <c r="R146" s="112"/>
      <c r="S146" s="75"/>
      <c r="T146" s="75"/>
      <c r="U146" s="75"/>
      <c r="V146" s="75"/>
      <c r="W146" s="75"/>
      <c r="X146" s="75"/>
      <c r="Y146" s="75"/>
      <c r="Z146" s="75"/>
    </row>
    <row r="147" ht="15.75" customHeight="1" spans="1:26">
      <c r="A147" s="75"/>
      <c r="B147" s="75"/>
      <c r="C147" s="75"/>
      <c r="D147" s="75"/>
      <c r="E147" s="75"/>
      <c r="F147" s="75"/>
      <c r="G147" s="75"/>
      <c r="H147" s="75"/>
      <c r="I147" s="75"/>
      <c r="J147" s="75"/>
      <c r="K147" s="75"/>
      <c r="L147" s="75"/>
      <c r="M147" s="75"/>
      <c r="N147" s="75"/>
      <c r="O147" s="75"/>
      <c r="P147" s="75"/>
      <c r="Q147" s="75"/>
      <c r="R147" s="112"/>
      <c r="S147" s="75"/>
      <c r="T147" s="75"/>
      <c r="U147" s="75"/>
      <c r="V147" s="75"/>
      <c r="W147" s="75"/>
      <c r="X147" s="75"/>
      <c r="Y147" s="75"/>
      <c r="Z147" s="75"/>
    </row>
    <row r="148" ht="15.75" customHeight="1" spans="1:26">
      <c r="A148" s="75"/>
      <c r="B148" s="75"/>
      <c r="C148" s="75"/>
      <c r="D148" s="75"/>
      <c r="E148" s="75"/>
      <c r="F148" s="75"/>
      <c r="G148" s="75"/>
      <c r="H148" s="75"/>
      <c r="I148" s="75"/>
      <c r="J148" s="75"/>
      <c r="K148" s="75"/>
      <c r="L148" s="75"/>
      <c r="M148" s="75"/>
      <c r="N148" s="75"/>
      <c r="O148" s="75"/>
      <c r="P148" s="75"/>
      <c r="Q148" s="75"/>
      <c r="R148" s="112"/>
      <c r="S148" s="75"/>
      <c r="T148" s="75"/>
      <c r="U148" s="75"/>
      <c r="V148" s="75"/>
      <c r="W148" s="75"/>
      <c r="X148" s="75"/>
      <c r="Y148" s="75"/>
      <c r="Z148" s="75"/>
    </row>
    <row r="149" ht="15.75" customHeight="1" spans="1:26">
      <c r="A149" s="75"/>
      <c r="B149" s="75"/>
      <c r="C149" s="75"/>
      <c r="D149" s="75"/>
      <c r="E149" s="75"/>
      <c r="F149" s="75"/>
      <c r="G149" s="75"/>
      <c r="H149" s="75"/>
      <c r="I149" s="75"/>
      <c r="J149" s="75"/>
      <c r="K149" s="75"/>
      <c r="L149" s="75"/>
      <c r="M149" s="75"/>
      <c r="N149" s="75"/>
      <c r="O149" s="75"/>
      <c r="P149" s="75"/>
      <c r="Q149" s="75"/>
      <c r="R149" s="112"/>
      <c r="S149" s="75"/>
      <c r="T149" s="75"/>
      <c r="U149" s="75"/>
      <c r="V149" s="75"/>
      <c r="W149" s="75"/>
      <c r="X149" s="75"/>
      <c r="Y149" s="75"/>
      <c r="Z149" s="75"/>
    </row>
    <row r="150" ht="15.75" customHeight="1" spans="1:26">
      <c r="A150" s="75"/>
      <c r="B150" s="75"/>
      <c r="C150" s="75"/>
      <c r="D150" s="75"/>
      <c r="E150" s="75"/>
      <c r="F150" s="75"/>
      <c r="G150" s="75"/>
      <c r="H150" s="75"/>
      <c r="I150" s="75"/>
      <c r="J150" s="75"/>
      <c r="K150" s="75"/>
      <c r="L150" s="75"/>
      <c r="M150" s="75"/>
      <c r="N150" s="75"/>
      <c r="O150" s="75"/>
      <c r="P150" s="75"/>
      <c r="Q150" s="75"/>
      <c r="R150" s="112"/>
      <c r="S150" s="75"/>
      <c r="T150" s="75"/>
      <c r="U150" s="75"/>
      <c r="V150" s="75"/>
      <c r="W150" s="75"/>
      <c r="X150" s="75"/>
      <c r="Y150" s="75"/>
      <c r="Z150" s="75"/>
    </row>
    <row r="151" ht="15.75" customHeight="1" spans="1:26">
      <c r="A151" s="75"/>
      <c r="B151" s="75"/>
      <c r="C151" s="75"/>
      <c r="D151" s="75"/>
      <c r="E151" s="75"/>
      <c r="F151" s="75"/>
      <c r="G151" s="75"/>
      <c r="H151" s="75"/>
      <c r="I151" s="75"/>
      <c r="J151" s="75"/>
      <c r="K151" s="75"/>
      <c r="L151" s="75"/>
      <c r="M151" s="75"/>
      <c r="N151" s="75"/>
      <c r="O151" s="75"/>
      <c r="P151" s="75"/>
      <c r="Q151" s="75"/>
      <c r="R151" s="112"/>
      <c r="S151" s="75"/>
      <c r="T151" s="75"/>
      <c r="U151" s="75"/>
      <c r="V151" s="75"/>
      <c r="W151" s="75"/>
      <c r="X151" s="75"/>
      <c r="Y151" s="75"/>
      <c r="Z151" s="75"/>
    </row>
    <row r="152" ht="15.75" customHeight="1" spans="1:26">
      <c r="A152" s="75"/>
      <c r="B152" s="75"/>
      <c r="C152" s="75"/>
      <c r="D152" s="75"/>
      <c r="E152" s="75"/>
      <c r="F152" s="75"/>
      <c r="G152" s="75"/>
      <c r="H152" s="75"/>
      <c r="I152" s="75"/>
      <c r="J152" s="75"/>
      <c r="K152" s="75"/>
      <c r="L152" s="75"/>
      <c r="M152" s="75"/>
      <c r="N152" s="75"/>
      <c r="O152" s="75"/>
      <c r="P152" s="75"/>
      <c r="Q152" s="75"/>
      <c r="R152" s="112"/>
      <c r="S152" s="75"/>
      <c r="T152" s="75"/>
      <c r="U152" s="75"/>
      <c r="V152" s="75"/>
      <c r="W152" s="75"/>
      <c r="X152" s="75"/>
      <c r="Y152" s="75"/>
      <c r="Z152" s="75"/>
    </row>
    <row r="153" ht="15.75" customHeight="1" spans="1:26">
      <c r="A153" s="75"/>
      <c r="B153" s="75"/>
      <c r="C153" s="75"/>
      <c r="D153" s="75"/>
      <c r="E153" s="75"/>
      <c r="F153" s="75"/>
      <c r="G153" s="75"/>
      <c r="H153" s="75"/>
      <c r="I153" s="75"/>
      <c r="J153" s="75"/>
      <c r="K153" s="75"/>
      <c r="L153" s="75"/>
      <c r="M153" s="75"/>
      <c r="N153" s="75"/>
      <c r="O153" s="75"/>
      <c r="P153" s="75"/>
      <c r="Q153" s="75"/>
      <c r="R153" s="112"/>
      <c r="S153" s="75"/>
      <c r="T153" s="75"/>
      <c r="U153" s="75"/>
      <c r="V153" s="75"/>
      <c r="W153" s="75"/>
      <c r="X153" s="75"/>
      <c r="Y153" s="75"/>
      <c r="Z153" s="75"/>
    </row>
    <row r="154" ht="15.75" customHeight="1" spans="1:26">
      <c r="A154" s="75"/>
      <c r="B154" s="75"/>
      <c r="C154" s="75"/>
      <c r="D154" s="75"/>
      <c r="E154" s="75"/>
      <c r="F154" s="75"/>
      <c r="G154" s="75"/>
      <c r="H154" s="75"/>
      <c r="I154" s="75"/>
      <c r="J154" s="75"/>
      <c r="K154" s="75"/>
      <c r="L154" s="75"/>
      <c r="M154" s="75"/>
      <c r="N154" s="75"/>
      <c r="O154" s="75"/>
      <c r="P154" s="75"/>
      <c r="Q154" s="75"/>
      <c r="R154" s="112"/>
      <c r="S154" s="75"/>
      <c r="T154" s="75"/>
      <c r="U154" s="75"/>
      <c r="V154" s="75"/>
      <c r="W154" s="75"/>
      <c r="X154" s="75"/>
      <c r="Y154" s="75"/>
      <c r="Z154" s="75"/>
    </row>
    <row r="155" ht="15.75" customHeight="1" spans="1:26">
      <c r="A155" s="75"/>
      <c r="B155" s="75"/>
      <c r="C155" s="75"/>
      <c r="D155" s="75"/>
      <c r="E155" s="75"/>
      <c r="F155" s="75"/>
      <c r="G155" s="75"/>
      <c r="H155" s="75"/>
      <c r="I155" s="75"/>
      <c r="J155" s="75"/>
      <c r="K155" s="75"/>
      <c r="L155" s="75"/>
      <c r="M155" s="75"/>
      <c r="N155" s="75"/>
      <c r="O155" s="75"/>
      <c r="P155" s="75"/>
      <c r="Q155" s="75"/>
      <c r="R155" s="112"/>
      <c r="S155" s="75"/>
      <c r="T155" s="75"/>
      <c r="U155" s="75"/>
      <c r="V155" s="75"/>
      <c r="W155" s="75"/>
      <c r="X155" s="75"/>
      <c r="Y155" s="75"/>
      <c r="Z155" s="75"/>
    </row>
    <row r="156" ht="15.75" customHeight="1" spans="1:26">
      <c r="A156" s="75"/>
      <c r="B156" s="75"/>
      <c r="C156" s="75"/>
      <c r="D156" s="75"/>
      <c r="E156" s="75"/>
      <c r="F156" s="75"/>
      <c r="G156" s="75"/>
      <c r="H156" s="75"/>
      <c r="I156" s="75"/>
      <c r="J156" s="75"/>
      <c r="K156" s="75"/>
      <c r="L156" s="75"/>
      <c r="M156" s="75"/>
      <c r="N156" s="75"/>
      <c r="O156" s="75"/>
      <c r="P156" s="75"/>
      <c r="Q156" s="75"/>
      <c r="R156" s="112"/>
      <c r="S156" s="75"/>
      <c r="T156" s="75"/>
      <c r="U156" s="75"/>
      <c r="V156" s="75"/>
      <c r="W156" s="75"/>
      <c r="X156" s="75"/>
      <c r="Y156" s="75"/>
      <c r="Z156" s="75"/>
    </row>
    <row r="157" ht="15.75" customHeight="1" spans="1:26">
      <c r="A157" s="75"/>
      <c r="B157" s="75"/>
      <c r="C157" s="75"/>
      <c r="D157" s="75"/>
      <c r="E157" s="75"/>
      <c r="F157" s="75"/>
      <c r="G157" s="75"/>
      <c r="H157" s="75"/>
      <c r="I157" s="75"/>
      <c r="J157" s="75"/>
      <c r="K157" s="75"/>
      <c r="L157" s="75"/>
      <c r="M157" s="75"/>
      <c r="N157" s="75"/>
      <c r="O157" s="75"/>
      <c r="P157" s="75"/>
      <c r="Q157" s="75"/>
      <c r="R157" s="112"/>
      <c r="S157" s="75"/>
      <c r="T157" s="75"/>
      <c r="U157" s="75"/>
      <c r="V157" s="75"/>
      <c r="W157" s="75"/>
      <c r="X157" s="75"/>
      <c r="Y157" s="75"/>
      <c r="Z157" s="75"/>
    </row>
    <row r="158" ht="15.75" customHeight="1" spans="1:26">
      <c r="A158" s="75"/>
      <c r="B158" s="75"/>
      <c r="C158" s="75"/>
      <c r="D158" s="75"/>
      <c r="E158" s="75"/>
      <c r="F158" s="75"/>
      <c r="G158" s="75"/>
      <c r="H158" s="75"/>
      <c r="I158" s="75"/>
      <c r="J158" s="75"/>
      <c r="K158" s="75"/>
      <c r="L158" s="75"/>
      <c r="M158" s="75"/>
      <c r="N158" s="75"/>
      <c r="O158" s="75"/>
      <c r="P158" s="75"/>
      <c r="Q158" s="75"/>
      <c r="R158" s="112"/>
      <c r="S158" s="75"/>
      <c r="T158" s="75"/>
      <c r="U158" s="75"/>
      <c r="V158" s="75"/>
      <c r="W158" s="75"/>
      <c r="X158" s="75"/>
      <c r="Y158" s="75"/>
      <c r="Z158" s="75"/>
    </row>
    <row r="159" ht="15.75" customHeight="1" spans="1:26">
      <c r="A159" s="75"/>
      <c r="B159" s="75"/>
      <c r="C159" s="75"/>
      <c r="D159" s="75"/>
      <c r="E159" s="75"/>
      <c r="F159" s="75"/>
      <c r="G159" s="75"/>
      <c r="H159" s="75"/>
      <c r="I159" s="75"/>
      <c r="J159" s="75"/>
      <c r="K159" s="75"/>
      <c r="L159" s="75"/>
      <c r="M159" s="75"/>
      <c r="N159" s="75"/>
      <c r="O159" s="75"/>
      <c r="P159" s="75"/>
      <c r="Q159" s="75"/>
      <c r="R159" s="112"/>
      <c r="S159" s="75"/>
      <c r="T159" s="75"/>
      <c r="U159" s="75"/>
      <c r="V159" s="75"/>
      <c r="W159" s="75"/>
      <c r="X159" s="75"/>
      <c r="Y159" s="75"/>
      <c r="Z159" s="75"/>
    </row>
    <row r="160" ht="15.75" customHeight="1" spans="1:26">
      <c r="A160" s="75"/>
      <c r="B160" s="75"/>
      <c r="C160" s="75"/>
      <c r="D160" s="75"/>
      <c r="E160" s="75"/>
      <c r="F160" s="75"/>
      <c r="G160" s="75"/>
      <c r="H160" s="75"/>
      <c r="I160" s="75"/>
      <c r="J160" s="75"/>
      <c r="K160" s="75"/>
      <c r="L160" s="75"/>
      <c r="M160" s="75"/>
      <c r="N160" s="75"/>
      <c r="O160" s="75"/>
      <c r="P160" s="75"/>
      <c r="Q160" s="75"/>
      <c r="R160" s="112"/>
      <c r="S160" s="75"/>
      <c r="T160" s="75"/>
      <c r="U160" s="75"/>
      <c r="V160" s="75"/>
      <c r="W160" s="75"/>
      <c r="X160" s="75"/>
      <c r="Y160" s="75"/>
      <c r="Z160" s="75"/>
    </row>
    <row r="161" ht="15.75" customHeight="1" spans="1:26">
      <c r="A161" s="75"/>
      <c r="B161" s="75"/>
      <c r="C161" s="75"/>
      <c r="D161" s="75"/>
      <c r="E161" s="75"/>
      <c r="F161" s="75"/>
      <c r="G161" s="75"/>
      <c r="H161" s="75"/>
      <c r="I161" s="75"/>
      <c r="J161" s="75"/>
      <c r="K161" s="75"/>
      <c r="L161" s="75"/>
      <c r="M161" s="75"/>
      <c r="N161" s="75"/>
      <c r="O161" s="75"/>
      <c r="P161" s="75"/>
      <c r="Q161" s="75"/>
      <c r="R161" s="112"/>
      <c r="S161" s="75"/>
      <c r="T161" s="75"/>
      <c r="U161" s="75"/>
      <c r="V161" s="75"/>
      <c r="W161" s="75"/>
      <c r="X161" s="75"/>
      <c r="Y161" s="75"/>
      <c r="Z161" s="75"/>
    </row>
    <row r="162" ht="15.75" customHeight="1" spans="1:26">
      <c r="A162" s="75"/>
      <c r="B162" s="75"/>
      <c r="C162" s="75"/>
      <c r="D162" s="75"/>
      <c r="E162" s="75"/>
      <c r="F162" s="75"/>
      <c r="G162" s="75"/>
      <c r="H162" s="75"/>
      <c r="I162" s="75"/>
      <c r="J162" s="75"/>
      <c r="K162" s="75"/>
      <c r="L162" s="75"/>
      <c r="M162" s="75"/>
      <c r="N162" s="75"/>
      <c r="O162" s="75"/>
      <c r="P162" s="75"/>
      <c r="Q162" s="75"/>
      <c r="R162" s="112"/>
      <c r="S162" s="75"/>
      <c r="T162" s="75"/>
      <c r="U162" s="75"/>
      <c r="V162" s="75"/>
      <c r="W162" s="75"/>
      <c r="X162" s="75"/>
      <c r="Y162" s="75"/>
      <c r="Z162" s="75"/>
    </row>
    <row r="163" ht="15.75" customHeight="1" spans="1:26">
      <c r="A163" s="75"/>
      <c r="B163" s="75"/>
      <c r="C163" s="75"/>
      <c r="D163" s="75"/>
      <c r="E163" s="75"/>
      <c r="F163" s="75"/>
      <c r="G163" s="75"/>
      <c r="H163" s="75"/>
      <c r="I163" s="75"/>
      <c r="J163" s="75"/>
      <c r="K163" s="75"/>
      <c r="L163" s="75"/>
      <c r="M163" s="75"/>
      <c r="N163" s="75"/>
      <c r="O163" s="75"/>
      <c r="P163" s="75"/>
      <c r="Q163" s="75"/>
      <c r="R163" s="112"/>
      <c r="S163" s="75"/>
      <c r="T163" s="75"/>
      <c r="U163" s="75"/>
      <c r="V163" s="75"/>
      <c r="W163" s="75"/>
      <c r="X163" s="75"/>
      <c r="Y163" s="75"/>
      <c r="Z163" s="75"/>
    </row>
    <row r="164" ht="15.75" customHeight="1" spans="1:26">
      <c r="A164" s="75"/>
      <c r="B164" s="75"/>
      <c r="C164" s="75"/>
      <c r="D164" s="75"/>
      <c r="E164" s="75"/>
      <c r="F164" s="75"/>
      <c r="G164" s="75"/>
      <c r="H164" s="75"/>
      <c r="I164" s="75"/>
      <c r="J164" s="75"/>
      <c r="K164" s="75"/>
      <c r="L164" s="75"/>
      <c r="M164" s="75"/>
      <c r="N164" s="75"/>
      <c r="O164" s="75"/>
      <c r="P164" s="75"/>
      <c r="Q164" s="75"/>
      <c r="R164" s="112"/>
      <c r="S164" s="75"/>
      <c r="T164" s="75"/>
      <c r="U164" s="75"/>
      <c r="V164" s="75"/>
      <c r="W164" s="75"/>
      <c r="X164" s="75"/>
      <c r="Y164" s="75"/>
      <c r="Z164" s="75"/>
    </row>
    <row r="165" ht="15.75" customHeight="1" spans="1:26">
      <c r="A165" s="75"/>
      <c r="B165" s="75"/>
      <c r="C165" s="75"/>
      <c r="D165" s="75"/>
      <c r="E165" s="75"/>
      <c r="F165" s="75"/>
      <c r="G165" s="75"/>
      <c r="H165" s="75"/>
      <c r="I165" s="75"/>
      <c r="J165" s="75"/>
      <c r="K165" s="75"/>
      <c r="L165" s="75"/>
      <c r="M165" s="75"/>
      <c r="N165" s="75"/>
      <c r="O165" s="75"/>
      <c r="P165" s="75"/>
      <c r="Q165" s="75"/>
      <c r="R165" s="112"/>
      <c r="S165" s="75"/>
      <c r="T165" s="75"/>
      <c r="U165" s="75"/>
      <c r="V165" s="75"/>
      <c r="W165" s="75"/>
      <c r="X165" s="75"/>
      <c r="Y165" s="75"/>
      <c r="Z165" s="75"/>
    </row>
    <row r="166" ht="15.75" customHeight="1" spans="1:26">
      <c r="A166" s="75"/>
      <c r="B166" s="75"/>
      <c r="C166" s="75"/>
      <c r="D166" s="75"/>
      <c r="E166" s="75"/>
      <c r="F166" s="75"/>
      <c r="G166" s="75"/>
      <c r="H166" s="75"/>
      <c r="I166" s="75"/>
      <c r="J166" s="75"/>
      <c r="K166" s="75"/>
      <c r="L166" s="75"/>
      <c r="M166" s="75"/>
      <c r="N166" s="75"/>
      <c r="O166" s="75"/>
      <c r="P166" s="75"/>
      <c r="Q166" s="75"/>
      <c r="R166" s="112"/>
      <c r="S166" s="75"/>
      <c r="T166" s="75"/>
      <c r="U166" s="75"/>
      <c r="V166" s="75"/>
      <c r="W166" s="75"/>
      <c r="X166" s="75"/>
      <c r="Y166" s="75"/>
      <c r="Z166" s="75"/>
    </row>
    <row r="167" ht="15.75" customHeight="1" spans="1:26">
      <c r="A167" s="75"/>
      <c r="B167" s="75"/>
      <c r="C167" s="75"/>
      <c r="D167" s="75"/>
      <c r="E167" s="75"/>
      <c r="F167" s="75"/>
      <c r="G167" s="75"/>
      <c r="H167" s="75"/>
      <c r="I167" s="75"/>
      <c r="J167" s="75"/>
      <c r="K167" s="75"/>
      <c r="L167" s="75"/>
      <c r="M167" s="75"/>
      <c r="N167" s="75"/>
      <c r="O167" s="75"/>
      <c r="P167" s="75"/>
      <c r="Q167" s="75"/>
      <c r="R167" s="112"/>
      <c r="S167" s="75"/>
      <c r="T167" s="75"/>
      <c r="U167" s="75"/>
      <c r="V167" s="75"/>
      <c r="W167" s="75"/>
      <c r="X167" s="75"/>
      <c r="Y167" s="75"/>
      <c r="Z167" s="75"/>
    </row>
    <row r="168" ht="15.75" customHeight="1" spans="1:26">
      <c r="A168" s="75"/>
      <c r="B168" s="75"/>
      <c r="C168" s="75"/>
      <c r="D168" s="75"/>
      <c r="E168" s="75"/>
      <c r="F168" s="75"/>
      <c r="G168" s="75"/>
      <c r="H168" s="75"/>
      <c r="I168" s="75"/>
      <c r="J168" s="75"/>
      <c r="K168" s="75"/>
      <c r="L168" s="75"/>
      <c r="M168" s="75"/>
      <c r="N168" s="75"/>
      <c r="O168" s="75"/>
      <c r="P168" s="75"/>
      <c r="Q168" s="75"/>
      <c r="R168" s="112"/>
      <c r="S168" s="75"/>
      <c r="T168" s="75"/>
      <c r="U168" s="75"/>
      <c r="V168" s="75"/>
      <c r="W168" s="75"/>
      <c r="X168" s="75"/>
      <c r="Y168" s="75"/>
      <c r="Z168" s="75"/>
    </row>
    <row r="169" ht="15.75" customHeight="1" spans="1:26">
      <c r="A169" s="75"/>
      <c r="B169" s="75"/>
      <c r="C169" s="75"/>
      <c r="D169" s="75"/>
      <c r="E169" s="75"/>
      <c r="F169" s="75"/>
      <c r="G169" s="75"/>
      <c r="H169" s="75"/>
      <c r="I169" s="75"/>
      <c r="J169" s="75"/>
      <c r="K169" s="75"/>
      <c r="L169" s="75"/>
      <c r="M169" s="75"/>
      <c r="N169" s="75"/>
      <c r="O169" s="75"/>
      <c r="P169" s="75"/>
      <c r="Q169" s="75"/>
      <c r="R169" s="112"/>
      <c r="S169" s="75"/>
      <c r="T169" s="75"/>
      <c r="U169" s="75"/>
      <c r="V169" s="75"/>
      <c r="W169" s="75"/>
      <c r="X169" s="75"/>
      <c r="Y169" s="75"/>
      <c r="Z169" s="75"/>
    </row>
    <row r="170" ht="15.75" customHeight="1" spans="1:26">
      <c r="A170" s="75"/>
      <c r="B170" s="75"/>
      <c r="C170" s="75"/>
      <c r="D170" s="75"/>
      <c r="E170" s="75"/>
      <c r="F170" s="75"/>
      <c r="G170" s="75"/>
      <c r="H170" s="75"/>
      <c r="I170" s="75"/>
      <c r="J170" s="75"/>
      <c r="K170" s="75"/>
      <c r="L170" s="75"/>
      <c r="M170" s="75"/>
      <c r="N170" s="75"/>
      <c r="O170" s="75"/>
      <c r="P170" s="75"/>
      <c r="Q170" s="75"/>
      <c r="R170" s="112"/>
      <c r="S170" s="75"/>
      <c r="T170" s="75"/>
      <c r="U170" s="75"/>
      <c r="V170" s="75"/>
      <c r="W170" s="75"/>
      <c r="X170" s="75"/>
      <c r="Y170" s="75"/>
      <c r="Z170" s="75"/>
    </row>
    <row r="171" ht="15.75" customHeight="1" spans="1:26">
      <c r="A171" s="75"/>
      <c r="B171" s="75"/>
      <c r="C171" s="75"/>
      <c r="D171" s="75"/>
      <c r="E171" s="75"/>
      <c r="F171" s="75"/>
      <c r="G171" s="75"/>
      <c r="H171" s="75"/>
      <c r="I171" s="75"/>
      <c r="J171" s="75"/>
      <c r="K171" s="75"/>
      <c r="L171" s="75"/>
      <c r="M171" s="75"/>
      <c r="N171" s="75"/>
      <c r="O171" s="75"/>
      <c r="P171" s="75"/>
      <c r="Q171" s="75"/>
      <c r="R171" s="112"/>
      <c r="S171" s="75"/>
      <c r="T171" s="75"/>
      <c r="U171" s="75"/>
      <c r="V171" s="75"/>
      <c r="W171" s="75"/>
      <c r="X171" s="75"/>
      <c r="Y171" s="75"/>
      <c r="Z171" s="75"/>
    </row>
    <row r="172" ht="15.75" customHeight="1" spans="1:26">
      <c r="A172" s="75"/>
      <c r="B172" s="75"/>
      <c r="C172" s="75"/>
      <c r="D172" s="75"/>
      <c r="E172" s="75"/>
      <c r="F172" s="75"/>
      <c r="G172" s="75"/>
      <c r="H172" s="75"/>
      <c r="I172" s="75"/>
      <c r="J172" s="75"/>
      <c r="K172" s="75"/>
      <c r="L172" s="75"/>
      <c r="M172" s="75"/>
      <c r="N172" s="75"/>
      <c r="O172" s="75"/>
      <c r="P172" s="75"/>
      <c r="Q172" s="75"/>
      <c r="R172" s="112"/>
      <c r="S172" s="75"/>
      <c r="T172" s="75"/>
      <c r="U172" s="75"/>
      <c r="V172" s="75"/>
      <c r="W172" s="75"/>
      <c r="X172" s="75"/>
      <c r="Y172" s="75"/>
      <c r="Z172" s="75"/>
    </row>
    <row r="173" ht="15.75" customHeight="1" spans="1:26">
      <c r="A173" s="75"/>
      <c r="B173" s="75"/>
      <c r="C173" s="75"/>
      <c r="D173" s="75"/>
      <c r="E173" s="75"/>
      <c r="F173" s="75"/>
      <c r="G173" s="75"/>
      <c r="H173" s="75"/>
      <c r="I173" s="75"/>
      <c r="J173" s="75"/>
      <c r="K173" s="75"/>
      <c r="L173" s="75"/>
      <c r="M173" s="75"/>
      <c r="N173" s="75"/>
      <c r="O173" s="75"/>
      <c r="P173" s="75"/>
      <c r="Q173" s="75"/>
      <c r="R173" s="112"/>
      <c r="S173" s="75"/>
      <c r="T173" s="75"/>
      <c r="U173" s="75"/>
      <c r="V173" s="75"/>
      <c r="W173" s="75"/>
      <c r="X173" s="75"/>
      <c r="Y173" s="75"/>
      <c r="Z173" s="75"/>
    </row>
    <row r="174" ht="15.75" customHeight="1" spans="1:26">
      <c r="A174" s="75"/>
      <c r="B174" s="75"/>
      <c r="C174" s="75"/>
      <c r="D174" s="75"/>
      <c r="E174" s="75"/>
      <c r="F174" s="75"/>
      <c r="G174" s="75"/>
      <c r="H174" s="75"/>
      <c r="I174" s="75"/>
      <c r="J174" s="75"/>
      <c r="K174" s="75"/>
      <c r="L174" s="75"/>
      <c r="M174" s="75"/>
      <c r="N174" s="75"/>
      <c r="O174" s="75"/>
      <c r="P174" s="75"/>
      <c r="Q174" s="75"/>
      <c r="R174" s="112"/>
      <c r="S174" s="75"/>
      <c r="T174" s="75"/>
      <c r="U174" s="75"/>
      <c r="V174" s="75"/>
      <c r="W174" s="75"/>
      <c r="X174" s="75"/>
      <c r="Y174" s="75"/>
      <c r="Z174" s="75"/>
    </row>
    <row r="175" ht="15.75" customHeight="1" spans="1:26">
      <c r="A175" s="75"/>
      <c r="B175" s="75"/>
      <c r="C175" s="75"/>
      <c r="D175" s="75"/>
      <c r="E175" s="75"/>
      <c r="F175" s="75"/>
      <c r="G175" s="75"/>
      <c r="H175" s="75"/>
      <c r="I175" s="75"/>
      <c r="J175" s="75"/>
      <c r="K175" s="75"/>
      <c r="L175" s="75"/>
      <c r="M175" s="75"/>
      <c r="N175" s="75"/>
      <c r="O175" s="75"/>
      <c r="P175" s="75"/>
      <c r="Q175" s="75"/>
      <c r="R175" s="112"/>
      <c r="S175" s="75"/>
      <c r="T175" s="75"/>
      <c r="U175" s="75"/>
      <c r="V175" s="75"/>
      <c r="W175" s="75"/>
      <c r="X175" s="75"/>
      <c r="Y175" s="75"/>
      <c r="Z175" s="75"/>
    </row>
    <row r="176" ht="15.75" customHeight="1" spans="1:26">
      <c r="A176" s="75"/>
      <c r="B176" s="75"/>
      <c r="C176" s="75"/>
      <c r="D176" s="75"/>
      <c r="E176" s="75"/>
      <c r="F176" s="75"/>
      <c r="G176" s="75"/>
      <c r="H176" s="75"/>
      <c r="I176" s="75"/>
      <c r="J176" s="75"/>
      <c r="K176" s="75"/>
      <c r="L176" s="75"/>
      <c r="M176" s="75"/>
      <c r="N176" s="75"/>
      <c r="O176" s="75"/>
      <c r="P176" s="75"/>
      <c r="Q176" s="75"/>
      <c r="R176" s="112"/>
      <c r="S176" s="75"/>
      <c r="T176" s="75"/>
      <c r="U176" s="75"/>
      <c r="V176" s="75"/>
      <c r="W176" s="75"/>
      <c r="X176" s="75"/>
      <c r="Y176" s="75"/>
      <c r="Z176" s="75"/>
    </row>
    <row r="177" ht="15.75" customHeight="1" spans="1:26">
      <c r="A177" s="75"/>
      <c r="B177" s="75"/>
      <c r="C177" s="75"/>
      <c r="D177" s="75"/>
      <c r="E177" s="75"/>
      <c r="F177" s="75"/>
      <c r="G177" s="75"/>
      <c r="H177" s="75"/>
      <c r="I177" s="75"/>
      <c r="J177" s="75"/>
      <c r="K177" s="75"/>
      <c r="L177" s="75"/>
      <c r="M177" s="75"/>
      <c r="N177" s="75"/>
      <c r="O177" s="75"/>
      <c r="P177" s="75"/>
      <c r="Q177" s="75"/>
      <c r="R177" s="112"/>
      <c r="S177" s="75"/>
      <c r="T177" s="75"/>
      <c r="U177" s="75"/>
      <c r="V177" s="75"/>
      <c r="W177" s="75"/>
      <c r="X177" s="75"/>
      <c r="Y177" s="75"/>
      <c r="Z177" s="75"/>
    </row>
    <row r="178" ht="15.75" customHeight="1" spans="1:26">
      <c r="A178" s="75"/>
      <c r="B178" s="75"/>
      <c r="C178" s="75"/>
      <c r="D178" s="75"/>
      <c r="E178" s="75"/>
      <c r="F178" s="75"/>
      <c r="G178" s="75"/>
      <c r="H178" s="75"/>
      <c r="I178" s="75"/>
      <c r="J178" s="75"/>
      <c r="K178" s="75"/>
      <c r="L178" s="75"/>
      <c r="M178" s="75"/>
      <c r="N178" s="75"/>
      <c r="O178" s="75"/>
      <c r="P178" s="75"/>
      <c r="Q178" s="75"/>
      <c r="R178" s="112"/>
      <c r="S178" s="75"/>
      <c r="T178" s="75"/>
      <c r="U178" s="75"/>
      <c r="V178" s="75"/>
      <c r="W178" s="75"/>
      <c r="X178" s="75"/>
      <c r="Y178" s="75"/>
      <c r="Z178" s="75"/>
    </row>
    <row r="179" ht="15.75" customHeight="1" spans="1:26">
      <c r="A179" s="75"/>
      <c r="B179" s="75"/>
      <c r="C179" s="75"/>
      <c r="D179" s="75"/>
      <c r="E179" s="75"/>
      <c r="F179" s="75"/>
      <c r="G179" s="75"/>
      <c r="H179" s="75"/>
      <c r="I179" s="75"/>
      <c r="J179" s="75"/>
      <c r="K179" s="75"/>
      <c r="L179" s="75"/>
      <c r="M179" s="75"/>
      <c r="N179" s="75"/>
      <c r="O179" s="75"/>
      <c r="P179" s="75"/>
      <c r="Q179" s="75"/>
      <c r="R179" s="112"/>
      <c r="S179" s="75"/>
      <c r="T179" s="75"/>
      <c r="U179" s="75"/>
      <c r="V179" s="75"/>
      <c r="W179" s="75"/>
      <c r="X179" s="75"/>
      <c r="Y179" s="75"/>
      <c r="Z179" s="75"/>
    </row>
    <row r="180" ht="15.75" customHeight="1" spans="1:26">
      <c r="A180" s="75"/>
      <c r="B180" s="75"/>
      <c r="C180" s="75"/>
      <c r="D180" s="75"/>
      <c r="E180" s="75"/>
      <c r="F180" s="75"/>
      <c r="G180" s="75"/>
      <c r="H180" s="75"/>
      <c r="I180" s="75"/>
      <c r="J180" s="75"/>
      <c r="K180" s="75"/>
      <c r="L180" s="75"/>
      <c r="M180" s="75"/>
      <c r="N180" s="75"/>
      <c r="O180" s="75"/>
      <c r="P180" s="75"/>
      <c r="Q180" s="75"/>
      <c r="R180" s="112"/>
      <c r="S180" s="75"/>
      <c r="T180" s="75"/>
      <c r="U180" s="75"/>
      <c r="V180" s="75"/>
      <c r="W180" s="75"/>
      <c r="X180" s="75"/>
      <c r="Y180" s="75"/>
      <c r="Z180" s="75"/>
    </row>
    <row r="181" ht="15.75" customHeight="1" spans="1:26">
      <c r="A181" s="75"/>
      <c r="B181" s="75"/>
      <c r="C181" s="75"/>
      <c r="D181" s="75"/>
      <c r="E181" s="75"/>
      <c r="F181" s="75"/>
      <c r="G181" s="75"/>
      <c r="H181" s="75"/>
      <c r="I181" s="75"/>
      <c r="J181" s="75"/>
      <c r="K181" s="75"/>
      <c r="L181" s="75"/>
      <c r="M181" s="75"/>
      <c r="N181" s="75"/>
      <c r="O181" s="75"/>
      <c r="P181" s="75"/>
      <c r="Q181" s="75"/>
      <c r="R181" s="112"/>
      <c r="S181" s="75"/>
      <c r="T181" s="75"/>
      <c r="U181" s="75"/>
      <c r="V181" s="75"/>
      <c r="W181" s="75"/>
      <c r="X181" s="75"/>
      <c r="Y181" s="75"/>
      <c r="Z181" s="75"/>
    </row>
    <row r="182" ht="15.75" customHeight="1" spans="1:26">
      <c r="A182" s="75"/>
      <c r="B182" s="75"/>
      <c r="C182" s="75"/>
      <c r="D182" s="75"/>
      <c r="E182" s="75"/>
      <c r="F182" s="75"/>
      <c r="G182" s="75"/>
      <c r="H182" s="75"/>
      <c r="I182" s="75"/>
      <c r="J182" s="75"/>
      <c r="K182" s="75"/>
      <c r="L182" s="75"/>
      <c r="M182" s="75"/>
      <c r="N182" s="75"/>
      <c r="O182" s="75"/>
      <c r="P182" s="75"/>
      <c r="Q182" s="75"/>
      <c r="R182" s="112"/>
      <c r="S182" s="75"/>
      <c r="T182" s="75"/>
      <c r="U182" s="75"/>
      <c r="V182" s="75"/>
      <c r="W182" s="75"/>
      <c r="X182" s="75"/>
      <c r="Y182" s="75"/>
      <c r="Z182" s="75"/>
    </row>
    <row r="183" ht="15.75" customHeight="1" spans="1:26">
      <c r="A183" s="75"/>
      <c r="B183" s="75"/>
      <c r="C183" s="75"/>
      <c r="D183" s="75"/>
      <c r="E183" s="75"/>
      <c r="F183" s="75"/>
      <c r="G183" s="75"/>
      <c r="H183" s="75"/>
      <c r="I183" s="75"/>
      <c r="J183" s="75"/>
      <c r="K183" s="75"/>
      <c r="L183" s="75"/>
      <c r="M183" s="75"/>
      <c r="N183" s="75"/>
      <c r="O183" s="75"/>
      <c r="P183" s="75"/>
      <c r="Q183" s="75"/>
      <c r="R183" s="112"/>
      <c r="S183" s="75"/>
      <c r="T183" s="75"/>
      <c r="U183" s="75"/>
      <c r="V183" s="75"/>
      <c r="W183" s="75"/>
      <c r="X183" s="75"/>
      <c r="Y183" s="75"/>
      <c r="Z183" s="75"/>
    </row>
    <row r="184" ht="15.75" customHeight="1" spans="1:26">
      <c r="A184" s="75"/>
      <c r="B184" s="75"/>
      <c r="C184" s="75"/>
      <c r="D184" s="75"/>
      <c r="E184" s="75"/>
      <c r="F184" s="75"/>
      <c r="G184" s="75"/>
      <c r="H184" s="75"/>
      <c r="I184" s="75"/>
      <c r="J184" s="75"/>
      <c r="K184" s="75"/>
      <c r="L184" s="75"/>
      <c r="M184" s="75"/>
      <c r="N184" s="75"/>
      <c r="O184" s="75"/>
      <c r="P184" s="75"/>
      <c r="Q184" s="75"/>
      <c r="R184" s="112"/>
      <c r="S184" s="75"/>
      <c r="T184" s="75"/>
      <c r="U184" s="75"/>
      <c r="V184" s="75"/>
      <c r="W184" s="75"/>
      <c r="X184" s="75"/>
      <c r="Y184" s="75"/>
      <c r="Z184" s="75"/>
    </row>
    <row r="185" ht="15.75" customHeight="1" spans="1:26">
      <c r="A185" s="75"/>
      <c r="B185" s="75"/>
      <c r="C185" s="75"/>
      <c r="D185" s="75"/>
      <c r="E185" s="75"/>
      <c r="F185" s="75"/>
      <c r="G185" s="75"/>
      <c r="H185" s="75"/>
      <c r="I185" s="75"/>
      <c r="J185" s="75"/>
      <c r="K185" s="75"/>
      <c r="L185" s="75"/>
      <c r="M185" s="75"/>
      <c r="N185" s="75"/>
      <c r="O185" s="75"/>
      <c r="P185" s="75"/>
      <c r="Q185" s="75"/>
      <c r="R185" s="112"/>
      <c r="S185" s="75"/>
      <c r="T185" s="75"/>
      <c r="U185" s="75"/>
      <c r="V185" s="75"/>
      <c r="W185" s="75"/>
      <c r="X185" s="75"/>
      <c r="Y185" s="75"/>
      <c r="Z185" s="75"/>
    </row>
    <row r="186" ht="15.75" customHeight="1" spans="1:26">
      <c r="A186" s="75"/>
      <c r="B186" s="75"/>
      <c r="C186" s="75"/>
      <c r="D186" s="75"/>
      <c r="E186" s="75"/>
      <c r="F186" s="75"/>
      <c r="G186" s="75"/>
      <c r="H186" s="75"/>
      <c r="I186" s="75"/>
      <c r="J186" s="75"/>
      <c r="K186" s="75"/>
      <c r="L186" s="75"/>
      <c r="M186" s="75"/>
      <c r="N186" s="75"/>
      <c r="O186" s="75"/>
      <c r="P186" s="75"/>
      <c r="Q186" s="75"/>
      <c r="R186" s="112"/>
      <c r="S186" s="75"/>
      <c r="T186" s="75"/>
      <c r="U186" s="75"/>
      <c r="V186" s="75"/>
      <c r="W186" s="75"/>
      <c r="X186" s="75"/>
      <c r="Y186" s="75"/>
      <c r="Z186" s="75"/>
    </row>
    <row r="187" ht="15.75" customHeight="1" spans="1:26">
      <c r="A187" s="75"/>
      <c r="B187" s="75"/>
      <c r="C187" s="75"/>
      <c r="D187" s="75"/>
      <c r="E187" s="75"/>
      <c r="F187" s="75"/>
      <c r="G187" s="75"/>
      <c r="H187" s="75"/>
      <c r="I187" s="75"/>
      <c r="J187" s="75"/>
      <c r="K187" s="75"/>
      <c r="L187" s="75"/>
      <c r="M187" s="75"/>
      <c r="N187" s="75"/>
      <c r="O187" s="75"/>
      <c r="P187" s="75"/>
      <c r="Q187" s="75"/>
      <c r="R187" s="112"/>
      <c r="S187" s="75"/>
      <c r="T187" s="75"/>
      <c r="U187" s="75"/>
      <c r="V187" s="75"/>
      <c r="W187" s="75"/>
      <c r="X187" s="75"/>
      <c r="Y187" s="75"/>
      <c r="Z187" s="75"/>
    </row>
    <row r="188" ht="15.75" customHeight="1" spans="1:26">
      <c r="A188" s="75"/>
      <c r="B188" s="75"/>
      <c r="C188" s="75"/>
      <c r="D188" s="75"/>
      <c r="E188" s="75"/>
      <c r="F188" s="75"/>
      <c r="G188" s="75"/>
      <c r="H188" s="75"/>
      <c r="I188" s="75"/>
      <c r="J188" s="75"/>
      <c r="K188" s="75"/>
      <c r="L188" s="75"/>
      <c r="M188" s="75"/>
      <c r="N188" s="75"/>
      <c r="O188" s="75"/>
      <c r="P188" s="75"/>
      <c r="Q188" s="75"/>
      <c r="R188" s="112"/>
      <c r="S188" s="75"/>
      <c r="T188" s="75"/>
      <c r="U188" s="75"/>
      <c r="V188" s="75"/>
      <c r="W188" s="75"/>
      <c r="X188" s="75"/>
      <c r="Y188" s="75"/>
      <c r="Z188" s="75"/>
    </row>
    <row r="189" ht="15.75" customHeight="1" spans="1:26">
      <c r="A189" s="75"/>
      <c r="B189" s="75"/>
      <c r="C189" s="75"/>
      <c r="D189" s="75"/>
      <c r="E189" s="75"/>
      <c r="F189" s="75"/>
      <c r="G189" s="75"/>
      <c r="H189" s="75"/>
      <c r="I189" s="75"/>
      <c r="J189" s="75"/>
      <c r="K189" s="75"/>
      <c r="L189" s="75"/>
      <c r="M189" s="75"/>
      <c r="N189" s="75"/>
      <c r="O189" s="75"/>
      <c r="P189" s="75"/>
      <c r="Q189" s="75"/>
      <c r="R189" s="112"/>
      <c r="S189" s="75"/>
      <c r="T189" s="75"/>
      <c r="U189" s="75"/>
      <c r="V189" s="75"/>
      <c r="W189" s="75"/>
      <c r="X189" s="75"/>
      <c r="Y189" s="75"/>
      <c r="Z189" s="75"/>
    </row>
    <row r="190" ht="15.75" customHeight="1" spans="1:26">
      <c r="A190" s="75"/>
      <c r="B190" s="75"/>
      <c r="C190" s="75"/>
      <c r="D190" s="75"/>
      <c r="E190" s="75"/>
      <c r="F190" s="75"/>
      <c r="G190" s="75"/>
      <c r="H190" s="75"/>
      <c r="I190" s="75"/>
      <c r="J190" s="75"/>
      <c r="K190" s="75"/>
      <c r="L190" s="75"/>
      <c r="M190" s="75"/>
      <c r="N190" s="75"/>
      <c r="O190" s="75"/>
      <c r="P190" s="75"/>
      <c r="Q190" s="75"/>
      <c r="R190" s="112"/>
      <c r="S190" s="75"/>
      <c r="T190" s="75"/>
      <c r="U190" s="75"/>
      <c r="V190" s="75"/>
      <c r="W190" s="75"/>
      <c r="X190" s="75"/>
      <c r="Y190" s="75"/>
      <c r="Z190" s="75"/>
    </row>
    <row r="191" ht="15.75" customHeight="1" spans="1:26">
      <c r="A191" s="75"/>
      <c r="B191" s="75"/>
      <c r="C191" s="75"/>
      <c r="D191" s="75"/>
      <c r="E191" s="75"/>
      <c r="F191" s="75"/>
      <c r="G191" s="75"/>
      <c r="H191" s="75"/>
      <c r="I191" s="75"/>
      <c r="J191" s="75"/>
      <c r="K191" s="75"/>
      <c r="L191" s="75"/>
      <c r="M191" s="75"/>
      <c r="N191" s="75"/>
      <c r="O191" s="75"/>
      <c r="P191" s="75"/>
      <c r="Q191" s="75"/>
      <c r="R191" s="112"/>
      <c r="S191" s="75"/>
      <c r="T191" s="75"/>
      <c r="U191" s="75"/>
      <c r="V191" s="75"/>
      <c r="W191" s="75"/>
      <c r="X191" s="75"/>
      <c r="Y191" s="75"/>
      <c r="Z191" s="75"/>
    </row>
    <row r="192" ht="15.75" customHeight="1" spans="1:26">
      <c r="A192" s="75"/>
      <c r="B192" s="75"/>
      <c r="C192" s="75"/>
      <c r="D192" s="75"/>
      <c r="E192" s="75"/>
      <c r="F192" s="75"/>
      <c r="G192" s="75"/>
      <c r="H192" s="75"/>
      <c r="I192" s="75"/>
      <c r="J192" s="75"/>
      <c r="K192" s="75"/>
      <c r="L192" s="75"/>
      <c r="M192" s="75"/>
      <c r="N192" s="75"/>
      <c r="O192" s="75"/>
      <c r="P192" s="75"/>
      <c r="Q192" s="75"/>
      <c r="R192" s="112"/>
      <c r="S192" s="75"/>
      <c r="T192" s="75"/>
      <c r="U192" s="75"/>
      <c r="V192" s="75"/>
      <c r="W192" s="75"/>
      <c r="X192" s="75"/>
      <c r="Y192" s="75"/>
      <c r="Z192" s="75"/>
    </row>
    <row r="193" ht="15.75" customHeight="1" spans="1:26">
      <c r="A193" s="75"/>
      <c r="B193" s="75"/>
      <c r="C193" s="75"/>
      <c r="D193" s="75"/>
      <c r="E193" s="75"/>
      <c r="F193" s="75"/>
      <c r="G193" s="75"/>
      <c r="H193" s="75"/>
      <c r="I193" s="75"/>
      <c r="J193" s="75"/>
      <c r="K193" s="75"/>
      <c r="L193" s="75"/>
      <c r="M193" s="75"/>
      <c r="N193" s="75"/>
      <c r="O193" s="75"/>
      <c r="P193" s="75"/>
      <c r="Q193" s="75"/>
      <c r="R193" s="112"/>
      <c r="S193" s="75"/>
      <c r="T193" s="75"/>
      <c r="U193" s="75"/>
      <c r="V193" s="75"/>
      <c r="W193" s="75"/>
      <c r="X193" s="75"/>
      <c r="Y193" s="75"/>
      <c r="Z193" s="75"/>
    </row>
    <row r="194" ht="15.75" customHeight="1" spans="1:26">
      <c r="A194" s="75"/>
      <c r="B194" s="75"/>
      <c r="C194" s="75"/>
      <c r="D194" s="75"/>
      <c r="E194" s="75"/>
      <c r="F194" s="75"/>
      <c r="G194" s="75"/>
      <c r="H194" s="75"/>
      <c r="I194" s="75"/>
      <c r="J194" s="75"/>
      <c r="K194" s="75"/>
      <c r="L194" s="75"/>
      <c r="M194" s="75"/>
      <c r="N194" s="75"/>
      <c r="O194" s="75"/>
      <c r="P194" s="75"/>
      <c r="Q194" s="75"/>
      <c r="R194" s="112"/>
      <c r="S194" s="75"/>
      <c r="T194" s="75"/>
      <c r="U194" s="75"/>
      <c r="V194" s="75"/>
      <c r="W194" s="75"/>
      <c r="X194" s="75"/>
      <c r="Y194" s="75"/>
      <c r="Z194" s="75"/>
    </row>
    <row r="195" ht="15.75" customHeight="1" spans="1:26">
      <c r="A195" s="75"/>
      <c r="B195" s="75"/>
      <c r="C195" s="75"/>
      <c r="D195" s="75"/>
      <c r="E195" s="75"/>
      <c r="F195" s="75"/>
      <c r="G195" s="75"/>
      <c r="H195" s="75"/>
      <c r="I195" s="75"/>
      <c r="J195" s="75"/>
      <c r="K195" s="75"/>
      <c r="L195" s="75"/>
      <c r="M195" s="75"/>
      <c r="N195" s="75"/>
      <c r="O195" s="75"/>
      <c r="P195" s="75"/>
      <c r="Q195" s="75"/>
      <c r="R195" s="112"/>
      <c r="S195" s="75"/>
      <c r="T195" s="75"/>
      <c r="U195" s="75"/>
      <c r="V195" s="75"/>
      <c r="W195" s="75"/>
      <c r="X195" s="75"/>
      <c r="Y195" s="75"/>
      <c r="Z195" s="75"/>
    </row>
    <row r="196" ht="15.75" customHeight="1" spans="1:26">
      <c r="A196" s="75"/>
      <c r="B196" s="75"/>
      <c r="C196" s="75"/>
      <c r="D196" s="75"/>
      <c r="E196" s="75"/>
      <c r="F196" s="75"/>
      <c r="G196" s="75"/>
      <c r="H196" s="75"/>
      <c r="I196" s="75"/>
      <c r="J196" s="75"/>
      <c r="K196" s="75"/>
      <c r="L196" s="75"/>
      <c r="M196" s="75"/>
      <c r="N196" s="75"/>
      <c r="O196" s="75"/>
      <c r="P196" s="75"/>
      <c r="Q196" s="75"/>
      <c r="R196" s="112"/>
      <c r="S196" s="75"/>
      <c r="T196" s="75"/>
      <c r="U196" s="75"/>
      <c r="V196" s="75"/>
      <c r="W196" s="75"/>
      <c r="X196" s="75"/>
      <c r="Y196" s="75"/>
      <c r="Z196" s="75"/>
    </row>
    <row r="197" ht="15.75" customHeight="1" spans="1:26">
      <c r="A197" s="75"/>
      <c r="B197" s="75"/>
      <c r="C197" s="75"/>
      <c r="D197" s="75"/>
      <c r="E197" s="75"/>
      <c r="F197" s="75"/>
      <c r="G197" s="75"/>
      <c r="H197" s="75"/>
      <c r="I197" s="75"/>
      <c r="J197" s="75"/>
      <c r="K197" s="75"/>
      <c r="L197" s="75"/>
      <c r="M197" s="75"/>
      <c r="N197" s="75"/>
      <c r="O197" s="75"/>
      <c r="P197" s="75"/>
      <c r="Q197" s="75"/>
      <c r="R197" s="112"/>
      <c r="S197" s="75"/>
      <c r="T197" s="75"/>
      <c r="U197" s="75"/>
      <c r="V197" s="75"/>
      <c r="W197" s="75"/>
      <c r="X197" s="75"/>
      <c r="Y197" s="75"/>
      <c r="Z197" s="75"/>
    </row>
    <row r="198" ht="15.75" customHeight="1" spans="1:26">
      <c r="A198" s="75"/>
      <c r="B198" s="75"/>
      <c r="C198" s="75"/>
      <c r="D198" s="75"/>
      <c r="E198" s="75"/>
      <c r="F198" s="75"/>
      <c r="G198" s="75"/>
      <c r="H198" s="75"/>
      <c r="I198" s="75"/>
      <c r="J198" s="75"/>
      <c r="K198" s="75"/>
      <c r="L198" s="75"/>
      <c r="M198" s="75"/>
      <c r="N198" s="75"/>
      <c r="O198" s="75"/>
      <c r="P198" s="75"/>
      <c r="Q198" s="75"/>
      <c r="R198" s="112"/>
      <c r="S198" s="75"/>
      <c r="T198" s="75"/>
      <c r="U198" s="75"/>
      <c r="V198" s="75"/>
      <c r="W198" s="75"/>
      <c r="X198" s="75"/>
      <c r="Y198" s="75"/>
      <c r="Z198" s="75"/>
    </row>
    <row r="199" ht="15.75" customHeight="1" spans="1:26">
      <c r="A199" s="75"/>
      <c r="B199" s="75"/>
      <c r="C199" s="75"/>
      <c r="D199" s="75"/>
      <c r="E199" s="75"/>
      <c r="F199" s="75"/>
      <c r="G199" s="75"/>
      <c r="H199" s="75"/>
      <c r="I199" s="75"/>
      <c r="J199" s="75"/>
      <c r="K199" s="75"/>
      <c r="L199" s="75"/>
      <c r="M199" s="75"/>
      <c r="N199" s="75"/>
      <c r="O199" s="75"/>
      <c r="P199" s="75"/>
      <c r="Q199" s="75"/>
      <c r="R199" s="112"/>
      <c r="S199" s="75"/>
      <c r="T199" s="75"/>
      <c r="U199" s="75"/>
      <c r="V199" s="75"/>
      <c r="W199" s="75"/>
      <c r="X199" s="75"/>
      <c r="Y199" s="75"/>
      <c r="Z199" s="75"/>
    </row>
    <row r="200" ht="15.75" customHeight="1" spans="1:26">
      <c r="A200" s="75"/>
      <c r="B200" s="75"/>
      <c r="C200" s="75"/>
      <c r="D200" s="75"/>
      <c r="E200" s="75"/>
      <c r="F200" s="75"/>
      <c r="G200" s="75"/>
      <c r="H200" s="75"/>
      <c r="I200" s="75"/>
      <c r="J200" s="75"/>
      <c r="K200" s="75"/>
      <c r="L200" s="75"/>
      <c r="M200" s="75"/>
      <c r="N200" s="75"/>
      <c r="O200" s="75"/>
      <c r="P200" s="75"/>
      <c r="Q200" s="75"/>
      <c r="R200" s="112"/>
      <c r="S200" s="75"/>
      <c r="T200" s="75"/>
      <c r="U200" s="75"/>
      <c r="V200" s="75"/>
      <c r="W200" s="75"/>
      <c r="X200" s="75"/>
      <c r="Y200" s="75"/>
      <c r="Z200" s="75"/>
    </row>
    <row r="201" ht="15.75" customHeight="1" spans="1:26">
      <c r="A201" s="75"/>
      <c r="B201" s="75"/>
      <c r="C201" s="75"/>
      <c r="D201" s="75"/>
      <c r="E201" s="75"/>
      <c r="F201" s="75"/>
      <c r="G201" s="75"/>
      <c r="H201" s="75"/>
      <c r="I201" s="75"/>
      <c r="J201" s="75"/>
      <c r="K201" s="75"/>
      <c r="L201" s="75"/>
      <c r="M201" s="75"/>
      <c r="N201" s="75"/>
      <c r="O201" s="75"/>
      <c r="P201" s="75"/>
      <c r="Q201" s="75"/>
      <c r="R201" s="112"/>
      <c r="S201" s="75"/>
      <c r="T201" s="75"/>
      <c r="U201" s="75"/>
      <c r="V201" s="75"/>
      <c r="W201" s="75"/>
      <c r="X201" s="75"/>
      <c r="Y201" s="75"/>
      <c r="Z201" s="75"/>
    </row>
    <row r="202" ht="15.75" customHeight="1" spans="1:26">
      <c r="A202" s="75"/>
      <c r="B202" s="75"/>
      <c r="C202" s="75"/>
      <c r="D202" s="75"/>
      <c r="E202" s="75"/>
      <c r="F202" s="75"/>
      <c r="G202" s="75"/>
      <c r="H202" s="75"/>
      <c r="I202" s="75"/>
      <c r="J202" s="75"/>
      <c r="K202" s="75"/>
      <c r="L202" s="75"/>
      <c r="M202" s="75"/>
      <c r="N202" s="75"/>
      <c r="O202" s="75"/>
      <c r="P202" s="75"/>
      <c r="Q202" s="75"/>
      <c r="R202" s="112"/>
      <c r="S202" s="75"/>
      <c r="T202" s="75"/>
      <c r="U202" s="75"/>
      <c r="V202" s="75"/>
      <c r="W202" s="75"/>
      <c r="X202" s="75"/>
      <c r="Y202" s="75"/>
      <c r="Z202" s="75"/>
    </row>
    <row r="203" ht="15.75" customHeight="1" spans="1:26">
      <c r="A203" s="75"/>
      <c r="B203" s="75"/>
      <c r="C203" s="75"/>
      <c r="D203" s="75"/>
      <c r="E203" s="75"/>
      <c r="F203" s="75"/>
      <c r="G203" s="75"/>
      <c r="H203" s="75"/>
      <c r="I203" s="75"/>
      <c r="J203" s="75"/>
      <c r="K203" s="75"/>
      <c r="L203" s="75"/>
      <c r="M203" s="75"/>
      <c r="N203" s="75"/>
      <c r="O203" s="75"/>
      <c r="P203" s="75"/>
      <c r="Q203" s="75"/>
      <c r="R203" s="112"/>
      <c r="S203" s="75"/>
      <c r="T203" s="75"/>
      <c r="U203" s="75"/>
      <c r="V203" s="75"/>
      <c r="W203" s="75"/>
      <c r="X203" s="75"/>
      <c r="Y203" s="75"/>
      <c r="Z203" s="75"/>
    </row>
    <row r="204" ht="15.75" customHeight="1" spans="1:26">
      <c r="A204" s="75"/>
      <c r="B204" s="75"/>
      <c r="C204" s="75"/>
      <c r="D204" s="75"/>
      <c r="E204" s="75"/>
      <c r="F204" s="75"/>
      <c r="G204" s="75"/>
      <c r="H204" s="75"/>
      <c r="I204" s="75"/>
      <c r="J204" s="75"/>
      <c r="K204" s="75"/>
      <c r="L204" s="75"/>
      <c r="M204" s="75"/>
      <c r="N204" s="75"/>
      <c r="O204" s="75"/>
      <c r="P204" s="75"/>
      <c r="Q204" s="75"/>
      <c r="R204" s="112"/>
      <c r="S204" s="75"/>
      <c r="T204" s="75"/>
      <c r="U204" s="75"/>
      <c r="V204" s="75"/>
      <c r="W204" s="75"/>
      <c r="X204" s="75"/>
      <c r="Y204" s="75"/>
      <c r="Z204" s="75"/>
    </row>
    <row r="205" ht="15.75" customHeight="1" spans="1:26">
      <c r="A205" s="75"/>
      <c r="B205" s="75"/>
      <c r="C205" s="75"/>
      <c r="D205" s="75"/>
      <c r="E205" s="75"/>
      <c r="F205" s="75"/>
      <c r="G205" s="75"/>
      <c r="H205" s="75"/>
      <c r="I205" s="75"/>
      <c r="J205" s="75"/>
      <c r="K205" s="75"/>
      <c r="L205" s="75"/>
      <c r="M205" s="75"/>
      <c r="N205" s="75"/>
      <c r="O205" s="75"/>
      <c r="P205" s="75"/>
      <c r="Q205" s="75"/>
      <c r="R205" s="112"/>
      <c r="S205" s="75"/>
      <c r="T205" s="75"/>
      <c r="U205" s="75"/>
      <c r="V205" s="75"/>
      <c r="W205" s="75"/>
      <c r="X205" s="75"/>
      <c r="Y205" s="75"/>
      <c r="Z205" s="75"/>
    </row>
    <row r="206" ht="15.75" customHeight="1" spans="1:26">
      <c r="A206" s="75"/>
      <c r="B206" s="75"/>
      <c r="C206" s="75"/>
      <c r="D206" s="75"/>
      <c r="E206" s="75"/>
      <c r="F206" s="75"/>
      <c r="G206" s="75"/>
      <c r="H206" s="75"/>
      <c r="I206" s="75"/>
      <c r="J206" s="75"/>
      <c r="K206" s="75"/>
      <c r="L206" s="75"/>
      <c r="M206" s="75"/>
      <c r="N206" s="75"/>
      <c r="O206" s="75"/>
      <c r="P206" s="75"/>
      <c r="Q206" s="75"/>
      <c r="R206" s="112"/>
      <c r="S206" s="75"/>
      <c r="T206" s="75"/>
      <c r="U206" s="75"/>
      <c r="V206" s="75"/>
      <c r="W206" s="75"/>
      <c r="X206" s="75"/>
      <c r="Y206" s="75"/>
      <c r="Z206" s="75"/>
    </row>
    <row r="207" ht="15.75" customHeight="1" spans="1:26">
      <c r="A207" s="75"/>
      <c r="B207" s="75"/>
      <c r="C207" s="75"/>
      <c r="D207" s="75"/>
      <c r="E207" s="75"/>
      <c r="F207" s="75"/>
      <c r="G207" s="75"/>
      <c r="H207" s="75"/>
      <c r="I207" s="75"/>
      <c r="J207" s="75"/>
      <c r="K207" s="75"/>
      <c r="L207" s="75"/>
      <c r="M207" s="75"/>
      <c r="N207" s="75"/>
      <c r="O207" s="75"/>
      <c r="P207" s="75"/>
      <c r="Q207" s="75"/>
      <c r="R207" s="112"/>
      <c r="S207" s="75"/>
      <c r="T207" s="75"/>
      <c r="U207" s="75"/>
      <c r="V207" s="75"/>
      <c r="W207" s="75"/>
      <c r="X207" s="75"/>
      <c r="Y207" s="75"/>
      <c r="Z207" s="75"/>
    </row>
    <row r="208" ht="15.75" customHeight="1" spans="1:26">
      <c r="A208" s="75"/>
      <c r="B208" s="75"/>
      <c r="C208" s="75"/>
      <c r="D208" s="75"/>
      <c r="E208" s="75"/>
      <c r="F208" s="75"/>
      <c r="G208" s="75"/>
      <c r="H208" s="75"/>
      <c r="I208" s="75"/>
      <c r="J208" s="75"/>
      <c r="K208" s="75"/>
      <c r="L208" s="75"/>
      <c r="M208" s="75"/>
      <c r="N208" s="75"/>
      <c r="O208" s="75"/>
      <c r="P208" s="75"/>
      <c r="Q208" s="75"/>
      <c r="R208" s="112"/>
      <c r="S208" s="75"/>
      <c r="T208" s="75"/>
      <c r="U208" s="75"/>
      <c r="V208" s="75"/>
      <c r="W208" s="75"/>
      <c r="X208" s="75"/>
      <c r="Y208" s="75"/>
      <c r="Z208" s="75"/>
    </row>
    <row r="209" ht="15.75" customHeight="1" spans="1:26">
      <c r="A209" s="75"/>
      <c r="B209" s="75"/>
      <c r="C209" s="75"/>
      <c r="D209" s="75"/>
      <c r="E209" s="75"/>
      <c r="F209" s="75"/>
      <c r="G209" s="75"/>
      <c r="H209" s="75"/>
      <c r="I209" s="75"/>
      <c r="J209" s="75"/>
      <c r="K209" s="75"/>
      <c r="L209" s="75"/>
      <c r="M209" s="75"/>
      <c r="N209" s="75"/>
      <c r="O209" s="75"/>
      <c r="P209" s="75"/>
      <c r="Q209" s="75"/>
      <c r="R209" s="112"/>
      <c r="S209" s="75"/>
      <c r="T209" s="75"/>
      <c r="U209" s="75"/>
      <c r="V209" s="75"/>
      <c r="W209" s="75"/>
      <c r="X209" s="75"/>
      <c r="Y209" s="75"/>
      <c r="Z209" s="75"/>
    </row>
    <row r="210" ht="15.75" customHeight="1" spans="1:26">
      <c r="A210" s="75"/>
      <c r="B210" s="75"/>
      <c r="C210" s="75"/>
      <c r="D210" s="75"/>
      <c r="E210" s="75"/>
      <c r="F210" s="75"/>
      <c r="G210" s="75"/>
      <c r="H210" s="75"/>
      <c r="I210" s="75"/>
      <c r="J210" s="75"/>
      <c r="K210" s="75"/>
      <c r="L210" s="75"/>
      <c r="M210" s="75"/>
      <c r="N210" s="75"/>
      <c r="O210" s="75"/>
      <c r="P210" s="75"/>
      <c r="Q210" s="75"/>
      <c r="R210" s="112"/>
      <c r="S210" s="75"/>
      <c r="T210" s="75"/>
      <c r="U210" s="75"/>
      <c r="V210" s="75"/>
      <c r="W210" s="75"/>
      <c r="X210" s="75"/>
      <c r="Y210" s="75"/>
      <c r="Z210" s="75"/>
    </row>
    <row r="211" ht="15.75" customHeight="1" spans="1:26">
      <c r="A211" s="75"/>
      <c r="B211" s="75"/>
      <c r="C211" s="75"/>
      <c r="D211" s="75"/>
      <c r="E211" s="75"/>
      <c r="F211" s="75"/>
      <c r="G211" s="75"/>
      <c r="H211" s="75"/>
      <c r="I211" s="75"/>
      <c r="J211" s="75"/>
      <c r="K211" s="75"/>
      <c r="L211" s="75"/>
      <c r="M211" s="75"/>
      <c r="N211" s="75"/>
      <c r="O211" s="75"/>
      <c r="P211" s="75"/>
      <c r="Q211" s="75"/>
      <c r="R211" s="112"/>
      <c r="S211" s="75"/>
      <c r="T211" s="75"/>
      <c r="U211" s="75"/>
      <c r="V211" s="75"/>
      <c r="W211" s="75"/>
      <c r="X211" s="75"/>
      <c r="Y211" s="75"/>
      <c r="Z211" s="75"/>
    </row>
    <row r="212" ht="15.75" customHeight="1" spans="1:26">
      <c r="A212" s="75"/>
      <c r="B212" s="75"/>
      <c r="C212" s="75"/>
      <c r="D212" s="75"/>
      <c r="E212" s="75"/>
      <c r="F212" s="75"/>
      <c r="G212" s="75"/>
      <c r="H212" s="75"/>
      <c r="I212" s="75"/>
      <c r="J212" s="75"/>
      <c r="K212" s="75"/>
      <c r="L212" s="75"/>
      <c r="M212" s="75"/>
      <c r="N212" s="75"/>
      <c r="O212" s="75"/>
      <c r="P212" s="75"/>
      <c r="Q212" s="75"/>
      <c r="R212" s="112"/>
      <c r="S212" s="75"/>
      <c r="T212" s="75"/>
      <c r="U212" s="75"/>
      <c r="V212" s="75"/>
      <c r="W212" s="75"/>
      <c r="X212" s="75"/>
      <c r="Y212" s="75"/>
      <c r="Z212" s="75"/>
    </row>
    <row r="213" ht="15.75" customHeight="1" spans="1:26">
      <c r="A213" s="75"/>
      <c r="B213" s="75"/>
      <c r="C213" s="75"/>
      <c r="D213" s="75"/>
      <c r="E213" s="75"/>
      <c r="F213" s="75"/>
      <c r="G213" s="75"/>
      <c r="H213" s="75"/>
      <c r="I213" s="75"/>
      <c r="J213" s="75"/>
      <c r="K213" s="75"/>
      <c r="L213" s="75"/>
      <c r="M213" s="75"/>
      <c r="N213" s="75"/>
      <c r="O213" s="75"/>
      <c r="P213" s="75"/>
      <c r="Q213" s="75"/>
      <c r="R213" s="112"/>
      <c r="S213" s="75"/>
      <c r="T213" s="75"/>
      <c r="U213" s="75"/>
      <c r="V213" s="75"/>
      <c r="W213" s="75"/>
      <c r="X213" s="75"/>
      <c r="Y213" s="75"/>
      <c r="Z213" s="75"/>
    </row>
    <row r="214" ht="15.75" customHeight="1" spans="1:26">
      <c r="A214" s="75"/>
      <c r="B214" s="75"/>
      <c r="C214" s="75"/>
      <c r="D214" s="75"/>
      <c r="E214" s="75"/>
      <c r="F214" s="75"/>
      <c r="G214" s="75"/>
      <c r="H214" s="75"/>
      <c r="I214" s="75"/>
      <c r="J214" s="75"/>
      <c r="K214" s="75"/>
      <c r="L214" s="75"/>
      <c r="M214" s="75"/>
      <c r="N214" s="75"/>
      <c r="O214" s="75"/>
      <c r="P214" s="75"/>
      <c r="Q214" s="75"/>
      <c r="R214" s="112"/>
      <c r="S214" s="75"/>
      <c r="T214" s="75"/>
      <c r="U214" s="75"/>
      <c r="V214" s="75"/>
      <c r="W214" s="75"/>
      <c r="X214" s="75"/>
      <c r="Y214" s="75"/>
      <c r="Z214" s="75"/>
    </row>
    <row r="215" ht="15.75" customHeight="1" spans="1:26">
      <c r="A215" s="75"/>
      <c r="B215" s="75"/>
      <c r="C215" s="75"/>
      <c r="D215" s="75"/>
      <c r="E215" s="75"/>
      <c r="F215" s="75"/>
      <c r="G215" s="75"/>
      <c r="H215" s="75"/>
      <c r="I215" s="75"/>
      <c r="J215" s="75"/>
      <c r="K215" s="75"/>
      <c r="L215" s="75"/>
      <c r="M215" s="75"/>
      <c r="N215" s="75"/>
      <c r="O215" s="75"/>
      <c r="P215" s="75"/>
      <c r="Q215" s="75"/>
      <c r="R215" s="112"/>
      <c r="S215" s="75"/>
      <c r="T215" s="75"/>
      <c r="U215" s="75"/>
      <c r="V215" s="75"/>
      <c r="W215" s="75"/>
      <c r="X215" s="75"/>
      <c r="Y215" s="75"/>
      <c r="Z215" s="75"/>
    </row>
    <row r="216" ht="15.75" customHeight="1" spans="1:26">
      <c r="A216" s="75"/>
      <c r="B216" s="75"/>
      <c r="C216" s="75"/>
      <c r="D216" s="75"/>
      <c r="E216" s="75"/>
      <c r="F216" s="75"/>
      <c r="G216" s="75"/>
      <c r="H216" s="75"/>
      <c r="I216" s="75"/>
      <c r="J216" s="75"/>
      <c r="K216" s="75"/>
      <c r="L216" s="75"/>
      <c r="M216" s="75"/>
      <c r="N216" s="75"/>
      <c r="O216" s="75"/>
      <c r="P216" s="75"/>
      <c r="Q216" s="75"/>
      <c r="R216" s="112"/>
      <c r="S216" s="75"/>
      <c r="T216" s="75"/>
      <c r="U216" s="75"/>
      <c r="V216" s="75"/>
      <c r="W216" s="75"/>
      <c r="X216" s="75"/>
      <c r="Y216" s="75"/>
      <c r="Z216" s="75"/>
    </row>
    <row r="217" ht="15.75" customHeight="1" spans="1:26">
      <c r="A217" s="75"/>
      <c r="B217" s="75"/>
      <c r="C217" s="75"/>
      <c r="D217" s="75"/>
      <c r="E217" s="75"/>
      <c r="F217" s="75"/>
      <c r="G217" s="75"/>
      <c r="H217" s="75"/>
      <c r="I217" s="75"/>
      <c r="J217" s="75"/>
      <c r="K217" s="75"/>
      <c r="L217" s="75"/>
      <c r="M217" s="75"/>
      <c r="N217" s="75"/>
      <c r="O217" s="75"/>
      <c r="P217" s="75"/>
      <c r="Q217" s="75"/>
      <c r="R217" s="112"/>
      <c r="S217" s="75"/>
      <c r="T217" s="75"/>
      <c r="U217" s="75"/>
      <c r="V217" s="75"/>
      <c r="W217" s="75"/>
      <c r="X217" s="75"/>
      <c r="Y217" s="75"/>
      <c r="Z217" s="75"/>
    </row>
    <row r="218" ht="15.75" customHeight="1" spans="1:26">
      <c r="A218" s="75"/>
      <c r="B218" s="75"/>
      <c r="C218" s="75"/>
      <c r="D218" s="75"/>
      <c r="E218" s="75"/>
      <c r="F218" s="75"/>
      <c r="G218" s="75"/>
      <c r="H218" s="75"/>
      <c r="I218" s="75"/>
      <c r="J218" s="75"/>
      <c r="K218" s="75"/>
      <c r="L218" s="75"/>
      <c r="M218" s="75"/>
      <c r="N218" s="75"/>
      <c r="O218" s="75"/>
      <c r="P218" s="75"/>
      <c r="Q218" s="75"/>
      <c r="R218" s="112"/>
      <c r="S218" s="75"/>
      <c r="T218" s="75"/>
      <c r="U218" s="75"/>
      <c r="V218" s="75"/>
      <c r="W218" s="75"/>
      <c r="X218" s="75"/>
      <c r="Y218" s="75"/>
      <c r="Z218" s="75"/>
    </row>
    <row r="219" ht="15.75" customHeight="1" spans="1:26">
      <c r="A219" s="75"/>
      <c r="B219" s="75"/>
      <c r="C219" s="75"/>
      <c r="D219" s="75"/>
      <c r="E219" s="75"/>
      <c r="F219" s="75"/>
      <c r="G219" s="75"/>
      <c r="H219" s="75"/>
      <c r="I219" s="75"/>
      <c r="J219" s="75"/>
      <c r="K219" s="75"/>
      <c r="L219" s="75"/>
      <c r="M219" s="75"/>
      <c r="N219" s="75"/>
      <c r="O219" s="75"/>
      <c r="P219" s="75"/>
      <c r="Q219" s="75"/>
      <c r="R219" s="112"/>
      <c r="S219" s="75"/>
      <c r="T219" s="75"/>
      <c r="U219" s="75"/>
      <c r="V219" s="75"/>
      <c r="W219" s="75"/>
      <c r="X219" s="75"/>
      <c r="Y219" s="75"/>
      <c r="Z219" s="75"/>
    </row>
    <row r="220" ht="15.75" customHeight="1" spans="1:26">
      <c r="A220" s="75"/>
      <c r="B220" s="75"/>
      <c r="C220" s="75"/>
      <c r="D220" s="75"/>
      <c r="E220" s="75"/>
      <c r="F220" s="75"/>
      <c r="G220" s="75"/>
      <c r="H220" s="75"/>
      <c r="I220" s="75"/>
      <c r="J220" s="75"/>
      <c r="K220" s="75"/>
      <c r="L220" s="75"/>
      <c r="M220" s="75"/>
      <c r="N220" s="75"/>
      <c r="O220" s="75"/>
      <c r="P220" s="75"/>
      <c r="Q220" s="75"/>
      <c r="R220" s="112"/>
      <c r="S220" s="75"/>
      <c r="T220" s="75"/>
      <c r="U220" s="75"/>
      <c r="V220" s="75"/>
      <c r="W220" s="75"/>
      <c r="X220" s="75"/>
      <c r="Y220" s="75"/>
      <c r="Z220" s="75"/>
    </row>
    <row r="221" ht="15.75" customHeight="1" spans="1:26">
      <c r="A221" s="75"/>
      <c r="B221" s="75"/>
      <c r="C221" s="75"/>
      <c r="D221" s="75"/>
      <c r="E221" s="75"/>
      <c r="F221" s="75"/>
      <c r="G221" s="75"/>
      <c r="H221" s="75"/>
      <c r="I221" s="75"/>
      <c r="J221" s="75"/>
      <c r="K221" s="75"/>
      <c r="L221" s="75"/>
      <c r="M221" s="75"/>
      <c r="N221" s="75"/>
      <c r="O221" s="75"/>
      <c r="P221" s="75"/>
      <c r="Q221" s="75"/>
      <c r="R221" s="112"/>
      <c r="S221" s="75"/>
      <c r="T221" s="75"/>
      <c r="U221" s="75"/>
      <c r="V221" s="75"/>
      <c r="W221" s="75"/>
      <c r="X221" s="75"/>
      <c r="Y221" s="75"/>
      <c r="Z221" s="75"/>
    </row>
    <row r="222" ht="15.75" customHeight="1" spans="1:26">
      <c r="A222" s="75"/>
      <c r="B222" s="75"/>
      <c r="C222" s="75"/>
      <c r="D222" s="75"/>
      <c r="E222" s="75"/>
      <c r="F222" s="75"/>
      <c r="G222" s="75"/>
      <c r="H222" s="75"/>
      <c r="I222" s="75"/>
      <c r="J222" s="75"/>
      <c r="K222" s="75"/>
      <c r="L222" s="75"/>
      <c r="M222" s="75"/>
      <c r="N222" s="75"/>
      <c r="O222" s="75"/>
      <c r="P222" s="75"/>
      <c r="Q222" s="75"/>
      <c r="R222" s="112"/>
      <c r="S222" s="75"/>
      <c r="T222" s="75"/>
      <c r="U222" s="75"/>
      <c r="V222" s="75"/>
      <c r="W222" s="75"/>
      <c r="X222" s="75"/>
      <c r="Y222" s="75"/>
      <c r="Z222" s="75"/>
    </row>
    <row r="223" ht="15.75" customHeight="1" spans="1:26">
      <c r="A223" s="75"/>
      <c r="B223" s="75"/>
      <c r="C223" s="75"/>
      <c r="D223" s="75"/>
      <c r="E223" s="75"/>
      <c r="F223" s="75"/>
      <c r="G223" s="75"/>
      <c r="H223" s="75"/>
      <c r="I223" s="75"/>
      <c r="J223" s="75"/>
      <c r="K223" s="75"/>
      <c r="L223" s="75"/>
      <c r="M223" s="75"/>
      <c r="N223" s="75"/>
      <c r="O223" s="75"/>
      <c r="P223" s="75"/>
      <c r="Q223" s="75"/>
      <c r="R223" s="112"/>
      <c r="S223" s="75"/>
      <c r="T223" s="75"/>
      <c r="U223" s="75"/>
      <c r="V223" s="75"/>
      <c r="W223" s="75"/>
      <c r="X223" s="75"/>
      <c r="Y223" s="75"/>
      <c r="Z223" s="75"/>
    </row>
    <row r="224" ht="15.75" customHeight="1" spans="1:26">
      <c r="A224" s="75"/>
      <c r="B224" s="75"/>
      <c r="C224" s="75"/>
      <c r="D224" s="75"/>
      <c r="E224" s="75"/>
      <c r="F224" s="75"/>
      <c r="G224" s="75"/>
      <c r="H224" s="75"/>
      <c r="I224" s="75"/>
      <c r="J224" s="75"/>
      <c r="K224" s="75"/>
      <c r="L224" s="75"/>
      <c r="M224" s="75"/>
      <c r="N224" s="75"/>
      <c r="O224" s="75"/>
      <c r="P224" s="75"/>
      <c r="Q224" s="75"/>
      <c r="R224" s="112"/>
      <c r="S224" s="75"/>
      <c r="T224" s="75"/>
      <c r="U224" s="75"/>
      <c r="V224" s="75"/>
      <c r="W224" s="75"/>
      <c r="X224" s="75"/>
      <c r="Y224" s="75"/>
      <c r="Z224" s="75"/>
    </row>
    <row r="225" ht="15.75" customHeight="1" spans="1:26">
      <c r="A225" s="75"/>
      <c r="B225" s="75"/>
      <c r="C225" s="75"/>
      <c r="D225" s="75"/>
      <c r="E225" s="75"/>
      <c r="F225" s="75"/>
      <c r="G225" s="75"/>
      <c r="H225" s="75"/>
      <c r="I225" s="75"/>
      <c r="J225" s="75"/>
      <c r="K225" s="75"/>
      <c r="L225" s="75"/>
      <c r="M225" s="75"/>
      <c r="N225" s="75"/>
      <c r="O225" s="75"/>
      <c r="P225" s="75"/>
      <c r="Q225" s="75"/>
      <c r="R225" s="112"/>
      <c r="S225" s="75"/>
      <c r="T225" s="75"/>
      <c r="U225" s="75"/>
      <c r="V225" s="75"/>
      <c r="W225" s="75"/>
      <c r="X225" s="75"/>
      <c r="Y225" s="75"/>
      <c r="Z225" s="75"/>
    </row>
    <row r="226" ht="15.75" customHeight="1" spans="1:26">
      <c r="A226" s="75"/>
      <c r="B226" s="75"/>
      <c r="C226" s="75"/>
      <c r="D226" s="75"/>
      <c r="E226" s="75"/>
      <c r="F226" s="75"/>
      <c r="G226" s="75"/>
      <c r="H226" s="75"/>
      <c r="I226" s="75"/>
      <c r="J226" s="75"/>
      <c r="K226" s="75"/>
      <c r="L226" s="75"/>
      <c r="M226" s="75"/>
      <c r="N226" s="75"/>
      <c r="O226" s="75"/>
      <c r="P226" s="75"/>
      <c r="Q226" s="75"/>
      <c r="R226" s="112"/>
      <c r="S226" s="75"/>
      <c r="T226" s="75"/>
      <c r="U226" s="75"/>
      <c r="V226" s="75"/>
      <c r="W226" s="75"/>
      <c r="X226" s="75"/>
      <c r="Y226" s="75"/>
      <c r="Z226" s="75"/>
    </row>
    <row r="227" ht="15.75" customHeight="1" spans="1:26">
      <c r="A227" s="75"/>
      <c r="B227" s="75"/>
      <c r="C227" s="75"/>
      <c r="D227" s="75"/>
      <c r="E227" s="75"/>
      <c r="F227" s="75"/>
      <c r="G227" s="75"/>
      <c r="H227" s="75"/>
      <c r="I227" s="75"/>
      <c r="J227" s="75"/>
      <c r="K227" s="75"/>
      <c r="L227" s="75"/>
      <c r="M227" s="75"/>
      <c r="N227" s="75"/>
      <c r="O227" s="75"/>
      <c r="P227" s="75"/>
      <c r="Q227" s="75"/>
      <c r="R227" s="112"/>
      <c r="S227" s="75"/>
      <c r="T227" s="75"/>
      <c r="U227" s="75"/>
      <c r="V227" s="75"/>
      <c r="W227" s="75"/>
      <c r="X227" s="75"/>
      <c r="Y227" s="75"/>
      <c r="Z227" s="75"/>
    </row>
    <row r="228" ht="15.75" customHeight="1" spans="1:26">
      <c r="A228" s="75"/>
      <c r="B228" s="75"/>
      <c r="C228" s="75"/>
      <c r="D228" s="75"/>
      <c r="E228" s="75"/>
      <c r="F228" s="75"/>
      <c r="G228" s="75"/>
      <c r="H228" s="75"/>
      <c r="I228" s="75"/>
      <c r="J228" s="75"/>
      <c r="K228" s="75"/>
      <c r="L228" s="75"/>
      <c r="M228" s="75"/>
      <c r="N228" s="75"/>
      <c r="O228" s="75"/>
      <c r="P228" s="75"/>
      <c r="Q228" s="75"/>
      <c r="R228" s="112"/>
      <c r="S228" s="75"/>
      <c r="T228" s="75"/>
      <c r="U228" s="75"/>
      <c r="V228" s="75"/>
      <c r="W228" s="75"/>
      <c r="X228" s="75"/>
      <c r="Y228" s="75"/>
      <c r="Z228" s="75"/>
    </row>
    <row r="229" ht="15.75" customHeight="1" spans="1:26">
      <c r="A229" s="75"/>
      <c r="B229" s="75"/>
      <c r="C229" s="75"/>
      <c r="D229" s="75"/>
      <c r="E229" s="75"/>
      <c r="F229" s="75"/>
      <c r="G229" s="75"/>
      <c r="H229" s="75"/>
      <c r="I229" s="75"/>
      <c r="J229" s="75"/>
      <c r="K229" s="75"/>
      <c r="L229" s="75"/>
      <c r="M229" s="75"/>
      <c r="N229" s="75"/>
      <c r="O229" s="75"/>
      <c r="P229" s="75"/>
      <c r="Q229" s="75"/>
      <c r="R229" s="112"/>
      <c r="S229" s="75"/>
      <c r="T229" s="75"/>
      <c r="U229" s="75"/>
      <c r="V229" s="75"/>
      <c r="W229" s="75"/>
      <c r="X229" s="75"/>
      <c r="Y229" s="75"/>
      <c r="Z229" s="75"/>
    </row>
    <row r="230" ht="15.75" customHeight="1" spans="1:26">
      <c r="A230" s="75"/>
      <c r="B230" s="75"/>
      <c r="C230" s="75"/>
      <c r="D230" s="75"/>
      <c r="E230" s="75"/>
      <c r="F230" s="75"/>
      <c r="G230" s="75"/>
      <c r="H230" s="75"/>
      <c r="I230" s="75"/>
      <c r="J230" s="75"/>
      <c r="K230" s="75"/>
      <c r="L230" s="75"/>
      <c r="M230" s="75"/>
      <c r="N230" s="75"/>
      <c r="O230" s="75"/>
      <c r="P230" s="75"/>
      <c r="Q230" s="75"/>
      <c r="R230" s="112"/>
      <c r="S230" s="75"/>
      <c r="T230" s="75"/>
      <c r="U230" s="75"/>
      <c r="V230" s="75"/>
      <c r="W230" s="75"/>
      <c r="X230" s="75"/>
      <c r="Y230" s="75"/>
      <c r="Z230" s="75"/>
    </row>
    <row r="231" ht="15.75" customHeight="1" spans="1:26">
      <c r="A231" s="75"/>
      <c r="B231" s="75"/>
      <c r="C231" s="75"/>
      <c r="D231" s="75"/>
      <c r="E231" s="75"/>
      <c r="F231" s="75"/>
      <c r="G231" s="75"/>
      <c r="H231" s="75"/>
      <c r="I231" s="75"/>
      <c r="J231" s="75"/>
      <c r="K231" s="75"/>
      <c r="L231" s="75"/>
      <c r="M231" s="75"/>
      <c r="N231" s="75"/>
      <c r="O231" s="75"/>
      <c r="P231" s="75"/>
      <c r="Q231" s="75"/>
      <c r="R231" s="112"/>
      <c r="S231" s="75"/>
      <c r="T231" s="75"/>
      <c r="U231" s="75"/>
      <c r="V231" s="75"/>
      <c r="W231" s="75"/>
      <c r="X231" s="75"/>
      <c r="Y231" s="75"/>
      <c r="Z231" s="75"/>
    </row>
    <row r="232" ht="15.75" customHeight="1" spans="1:26">
      <c r="A232" s="75"/>
      <c r="B232" s="75"/>
      <c r="C232" s="75"/>
      <c r="D232" s="75"/>
      <c r="E232" s="75"/>
      <c r="F232" s="75"/>
      <c r="G232" s="75"/>
      <c r="H232" s="75"/>
      <c r="I232" s="75"/>
      <c r="J232" s="75"/>
      <c r="K232" s="75"/>
      <c r="L232" s="75"/>
      <c r="M232" s="75"/>
      <c r="N232" s="75"/>
      <c r="O232" s="75"/>
      <c r="P232" s="75"/>
      <c r="Q232" s="75"/>
      <c r="R232" s="112"/>
      <c r="S232" s="75"/>
      <c r="T232" s="75"/>
      <c r="U232" s="75"/>
      <c r="V232" s="75"/>
      <c r="W232" s="75"/>
      <c r="X232" s="75"/>
      <c r="Y232" s="75"/>
      <c r="Z232" s="75"/>
    </row>
    <row r="233" ht="15.75" customHeight="1" spans="1:26">
      <c r="A233" s="75"/>
      <c r="B233" s="75"/>
      <c r="C233" s="75"/>
      <c r="D233" s="75"/>
      <c r="E233" s="75"/>
      <c r="F233" s="75"/>
      <c r="G233" s="75"/>
      <c r="H233" s="75"/>
      <c r="I233" s="75"/>
      <c r="J233" s="75"/>
      <c r="K233" s="75"/>
      <c r="L233" s="75"/>
      <c r="M233" s="75"/>
      <c r="N233" s="75"/>
      <c r="O233" s="75"/>
      <c r="P233" s="75"/>
      <c r="Q233" s="75"/>
      <c r="R233" s="112"/>
      <c r="S233" s="75"/>
      <c r="T233" s="75"/>
      <c r="U233" s="75"/>
      <c r="V233" s="75"/>
      <c r="W233" s="75"/>
      <c r="X233" s="75"/>
      <c r="Y233" s="75"/>
      <c r="Z233" s="75"/>
    </row>
    <row r="234" ht="15.75" customHeight="1" spans="1:26">
      <c r="A234" s="75"/>
      <c r="B234" s="75"/>
      <c r="C234" s="75"/>
      <c r="D234" s="75"/>
      <c r="E234" s="75"/>
      <c r="F234" s="75"/>
      <c r="G234" s="75"/>
      <c r="H234" s="75"/>
      <c r="I234" s="75"/>
      <c r="J234" s="75"/>
      <c r="K234" s="75"/>
      <c r="L234" s="75"/>
      <c r="M234" s="75"/>
      <c r="N234" s="75"/>
      <c r="O234" s="75"/>
      <c r="P234" s="75"/>
      <c r="Q234" s="75"/>
      <c r="R234" s="112"/>
      <c r="S234" s="75"/>
      <c r="T234" s="75"/>
      <c r="U234" s="75"/>
      <c r="V234" s="75"/>
      <c r="W234" s="75"/>
      <c r="X234" s="75"/>
      <c r="Y234" s="75"/>
      <c r="Z234" s="75"/>
    </row>
    <row r="235" ht="15.75" customHeight="1" spans="1:26">
      <c r="A235" s="75"/>
      <c r="B235" s="75"/>
      <c r="C235" s="75"/>
      <c r="D235" s="75"/>
      <c r="E235" s="75"/>
      <c r="F235" s="75"/>
      <c r="G235" s="75"/>
      <c r="H235" s="75"/>
      <c r="I235" s="75"/>
      <c r="J235" s="75"/>
      <c r="K235" s="75"/>
      <c r="L235" s="75"/>
      <c r="M235" s="75"/>
      <c r="N235" s="75"/>
      <c r="O235" s="75"/>
      <c r="P235" s="75"/>
      <c r="Q235" s="75"/>
      <c r="R235" s="112"/>
      <c r="S235" s="75"/>
      <c r="T235" s="75"/>
      <c r="U235" s="75"/>
      <c r="V235" s="75"/>
      <c r="W235" s="75"/>
      <c r="X235" s="75"/>
      <c r="Y235" s="75"/>
      <c r="Z235" s="75"/>
    </row>
    <row r="236" ht="15.75" customHeight="1" spans="1:26">
      <c r="A236" s="75"/>
      <c r="B236" s="75"/>
      <c r="C236" s="75"/>
      <c r="D236" s="75"/>
      <c r="E236" s="75"/>
      <c r="F236" s="75"/>
      <c r="G236" s="75"/>
      <c r="H236" s="75"/>
      <c r="I236" s="75"/>
      <c r="J236" s="75"/>
      <c r="K236" s="75"/>
      <c r="L236" s="75"/>
      <c r="M236" s="75"/>
      <c r="N236" s="75"/>
      <c r="O236" s="75"/>
      <c r="P236" s="75"/>
      <c r="Q236" s="75"/>
      <c r="R236" s="112"/>
      <c r="S236" s="75"/>
      <c r="T236" s="75"/>
      <c r="U236" s="75"/>
      <c r="V236" s="75"/>
      <c r="W236" s="75"/>
      <c r="X236" s="75"/>
      <c r="Y236" s="75"/>
      <c r="Z236" s="75"/>
    </row>
    <row r="237" ht="15.75" customHeight="1" spans="1:26">
      <c r="A237" s="75"/>
      <c r="B237" s="75"/>
      <c r="C237" s="75"/>
      <c r="D237" s="75"/>
      <c r="E237" s="75"/>
      <c r="F237" s="75"/>
      <c r="G237" s="75"/>
      <c r="H237" s="75"/>
      <c r="I237" s="75"/>
      <c r="J237" s="75"/>
      <c r="K237" s="75"/>
      <c r="L237" s="75"/>
      <c r="M237" s="75"/>
      <c r="N237" s="75"/>
      <c r="O237" s="75"/>
      <c r="P237" s="75"/>
      <c r="Q237" s="75"/>
      <c r="R237" s="112"/>
      <c r="S237" s="75"/>
      <c r="T237" s="75"/>
      <c r="U237" s="75"/>
      <c r="V237" s="75"/>
      <c r="W237" s="75"/>
      <c r="X237" s="75"/>
      <c r="Y237" s="75"/>
      <c r="Z237" s="75"/>
    </row>
    <row r="238" ht="15.75" customHeight="1" spans="1:26">
      <c r="A238" s="75"/>
      <c r="B238" s="75"/>
      <c r="C238" s="75"/>
      <c r="D238" s="75"/>
      <c r="E238" s="75"/>
      <c r="F238" s="75"/>
      <c r="G238" s="75"/>
      <c r="H238" s="75"/>
      <c r="I238" s="75"/>
      <c r="J238" s="75"/>
      <c r="K238" s="75"/>
      <c r="L238" s="75"/>
      <c r="M238" s="75"/>
      <c r="N238" s="75"/>
      <c r="O238" s="75"/>
      <c r="P238" s="75"/>
      <c r="Q238" s="75"/>
      <c r="R238" s="112"/>
      <c r="S238" s="75"/>
      <c r="T238" s="75"/>
      <c r="U238" s="75"/>
      <c r="V238" s="75"/>
      <c r="W238" s="75"/>
      <c r="X238" s="75"/>
      <c r="Y238" s="75"/>
      <c r="Z238" s="75"/>
    </row>
    <row r="239" ht="15.75" customHeight="1" spans="1:26">
      <c r="A239" s="75"/>
      <c r="B239" s="75"/>
      <c r="C239" s="75"/>
      <c r="D239" s="75"/>
      <c r="E239" s="75"/>
      <c r="F239" s="75"/>
      <c r="G239" s="75"/>
      <c r="H239" s="75"/>
      <c r="I239" s="75"/>
      <c r="J239" s="75"/>
      <c r="K239" s="75"/>
      <c r="L239" s="75"/>
      <c r="M239" s="75"/>
      <c r="N239" s="75"/>
      <c r="O239" s="75"/>
      <c r="P239" s="75"/>
      <c r="Q239" s="75"/>
      <c r="R239" s="112"/>
      <c r="S239" s="75"/>
      <c r="T239" s="75"/>
      <c r="U239" s="75"/>
      <c r="V239" s="75"/>
      <c r="W239" s="75"/>
      <c r="X239" s="75"/>
      <c r="Y239" s="75"/>
      <c r="Z239" s="75"/>
    </row>
    <row r="240" ht="15.75" customHeight="1" spans="1:26">
      <c r="A240" s="75"/>
      <c r="B240" s="75"/>
      <c r="C240" s="75"/>
      <c r="D240" s="75"/>
      <c r="E240" s="75"/>
      <c r="F240" s="75"/>
      <c r="G240" s="75"/>
      <c r="H240" s="75"/>
      <c r="I240" s="75"/>
      <c r="J240" s="75"/>
      <c r="K240" s="75"/>
      <c r="L240" s="75"/>
      <c r="M240" s="75"/>
      <c r="N240" s="75"/>
      <c r="O240" s="75"/>
      <c r="P240" s="75"/>
      <c r="Q240" s="75"/>
      <c r="R240" s="112"/>
      <c r="S240" s="75"/>
      <c r="T240" s="75"/>
      <c r="U240" s="75"/>
      <c r="V240" s="75"/>
      <c r="W240" s="75"/>
      <c r="X240" s="75"/>
      <c r="Y240" s="75"/>
      <c r="Z240" s="75"/>
    </row>
    <row r="241" ht="15.75" customHeight="1" spans="18:18">
      <c r="R241" s="119"/>
    </row>
    <row r="242" ht="15.75" customHeight="1" spans="18:18">
      <c r="R242" s="119"/>
    </row>
    <row r="243" ht="15.75" customHeight="1" spans="18:18">
      <c r="R243" s="119"/>
    </row>
    <row r="244" ht="15.75" customHeight="1" spans="18:18">
      <c r="R244" s="119"/>
    </row>
    <row r="245" ht="15.75" customHeight="1" spans="18:18">
      <c r="R245" s="119"/>
    </row>
    <row r="246" ht="15.75" customHeight="1" spans="18:18">
      <c r="R246" s="119"/>
    </row>
    <row r="247" ht="15.75" customHeight="1" spans="18:18">
      <c r="R247" s="119"/>
    </row>
    <row r="248" ht="15.75" customHeight="1" spans="18:18">
      <c r="R248" s="119"/>
    </row>
    <row r="249" ht="15.75" customHeight="1" spans="18:18">
      <c r="R249" s="119"/>
    </row>
    <row r="250" ht="15.75" customHeight="1" spans="18:18">
      <c r="R250" s="119"/>
    </row>
    <row r="251" ht="15.75" customHeight="1" spans="18:18">
      <c r="R251" s="119"/>
    </row>
    <row r="252" ht="15.75" customHeight="1" spans="18:18">
      <c r="R252" s="119"/>
    </row>
    <row r="253" ht="15.75" customHeight="1" spans="18:18">
      <c r="R253" s="119"/>
    </row>
    <row r="254" ht="15.75" customHeight="1" spans="18:18">
      <c r="R254" s="119"/>
    </row>
    <row r="255" ht="15.75" customHeight="1" spans="18:18">
      <c r="R255" s="119"/>
    </row>
    <row r="256" ht="15.75" customHeight="1" spans="18:18">
      <c r="R256" s="119"/>
    </row>
    <row r="257" ht="15.75" customHeight="1" spans="18:18">
      <c r="R257" s="119"/>
    </row>
    <row r="258" ht="15.75" customHeight="1" spans="18:18">
      <c r="R258" s="119"/>
    </row>
    <row r="259" ht="15.75" customHeight="1" spans="18:18">
      <c r="R259" s="119"/>
    </row>
    <row r="260" ht="15.75" customHeight="1" spans="18:18">
      <c r="R260" s="119"/>
    </row>
    <row r="261" ht="15.75" customHeight="1" spans="18:18">
      <c r="R261" s="119"/>
    </row>
    <row r="262" ht="15.75" customHeight="1" spans="18:18">
      <c r="R262" s="119"/>
    </row>
    <row r="263" ht="15.75" customHeight="1" spans="18:18">
      <c r="R263" s="119"/>
    </row>
    <row r="264" ht="15.75" customHeight="1" spans="18:18">
      <c r="R264" s="119"/>
    </row>
    <row r="265" ht="15.75" customHeight="1" spans="18:18">
      <c r="R265" s="119"/>
    </row>
    <row r="266" ht="15.75" customHeight="1" spans="18:18">
      <c r="R266" s="119"/>
    </row>
    <row r="267" ht="15.75" customHeight="1" spans="18:18">
      <c r="R267" s="119"/>
    </row>
    <row r="268" ht="15.75" customHeight="1" spans="18:18">
      <c r="R268" s="119"/>
    </row>
    <row r="269" ht="15.75" customHeight="1" spans="18:18">
      <c r="R269" s="119"/>
    </row>
    <row r="270" ht="15.75" customHeight="1" spans="18:18">
      <c r="R270" s="119"/>
    </row>
    <row r="271" ht="15.75" customHeight="1" spans="18:18">
      <c r="R271" s="119"/>
    </row>
    <row r="272" ht="15.75" customHeight="1" spans="18:18">
      <c r="R272" s="119"/>
    </row>
    <row r="273" ht="15.75" customHeight="1" spans="18:18">
      <c r="R273" s="119"/>
    </row>
    <row r="274" ht="15.75" customHeight="1" spans="18:18">
      <c r="R274" s="119"/>
    </row>
    <row r="275" ht="15.75" customHeight="1" spans="18:18">
      <c r="R275" s="119"/>
    </row>
    <row r="276" ht="15.75" customHeight="1" spans="18:18">
      <c r="R276" s="119"/>
    </row>
    <row r="277" ht="15.75" customHeight="1" spans="18:18">
      <c r="R277" s="119"/>
    </row>
    <row r="278" ht="15.75" customHeight="1" spans="18:18">
      <c r="R278" s="119"/>
    </row>
    <row r="279" ht="15.75" customHeight="1" spans="18:18">
      <c r="R279" s="119"/>
    </row>
    <row r="280" ht="15.75" customHeight="1" spans="18:18">
      <c r="R280" s="119"/>
    </row>
    <row r="281" ht="15.75" customHeight="1" spans="18:18">
      <c r="R281" s="119"/>
    </row>
    <row r="282" ht="15.75" customHeight="1" spans="18:18">
      <c r="R282" s="119"/>
    </row>
    <row r="283" ht="15.75" customHeight="1" spans="18:18">
      <c r="R283" s="119"/>
    </row>
    <row r="284" ht="15.75" customHeight="1" spans="18:18">
      <c r="R284" s="119"/>
    </row>
    <row r="285" ht="15.75" customHeight="1" spans="18:18">
      <c r="R285" s="119"/>
    </row>
    <row r="286" ht="15.75" customHeight="1" spans="18:18">
      <c r="R286" s="119"/>
    </row>
    <row r="287" ht="15.75" customHeight="1" spans="18:18">
      <c r="R287" s="119"/>
    </row>
    <row r="288" ht="15.75" customHeight="1" spans="18:18">
      <c r="R288" s="119"/>
    </row>
    <row r="289" ht="15.75" customHeight="1" spans="18:18">
      <c r="R289" s="119"/>
    </row>
    <row r="290" ht="15.75" customHeight="1" spans="18:18">
      <c r="R290" s="119"/>
    </row>
    <row r="291" ht="15.75" customHeight="1" spans="18:18">
      <c r="R291" s="119"/>
    </row>
    <row r="292" ht="15.75" customHeight="1" spans="18:18">
      <c r="R292" s="119"/>
    </row>
    <row r="293" ht="15.75" customHeight="1" spans="18:18">
      <c r="R293" s="119"/>
    </row>
    <row r="294" ht="15.75" customHeight="1" spans="18:18">
      <c r="R294" s="119"/>
    </row>
    <row r="295" ht="15.75" customHeight="1" spans="18:18">
      <c r="R295" s="119"/>
    </row>
    <row r="296" ht="15.75" customHeight="1" spans="18:18">
      <c r="R296" s="119"/>
    </row>
    <row r="297" ht="15.75" customHeight="1" spans="18:18">
      <c r="R297" s="119"/>
    </row>
    <row r="298" ht="15.75" customHeight="1" spans="18:18">
      <c r="R298" s="119"/>
    </row>
    <row r="299" ht="15.75" customHeight="1" spans="18:18">
      <c r="R299" s="119"/>
    </row>
    <row r="300" ht="15.75" customHeight="1" spans="18:18">
      <c r="R300" s="119"/>
    </row>
    <row r="301" ht="15.75" customHeight="1" spans="18:18">
      <c r="R301" s="119"/>
    </row>
    <row r="302" ht="15.75" customHeight="1" spans="18:18">
      <c r="R302" s="119"/>
    </row>
    <row r="303" ht="15.75" customHeight="1" spans="18:18">
      <c r="R303" s="119"/>
    </row>
    <row r="304" ht="15.75" customHeight="1" spans="18:18">
      <c r="R304" s="119"/>
    </row>
    <row r="305" ht="15.75" customHeight="1" spans="18:18">
      <c r="R305" s="119"/>
    </row>
    <row r="306" ht="15.75" customHeight="1" spans="18:18">
      <c r="R306" s="119"/>
    </row>
    <row r="307" ht="15.75" customHeight="1" spans="18:18">
      <c r="R307" s="119"/>
    </row>
    <row r="308" ht="15.75" customHeight="1" spans="18:18">
      <c r="R308" s="119"/>
    </row>
    <row r="309" ht="15.75" customHeight="1" spans="18:18">
      <c r="R309" s="119"/>
    </row>
    <row r="310" ht="15.75" customHeight="1" spans="18:18">
      <c r="R310" s="119"/>
    </row>
    <row r="311" ht="15.75" customHeight="1" spans="18:18">
      <c r="R311" s="119"/>
    </row>
    <row r="312" ht="15.75" customHeight="1" spans="18:18">
      <c r="R312" s="119"/>
    </row>
    <row r="313" ht="15.75" customHeight="1" spans="18:18">
      <c r="R313" s="119"/>
    </row>
    <row r="314" ht="15.75" customHeight="1" spans="18:18">
      <c r="R314" s="119"/>
    </row>
    <row r="315" ht="15.75" customHeight="1" spans="18:18">
      <c r="R315" s="119"/>
    </row>
    <row r="316" ht="15.75" customHeight="1" spans="18:18">
      <c r="R316" s="119"/>
    </row>
    <row r="317" ht="15.75" customHeight="1" spans="18:18">
      <c r="R317" s="119"/>
    </row>
    <row r="318" ht="15.75" customHeight="1" spans="18:18">
      <c r="R318" s="119"/>
    </row>
    <row r="319" ht="15.75" customHeight="1" spans="18:18">
      <c r="R319" s="119"/>
    </row>
    <row r="320" ht="15.75" customHeight="1" spans="18:18">
      <c r="R320" s="119"/>
    </row>
    <row r="321" ht="15.75" customHeight="1" spans="18:18">
      <c r="R321" s="119"/>
    </row>
    <row r="322" ht="15.75" customHeight="1" spans="18:18">
      <c r="R322" s="119"/>
    </row>
    <row r="323" ht="15.75" customHeight="1" spans="18:18">
      <c r="R323" s="119"/>
    </row>
    <row r="324" ht="15.75" customHeight="1" spans="18:18">
      <c r="R324" s="119"/>
    </row>
    <row r="325" ht="15.75" customHeight="1" spans="18:18">
      <c r="R325" s="119"/>
    </row>
    <row r="326" ht="15.75" customHeight="1" spans="18:18">
      <c r="R326" s="119"/>
    </row>
    <row r="327" ht="15.75" customHeight="1" spans="18:18">
      <c r="R327" s="119"/>
    </row>
    <row r="328" ht="15.75" customHeight="1" spans="18:18">
      <c r="R328" s="119"/>
    </row>
    <row r="329" ht="15.75" customHeight="1" spans="18:18">
      <c r="R329" s="119"/>
    </row>
    <row r="330" ht="15.75" customHeight="1" spans="18:18">
      <c r="R330" s="119"/>
    </row>
    <row r="331" ht="15.75" customHeight="1" spans="18:18">
      <c r="R331" s="119"/>
    </row>
    <row r="332" ht="15.75" customHeight="1" spans="18:18">
      <c r="R332" s="119"/>
    </row>
    <row r="333" ht="15.75" customHeight="1" spans="18:18">
      <c r="R333" s="119"/>
    </row>
    <row r="334" ht="15.75" customHeight="1" spans="18:18">
      <c r="R334" s="119"/>
    </row>
    <row r="335" ht="15.75" customHeight="1" spans="18:18">
      <c r="R335" s="119"/>
    </row>
    <row r="336" ht="15.75" customHeight="1" spans="18:18">
      <c r="R336" s="119"/>
    </row>
    <row r="337" ht="15.75" customHeight="1" spans="18:18">
      <c r="R337" s="119"/>
    </row>
    <row r="338" ht="15.75" customHeight="1" spans="18:18">
      <c r="R338" s="119"/>
    </row>
    <row r="339" ht="15.75" customHeight="1" spans="18:18">
      <c r="R339" s="119"/>
    </row>
    <row r="340" ht="15.75" customHeight="1" spans="18:18">
      <c r="R340" s="119"/>
    </row>
    <row r="341" ht="15.75" customHeight="1" spans="18:18">
      <c r="R341" s="119"/>
    </row>
    <row r="342" ht="15.75" customHeight="1" spans="18:18">
      <c r="R342" s="119"/>
    </row>
    <row r="343" ht="15.75" customHeight="1" spans="18:18">
      <c r="R343" s="119"/>
    </row>
    <row r="344" ht="15.75" customHeight="1" spans="18:18">
      <c r="R344" s="119"/>
    </row>
    <row r="345" ht="15.75" customHeight="1" spans="18:18">
      <c r="R345" s="119"/>
    </row>
    <row r="346" ht="15.75" customHeight="1" spans="18:18">
      <c r="R346" s="119"/>
    </row>
    <row r="347" ht="15.75" customHeight="1" spans="18:18">
      <c r="R347" s="119"/>
    </row>
    <row r="348" ht="15.75" customHeight="1" spans="18:18">
      <c r="R348" s="119"/>
    </row>
    <row r="349" ht="15.75" customHeight="1" spans="18:18">
      <c r="R349" s="119"/>
    </row>
    <row r="350" ht="15.75" customHeight="1" spans="18:18">
      <c r="R350" s="119"/>
    </row>
    <row r="351" ht="15.75" customHeight="1" spans="18:18">
      <c r="R351" s="119"/>
    </row>
    <row r="352" ht="15.75" customHeight="1" spans="18:18">
      <c r="R352" s="119"/>
    </row>
    <row r="353" ht="15.75" customHeight="1" spans="18:18">
      <c r="R353" s="119"/>
    </row>
    <row r="354" ht="15.75" customHeight="1" spans="18:18">
      <c r="R354" s="119"/>
    </row>
    <row r="355" ht="15.75" customHeight="1" spans="18:18">
      <c r="R355" s="119"/>
    </row>
    <row r="356" ht="15.75" customHeight="1" spans="18:18">
      <c r="R356" s="119"/>
    </row>
    <row r="357" ht="15.75" customHeight="1" spans="18:18">
      <c r="R357" s="119"/>
    </row>
    <row r="358" ht="15.75" customHeight="1" spans="18:18">
      <c r="R358" s="119"/>
    </row>
    <row r="359" ht="15.75" customHeight="1" spans="18:18">
      <c r="R359" s="119"/>
    </row>
    <row r="360" ht="15.75" customHeight="1" spans="18:18">
      <c r="R360" s="119"/>
    </row>
    <row r="361" ht="15.75" customHeight="1" spans="18:18">
      <c r="R361" s="119"/>
    </row>
    <row r="362" ht="15.75" customHeight="1" spans="18:18">
      <c r="R362" s="119"/>
    </row>
    <row r="363" ht="15.75" customHeight="1" spans="18:18">
      <c r="R363" s="119"/>
    </row>
    <row r="364" ht="15.75" customHeight="1" spans="18:18">
      <c r="R364" s="119"/>
    </row>
    <row r="365" ht="15.75" customHeight="1" spans="18:18">
      <c r="R365" s="119"/>
    </row>
    <row r="366" ht="15.75" customHeight="1" spans="18:18">
      <c r="R366" s="119"/>
    </row>
    <row r="367" ht="15.75" customHeight="1" spans="18:18">
      <c r="R367" s="119"/>
    </row>
    <row r="368" ht="15.75" customHeight="1" spans="18:18">
      <c r="R368" s="119"/>
    </row>
    <row r="369" ht="15.75" customHeight="1" spans="18:18">
      <c r="R369" s="119"/>
    </row>
    <row r="370" ht="15.75" customHeight="1" spans="18:18">
      <c r="R370" s="119"/>
    </row>
    <row r="371" ht="15.75" customHeight="1" spans="18:18">
      <c r="R371" s="119"/>
    </row>
    <row r="372" ht="15.75" customHeight="1" spans="18:18">
      <c r="R372" s="119"/>
    </row>
    <row r="373" ht="15.75" customHeight="1" spans="18:18">
      <c r="R373" s="119"/>
    </row>
    <row r="374" ht="15.75" customHeight="1" spans="18:18">
      <c r="R374" s="119"/>
    </row>
    <row r="375" ht="15.75" customHeight="1" spans="18:18">
      <c r="R375" s="119"/>
    </row>
    <row r="376" ht="15.75" customHeight="1" spans="18:18">
      <c r="R376" s="119"/>
    </row>
    <row r="377" ht="15.75" customHeight="1" spans="18:18">
      <c r="R377" s="119"/>
    </row>
    <row r="378" ht="15.75" customHeight="1" spans="18:18">
      <c r="R378" s="119"/>
    </row>
    <row r="379" ht="15.75" customHeight="1" spans="18:18">
      <c r="R379" s="119"/>
    </row>
    <row r="380" ht="15.75" customHeight="1" spans="18:18">
      <c r="R380" s="119"/>
    </row>
    <row r="381" ht="15.75" customHeight="1" spans="18:18">
      <c r="R381" s="119"/>
    </row>
    <row r="382" ht="15.75" customHeight="1" spans="18:18">
      <c r="R382" s="119"/>
    </row>
    <row r="383" ht="15.75" customHeight="1" spans="18:18">
      <c r="R383" s="119"/>
    </row>
    <row r="384" ht="15.75" customHeight="1" spans="18:18">
      <c r="R384" s="119"/>
    </row>
    <row r="385" ht="15.75" customHeight="1" spans="18:18">
      <c r="R385" s="119"/>
    </row>
    <row r="386" ht="15.75" customHeight="1" spans="18:18">
      <c r="R386" s="119"/>
    </row>
    <row r="387" ht="15.75" customHeight="1" spans="18:18">
      <c r="R387" s="119"/>
    </row>
    <row r="388" ht="15.75" customHeight="1" spans="18:18">
      <c r="R388" s="119"/>
    </row>
    <row r="389" ht="15.75" customHeight="1" spans="18:18">
      <c r="R389" s="119"/>
    </row>
    <row r="390" ht="15.75" customHeight="1" spans="18:18">
      <c r="R390" s="119"/>
    </row>
    <row r="391" ht="15.75" customHeight="1" spans="18:18">
      <c r="R391" s="119"/>
    </row>
    <row r="392" ht="15.75" customHeight="1" spans="18:18">
      <c r="R392" s="119"/>
    </row>
    <row r="393" ht="15.75" customHeight="1" spans="18:18">
      <c r="R393" s="119"/>
    </row>
    <row r="394" ht="15.75" customHeight="1" spans="18:18">
      <c r="R394" s="119"/>
    </row>
    <row r="395" ht="15.75" customHeight="1" spans="18:18">
      <c r="R395" s="119"/>
    </row>
    <row r="396" ht="15.75" customHeight="1" spans="18:18">
      <c r="R396" s="119"/>
    </row>
    <row r="397" ht="15.75" customHeight="1" spans="18:18">
      <c r="R397" s="119"/>
    </row>
    <row r="398" ht="15.75" customHeight="1" spans="18:18">
      <c r="R398" s="119"/>
    </row>
    <row r="399" ht="15.75" customHeight="1" spans="18:18">
      <c r="R399" s="119"/>
    </row>
    <row r="400" ht="15.75" customHeight="1" spans="18:18">
      <c r="R400" s="119"/>
    </row>
    <row r="401" ht="15.75" customHeight="1" spans="18:18">
      <c r="R401" s="119"/>
    </row>
    <row r="402" ht="15.75" customHeight="1" spans="18:18">
      <c r="R402" s="119"/>
    </row>
    <row r="403" ht="15.75" customHeight="1" spans="18:18">
      <c r="R403" s="119"/>
    </row>
    <row r="404" ht="15.75" customHeight="1" spans="18:18">
      <c r="R404" s="119"/>
    </row>
    <row r="405" ht="15.75" customHeight="1" spans="18:18">
      <c r="R405" s="119"/>
    </row>
    <row r="406" ht="15.75" customHeight="1" spans="18:18">
      <c r="R406" s="119"/>
    </row>
    <row r="407" ht="15.75" customHeight="1" spans="18:18">
      <c r="R407" s="119"/>
    </row>
    <row r="408" ht="15.75" customHeight="1" spans="18:18">
      <c r="R408" s="119"/>
    </row>
    <row r="409" ht="15.75" customHeight="1" spans="18:18">
      <c r="R409" s="119"/>
    </row>
    <row r="410" ht="15.75" customHeight="1" spans="18:18">
      <c r="R410" s="119"/>
    </row>
    <row r="411" ht="15.75" customHeight="1" spans="18:18">
      <c r="R411" s="119"/>
    </row>
    <row r="412" ht="15.75" customHeight="1" spans="18:18">
      <c r="R412" s="119"/>
    </row>
    <row r="413" ht="15.75" customHeight="1" spans="18:18">
      <c r="R413" s="119"/>
    </row>
    <row r="414" ht="15.75" customHeight="1" spans="18:18">
      <c r="R414" s="119"/>
    </row>
    <row r="415" ht="15.75" customHeight="1" spans="18:18">
      <c r="R415" s="119"/>
    </row>
    <row r="416" ht="15.75" customHeight="1" spans="18:18">
      <c r="R416" s="119"/>
    </row>
    <row r="417" ht="15.75" customHeight="1" spans="18:18">
      <c r="R417" s="119"/>
    </row>
    <row r="418" ht="15.75" customHeight="1" spans="18:18">
      <c r="R418" s="119"/>
    </row>
    <row r="419" ht="15.75" customHeight="1" spans="18:18">
      <c r="R419" s="119"/>
    </row>
    <row r="420" ht="15.75" customHeight="1" spans="18:18">
      <c r="R420" s="119"/>
    </row>
    <row r="421" ht="15.75" customHeight="1" spans="18:18">
      <c r="R421" s="119"/>
    </row>
    <row r="422" ht="15.75" customHeight="1" spans="18:18">
      <c r="R422" s="119"/>
    </row>
    <row r="423" ht="15.75" customHeight="1" spans="18:18">
      <c r="R423" s="119"/>
    </row>
    <row r="424" ht="15.75" customHeight="1" spans="18:18">
      <c r="R424" s="119"/>
    </row>
    <row r="425" ht="15.75" customHeight="1" spans="18:18">
      <c r="R425" s="119"/>
    </row>
    <row r="426" ht="15.75" customHeight="1" spans="18:18">
      <c r="R426" s="119"/>
    </row>
    <row r="427" ht="15.75" customHeight="1" spans="18:18">
      <c r="R427" s="119"/>
    </row>
    <row r="428" ht="15.75" customHeight="1" spans="18:18">
      <c r="R428" s="119"/>
    </row>
    <row r="429" ht="15.75" customHeight="1" spans="18:18">
      <c r="R429" s="119"/>
    </row>
    <row r="430" ht="15.75" customHeight="1" spans="18:18">
      <c r="R430" s="119"/>
    </row>
    <row r="431" ht="15.75" customHeight="1" spans="18:18">
      <c r="R431" s="119"/>
    </row>
    <row r="432" ht="15.75" customHeight="1" spans="18:18">
      <c r="R432" s="119"/>
    </row>
    <row r="433" ht="15.75" customHeight="1" spans="18:18">
      <c r="R433" s="119"/>
    </row>
    <row r="434" ht="15.75" customHeight="1" spans="18:18">
      <c r="R434" s="119"/>
    </row>
    <row r="435" ht="15.75" customHeight="1" spans="18:18">
      <c r="R435" s="119"/>
    </row>
    <row r="436" ht="15.75" customHeight="1" spans="18:18">
      <c r="R436" s="119"/>
    </row>
    <row r="437" ht="15.75" customHeight="1" spans="18:18">
      <c r="R437" s="119"/>
    </row>
    <row r="438" ht="15.75" customHeight="1" spans="18:18">
      <c r="R438" s="119"/>
    </row>
    <row r="439" ht="15.75" customHeight="1" spans="18:18">
      <c r="R439" s="119"/>
    </row>
    <row r="440" ht="15.75" customHeight="1" spans="18:18">
      <c r="R440" s="119"/>
    </row>
    <row r="441" ht="15.75" customHeight="1" spans="18:18">
      <c r="R441" s="119"/>
    </row>
    <row r="442" ht="15.75" customHeight="1" spans="18:18">
      <c r="R442" s="119"/>
    </row>
    <row r="443" ht="15.75" customHeight="1" spans="18:18">
      <c r="R443" s="119"/>
    </row>
    <row r="444" ht="15.75" customHeight="1" spans="18:18">
      <c r="R444" s="119"/>
    </row>
    <row r="445" ht="15.75" customHeight="1" spans="18:18">
      <c r="R445" s="119"/>
    </row>
    <row r="446" ht="15.75" customHeight="1" spans="18:18">
      <c r="R446" s="119"/>
    </row>
    <row r="447" ht="15.75" customHeight="1" spans="18:18">
      <c r="R447" s="119"/>
    </row>
    <row r="448" ht="15.75" customHeight="1" spans="18:18">
      <c r="R448" s="119"/>
    </row>
    <row r="449" ht="15.75" customHeight="1" spans="18:18">
      <c r="R449" s="119"/>
    </row>
    <row r="450" ht="15.75" customHeight="1" spans="18:18">
      <c r="R450" s="119"/>
    </row>
    <row r="451" ht="15.75" customHeight="1" spans="18:18">
      <c r="R451" s="119"/>
    </row>
    <row r="452" ht="15.75" customHeight="1" spans="18:18">
      <c r="R452" s="119"/>
    </row>
    <row r="453" ht="15.75" customHeight="1" spans="18:18">
      <c r="R453" s="119"/>
    </row>
    <row r="454" ht="15.75" customHeight="1" spans="18:18">
      <c r="R454" s="119"/>
    </row>
    <row r="455" ht="15.75" customHeight="1" spans="18:18">
      <c r="R455" s="119"/>
    </row>
    <row r="456" ht="15.75" customHeight="1" spans="18:18">
      <c r="R456" s="119"/>
    </row>
    <row r="457" ht="15.75" customHeight="1" spans="18:18">
      <c r="R457" s="119"/>
    </row>
    <row r="458" ht="15.75" customHeight="1" spans="18:18">
      <c r="R458" s="119"/>
    </row>
    <row r="459" ht="15.75" customHeight="1" spans="18:18">
      <c r="R459" s="119"/>
    </row>
    <row r="460" ht="15.75" customHeight="1" spans="18:18">
      <c r="R460" s="119"/>
    </row>
    <row r="461" ht="15.75" customHeight="1" spans="18:18">
      <c r="R461" s="119"/>
    </row>
    <row r="462" ht="15.75" customHeight="1" spans="18:18">
      <c r="R462" s="119"/>
    </row>
    <row r="463" ht="15.75" customHeight="1" spans="18:18">
      <c r="R463" s="119"/>
    </row>
    <row r="464" ht="15.75" customHeight="1" spans="18:18">
      <c r="R464" s="119"/>
    </row>
    <row r="465" ht="15.75" customHeight="1" spans="18:18">
      <c r="R465" s="119"/>
    </row>
    <row r="466" ht="15.75" customHeight="1" spans="18:18">
      <c r="R466" s="119"/>
    </row>
    <row r="467" ht="15.75" customHeight="1" spans="18:18">
      <c r="R467" s="119"/>
    </row>
    <row r="468" ht="15.75" customHeight="1" spans="18:18">
      <c r="R468" s="119"/>
    </row>
    <row r="469" ht="15.75" customHeight="1" spans="18:18">
      <c r="R469" s="119"/>
    </row>
    <row r="470" ht="15.75" customHeight="1" spans="18:18">
      <c r="R470" s="119"/>
    </row>
    <row r="471" ht="15.75" customHeight="1" spans="18:18">
      <c r="R471" s="119"/>
    </row>
    <row r="472" ht="15.75" customHeight="1" spans="18:18">
      <c r="R472" s="119"/>
    </row>
    <row r="473" ht="15.75" customHeight="1" spans="18:18">
      <c r="R473" s="119"/>
    </row>
    <row r="474" ht="15.75" customHeight="1" spans="18:18">
      <c r="R474" s="119"/>
    </row>
    <row r="475" ht="15.75" customHeight="1" spans="18:18">
      <c r="R475" s="119"/>
    </row>
    <row r="476" ht="15.75" customHeight="1" spans="18:18">
      <c r="R476" s="119"/>
    </row>
    <row r="477" ht="15.75" customHeight="1" spans="18:18">
      <c r="R477" s="119"/>
    </row>
    <row r="478" ht="15.75" customHeight="1" spans="18:18">
      <c r="R478" s="119"/>
    </row>
    <row r="479" ht="15.75" customHeight="1" spans="18:18">
      <c r="R479" s="119"/>
    </row>
    <row r="480" ht="15.75" customHeight="1" spans="18:18">
      <c r="R480" s="119"/>
    </row>
    <row r="481" ht="15.75" customHeight="1" spans="18:18">
      <c r="R481" s="119"/>
    </row>
    <row r="482" ht="15.75" customHeight="1" spans="18:18">
      <c r="R482" s="119"/>
    </row>
    <row r="483" ht="15.75" customHeight="1" spans="18:18">
      <c r="R483" s="119"/>
    </row>
    <row r="484" ht="15.75" customHeight="1" spans="18:18">
      <c r="R484" s="119"/>
    </row>
    <row r="485" ht="15.75" customHeight="1" spans="18:18">
      <c r="R485" s="119"/>
    </row>
    <row r="486" ht="15.75" customHeight="1" spans="18:18">
      <c r="R486" s="119"/>
    </row>
    <row r="487" ht="15.75" customHeight="1" spans="18:18">
      <c r="R487" s="119"/>
    </row>
    <row r="488" ht="15.75" customHeight="1" spans="18:18">
      <c r="R488" s="119"/>
    </row>
    <row r="489" ht="15.75" customHeight="1" spans="18:18">
      <c r="R489" s="119"/>
    </row>
    <row r="490" ht="15.75" customHeight="1" spans="18:18">
      <c r="R490" s="119"/>
    </row>
    <row r="491" ht="15.75" customHeight="1" spans="18:18">
      <c r="R491" s="119"/>
    </row>
    <row r="492" ht="15.75" customHeight="1" spans="18:18">
      <c r="R492" s="119"/>
    </row>
    <row r="493" ht="15.75" customHeight="1" spans="18:18">
      <c r="R493" s="119"/>
    </row>
    <row r="494" ht="15.75" customHeight="1" spans="18:18">
      <c r="R494" s="119"/>
    </row>
    <row r="495" ht="15.75" customHeight="1" spans="18:18">
      <c r="R495" s="119"/>
    </row>
    <row r="496" ht="15.75" customHeight="1" spans="18:18">
      <c r="R496" s="119"/>
    </row>
    <row r="497" ht="15.75" customHeight="1" spans="18:18">
      <c r="R497" s="119"/>
    </row>
    <row r="498" ht="15.75" customHeight="1" spans="18:18">
      <c r="R498" s="119"/>
    </row>
    <row r="499" ht="15.75" customHeight="1" spans="18:18">
      <c r="R499" s="119"/>
    </row>
    <row r="500" ht="15.75" customHeight="1" spans="18:18">
      <c r="R500" s="119"/>
    </row>
    <row r="501" ht="15.75" customHeight="1" spans="18:18">
      <c r="R501" s="119"/>
    </row>
    <row r="502" ht="15.75" customHeight="1" spans="18:18">
      <c r="R502" s="119"/>
    </row>
    <row r="503" ht="15.75" customHeight="1" spans="18:18">
      <c r="R503" s="119"/>
    </row>
    <row r="504" ht="15.75" customHeight="1" spans="18:18">
      <c r="R504" s="119"/>
    </row>
    <row r="505" ht="15.75" customHeight="1" spans="18:18">
      <c r="R505" s="119"/>
    </row>
    <row r="506" ht="15.75" customHeight="1" spans="18:18">
      <c r="R506" s="119"/>
    </row>
    <row r="507" ht="15.75" customHeight="1" spans="18:18">
      <c r="R507" s="119"/>
    </row>
    <row r="508" ht="15.75" customHeight="1" spans="18:18">
      <c r="R508" s="119"/>
    </row>
    <row r="509" ht="15.75" customHeight="1" spans="18:18">
      <c r="R509" s="119"/>
    </row>
    <row r="510" ht="15.75" customHeight="1" spans="18:18">
      <c r="R510" s="119"/>
    </row>
    <row r="511" ht="15.75" customHeight="1" spans="18:18">
      <c r="R511" s="119"/>
    </row>
    <row r="512" ht="15.75" customHeight="1" spans="18:18">
      <c r="R512" s="119"/>
    </row>
    <row r="513" ht="15.75" customHeight="1" spans="18:18">
      <c r="R513" s="119"/>
    </row>
    <row r="514" ht="15.75" customHeight="1" spans="18:18">
      <c r="R514" s="119"/>
    </row>
    <row r="515" ht="15.75" customHeight="1" spans="18:18">
      <c r="R515" s="119"/>
    </row>
    <row r="516" ht="15.75" customHeight="1" spans="18:18">
      <c r="R516" s="119"/>
    </row>
    <row r="517" ht="15.75" customHeight="1" spans="18:18">
      <c r="R517" s="119"/>
    </row>
    <row r="518" ht="15.75" customHeight="1" spans="18:18">
      <c r="R518" s="119"/>
    </row>
    <row r="519" ht="15.75" customHeight="1" spans="18:18">
      <c r="R519" s="119"/>
    </row>
    <row r="520" ht="15.75" customHeight="1" spans="18:18">
      <c r="R520" s="119"/>
    </row>
    <row r="521" ht="15.75" customHeight="1" spans="18:18">
      <c r="R521" s="119"/>
    </row>
    <row r="522" ht="15.75" customHeight="1" spans="18:18">
      <c r="R522" s="119"/>
    </row>
    <row r="523" ht="15.75" customHeight="1" spans="18:18">
      <c r="R523" s="119"/>
    </row>
    <row r="524" ht="15.75" customHeight="1" spans="18:18">
      <c r="R524" s="119"/>
    </row>
    <row r="525" ht="15.75" customHeight="1" spans="18:18">
      <c r="R525" s="119"/>
    </row>
    <row r="526" ht="15.75" customHeight="1" spans="18:18">
      <c r="R526" s="119"/>
    </row>
    <row r="527" ht="15.75" customHeight="1" spans="18:18">
      <c r="R527" s="119"/>
    </row>
    <row r="528" ht="15.75" customHeight="1" spans="18:18">
      <c r="R528" s="119"/>
    </row>
    <row r="529" ht="15.75" customHeight="1" spans="18:18">
      <c r="R529" s="119"/>
    </row>
    <row r="530" ht="15.75" customHeight="1" spans="18:18">
      <c r="R530" s="119"/>
    </row>
    <row r="531" ht="15.75" customHeight="1" spans="18:18">
      <c r="R531" s="119"/>
    </row>
    <row r="532" ht="15.75" customHeight="1" spans="18:18">
      <c r="R532" s="119"/>
    </row>
    <row r="533" ht="15.75" customHeight="1" spans="18:18">
      <c r="R533" s="119"/>
    </row>
    <row r="534" ht="15.75" customHeight="1" spans="18:18">
      <c r="R534" s="119"/>
    </row>
    <row r="535" ht="15.75" customHeight="1" spans="18:18">
      <c r="R535" s="119"/>
    </row>
    <row r="536" ht="15.75" customHeight="1" spans="18:18">
      <c r="R536" s="119"/>
    </row>
    <row r="537" ht="15.75" customHeight="1" spans="18:18">
      <c r="R537" s="119"/>
    </row>
    <row r="538" ht="15.75" customHeight="1" spans="18:18">
      <c r="R538" s="119"/>
    </row>
    <row r="539" ht="15.75" customHeight="1" spans="18:18">
      <c r="R539" s="119"/>
    </row>
    <row r="540" ht="15.75" customHeight="1" spans="18:18">
      <c r="R540" s="119"/>
    </row>
    <row r="541" ht="15.75" customHeight="1" spans="18:18">
      <c r="R541" s="119"/>
    </row>
    <row r="542" ht="15.75" customHeight="1" spans="18:18">
      <c r="R542" s="119"/>
    </row>
    <row r="543" ht="15.75" customHeight="1" spans="18:18">
      <c r="R543" s="119"/>
    </row>
    <row r="544" ht="15.75" customHeight="1" spans="18:18">
      <c r="R544" s="119"/>
    </row>
    <row r="545" ht="15.75" customHeight="1" spans="18:18">
      <c r="R545" s="119"/>
    </row>
    <row r="546" ht="15.75" customHeight="1" spans="18:18">
      <c r="R546" s="119"/>
    </row>
    <row r="547" ht="15.75" customHeight="1" spans="18:18">
      <c r="R547" s="119"/>
    </row>
    <row r="548" ht="15.75" customHeight="1" spans="18:18">
      <c r="R548" s="119"/>
    </row>
    <row r="549" ht="15.75" customHeight="1" spans="18:18">
      <c r="R549" s="119"/>
    </row>
    <row r="550" ht="15.75" customHeight="1" spans="18:18">
      <c r="R550" s="119"/>
    </row>
    <row r="551" ht="15.75" customHeight="1" spans="18:18">
      <c r="R551" s="119"/>
    </row>
    <row r="552" ht="15.75" customHeight="1" spans="18:18">
      <c r="R552" s="119"/>
    </row>
    <row r="553" ht="15.75" customHeight="1" spans="18:18">
      <c r="R553" s="119"/>
    </row>
    <row r="554" ht="15.75" customHeight="1" spans="18:18">
      <c r="R554" s="119"/>
    </row>
    <row r="555" ht="15.75" customHeight="1" spans="18:18">
      <c r="R555" s="119"/>
    </row>
    <row r="556" ht="15.75" customHeight="1" spans="18:18">
      <c r="R556" s="119"/>
    </row>
    <row r="557" ht="15.75" customHeight="1" spans="18:18">
      <c r="R557" s="119"/>
    </row>
    <row r="558" ht="15.75" customHeight="1" spans="18:18">
      <c r="R558" s="119"/>
    </row>
    <row r="559" ht="15.75" customHeight="1" spans="18:18">
      <c r="R559" s="119"/>
    </row>
    <row r="560" ht="15.75" customHeight="1" spans="18:18">
      <c r="R560" s="119"/>
    </row>
    <row r="561" ht="15.75" customHeight="1" spans="18:18">
      <c r="R561" s="119"/>
    </row>
    <row r="562" ht="15.75" customHeight="1" spans="18:18">
      <c r="R562" s="119"/>
    </row>
    <row r="563" ht="15.75" customHeight="1" spans="18:18">
      <c r="R563" s="119"/>
    </row>
    <row r="564" ht="15.75" customHeight="1" spans="18:18">
      <c r="R564" s="119"/>
    </row>
    <row r="565" ht="15.75" customHeight="1" spans="18:18">
      <c r="R565" s="119"/>
    </row>
    <row r="566" ht="15.75" customHeight="1" spans="18:18">
      <c r="R566" s="119"/>
    </row>
    <row r="567" ht="15.75" customHeight="1" spans="18:18">
      <c r="R567" s="119"/>
    </row>
    <row r="568" ht="15.75" customHeight="1" spans="18:18">
      <c r="R568" s="119"/>
    </row>
    <row r="569" ht="15.75" customHeight="1" spans="18:18">
      <c r="R569" s="119"/>
    </row>
    <row r="570" ht="15.75" customHeight="1" spans="18:18">
      <c r="R570" s="119"/>
    </row>
    <row r="571" ht="15.75" customHeight="1" spans="18:18">
      <c r="R571" s="119"/>
    </row>
    <row r="572" ht="15.75" customHeight="1" spans="18:18">
      <c r="R572" s="119"/>
    </row>
    <row r="573" ht="15.75" customHeight="1" spans="18:18">
      <c r="R573" s="119"/>
    </row>
    <row r="574" ht="15.75" customHeight="1" spans="18:18">
      <c r="R574" s="119"/>
    </row>
    <row r="575" ht="15.75" customHeight="1" spans="18:18">
      <c r="R575" s="119"/>
    </row>
    <row r="576" ht="15.75" customHeight="1" spans="18:18">
      <c r="R576" s="119"/>
    </row>
    <row r="577" ht="15.75" customHeight="1" spans="18:18">
      <c r="R577" s="119"/>
    </row>
    <row r="578" ht="15.75" customHeight="1" spans="18:18">
      <c r="R578" s="119"/>
    </row>
    <row r="579" ht="15.75" customHeight="1" spans="18:18">
      <c r="R579" s="119"/>
    </row>
    <row r="580" ht="15.75" customHeight="1" spans="18:18">
      <c r="R580" s="119"/>
    </row>
    <row r="581" ht="15.75" customHeight="1" spans="18:18">
      <c r="R581" s="119"/>
    </row>
    <row r="582" ht="15.75" customHeight="1" spans="18:18">
      <c r="R582" s="119"/>
    </row>
    <row r="583" ht="15.75" customHeight="1" spans="18:18">
      <c r="R583" s="119"/>
    </row>
    <row r="584" ht="15.75" customHeight="1" spans="18:18">
      <c r="R584" s="119"/>
    </row>
    <row r="585" ht="15.75" customHeight="1" spans="18:18">
      <c r="R585" s="119"/>
    </row>
    <row r="586" ht="15.75" customHeight="1" spans="18:18">
      <c r="R586" s="119"/>
    </row>
    <row r="587" ht="15.75" customHeight="1" spans="18:18">
      <c r="R587" s="119"/>
    </row>
    <row r="588" ht="15.75" customHeight="1" spans="18:18">
      <c r="R588" s="119"/>
    </row>
    <row r="589" ht="15.75" customHeight="1" spans="18:18">
      <c r="R589" s="119"/>
    </row>
    <row r="590" ht="15.75" customHeight="1" spans="18:18">
      <c r="R590" s="119"/>
    </row>
    <row r="591" ht="15.75" customHeight="1" spans="18:18">
      <c r="R591" s="119"/>
    </row>
    <row r="592" ht="15.75" customHeight="1" spans="18:18">
      <c r="R592" s="119"/>
    </row>
    <row r="593" ht="15.75" customHeight="1" spans="18:18">
      <c r="R593" s="119"/>
    </row>
    <row r="594" ht="15.75" customHeight="1" spans="18:18">
      <c r="R594" s="119"/>
    </row>
    <row r="595" ht="15.75" customHeight="1" spans="18:18">
      <c r="R595" s="119"/>
    </row>
    <row r="596" ht="15.75" customHeight="1" spans="18:18">
      <c r="R596" s="119"/>
    </row>
    <row r="597" ht="15.75" customHeight="1" spans="18:18">
      <c r="R597" s="119"/>
    </row>
    <row r="598" ht="15.75" customHeight="1" spans="18:18">
      <c r="R598" s="119"/>
    </row>
    <row r="599" ht="15.75" customHeight="1" spans="18:18">
      <c r="R599" s="119"/>
    </row>
    <row r="600" ht="15.75" customHeight="1" spans="18:18">
      <c r="R600" s="119"/>
    </row>
    <row r="601" ht="15.75" customHeight="1" spans="18:18">
      <c r="R601" s="119"/>
    </row>
    <row r="602" ht="15.75" customHeight="1" spans="18:18">
      <c r="R602" s="119"/>
    </row>
    <row r="603" ht="15.75" customHeight="1" spans="18:18">
      <c r="R603" s="119"/>
    </row>
    <row r="604" ht="15.75" customHeight="1" spans="18:18">
      <c r="R604" s="119"/>
    </row>
    <row r="605" ht="15.75" customHeight="1" spans="18:18">
      <c r="R605" s="119"/>
    </row>
    <row r="606" ht="15.75" customHeight="1" spans="18:18">
      <c r="R606" s="119"/>
    </row>
    <row r="607" ht="15.75" customHeight="1" spans="18:18">
      <c r="R607" s="119"/>
    </row>
    <row r="608" ht="15.75" customHeight="1" spans="18:18">
      <c r="R608" s="119"/>
    </row>
    <row r="609" ht="15.75" customHeight="1" spans="18:18">
      <c r="R609" s="119"/>
    </row>
    <row r="610" ht="15.75" customHeight="1" spans="18:18">
      <c r="R610" s="119"/>
    </row>
    <row r="611" ht="15.75" customHeight="1" spans="18:18">
      <c r="R611" s="119"/>
    </row>
    <row r="612" ht="15.75" customHeight="1" spans="18:18">
      <c r="R612" s="119"/>
    </row>
    <row r="613" ht="15.75" customHeight="1" spans="18:18">
      <c r="R613" s="119"/>
    </row>
    <row r="614" ht="15.75" customHeight="1" spans="18:18">
      <c r="R614" s="119"/>
    </row>
    <row r="615" ht="15.75" customHeight="1" spans="18:18">
      <c r="R615" s="119"/>
    </row>
    <row r="616" ht="15.75" customHeight="1" spans="18:18">
      <c r="R616" s="119"/>
    </row>
    <row r="617" ht="15.75" customHeight="1" spans="18:18">
      <c r="R617" s="119"/>
    </row>
    <row r="618" ht="15.75" customHeight="1" spans="18:18">
      <c r="R618" s="119"/>
    </row>
    <row r="619" ht="15.75" customHeight="1" spans="18:18">
      <c r="R619" s="119"/>
    </row>
    <row r="620" ht="15.75" customHeight="1" spans="18:18">
      <c r="R620" s="119"/>
    </row>
    <row r="621" ht="15.75" customHeight="1" spans="18:18">
      <c r="R621" s="119"/>
    </row>
    <row r="622" ht="15.75" customHeight="1" spans="18:18">
      <c r="R622" s="119"/>
    </row>
    <row r="623" ht="15.75" customHeight="1" spans="18:18">
      <c r="R623" s="119"/>
    </row>
    <row r="624" ht="15.75" customHeight="1" spans="18:18">
      <c r="R624" s="119"/>
    </row>
    <row r="625" ht="15.75" customHeight="1" spans="18:18">
      <c r="R625" s="119"/>
    </row>
    <row r="626" ht="15.75" customHeight="1" spans="18:18">
      <c r="R626" s="119"/>
    </row>
    <row r="627" ht="15.75" customHeight="1" spans="18:18">
      <c r="R627" s="119"/>
    </row>
    <row r="628" ht="15.75" customHeight="1" spans="18:18">
      <c r="R628" s="119"/>
    </row>
    <row r="629" ht="15.75" customHeight="1" spans="18:18">
      <c r="R629" s="119"/>
    </row>
    <row r="630" ht="15.75" customHeight="1" spans="18:18">
      <c r="R630" s="119"/>
    </row>
    <row r="631" ht="15.75" customHeight="1" spans="18:18">
      <c r="R631" s="119"/>
    </row>
    <row r="632" ht="15.75" customHeight="1" spans="18:18">
      <c r="R632" s="119"/>
    </row>
    <row r="633" ht="15.75" customHeight="1" spans="18:18">
      <c r="R633" s="119"/>
    </row>
    <row r="634" ht="15.75" customHeight="1" spans="18:18">
      <c r="R634" s="119"/>
    </row>
    <row r="635" ht="15.75" customHeight="1" spans="18:18">
      <c r="R635" s="119"/>
    </row>
    <row r="636" ht="15.75" customHeight="1" spans="18:18">
      <c r="R636" s="119"/>
    </row>
    <row r="637" ht="15.75" customHeight="1" spans="18:18">
      <c r="R637" s="119"/>
    </row>
    <row r="638" ht="15.75" customHeight="1" spans="18:18">
      <c r="R638" s="119"/>
    </row>
    <row r="639" ht="15.75" customHeight="1" spans="18:18">
      <c r="R639" s="119"/>
    </row>
    <row r="640" ht="15.75" customHeight="1" spans="18:18">
      <c r="R640" s="119"/>
    </row>
    <row r="641" ht="15.75" customHeight="1" spans="18:18">
      <c r="R641" s="119"/>
    </row>
    <row r="642" ht="15.75" customHeight="1" spans="18:18">
      <c r="R642" s="119"/>
    </row>
    <row r="643" ht="15.75" customHeight="1" spans="18:18">
      <c r="R643" s="119"/>
    </row>
    <row r="644" ht="15.75" customHeight="1" spans="18:18">
      <c r="R644" s="119"/>
    </row>
    <row r="645" ht="15.75" customHeight="1" spans="18:18">
      <c r="R645" s="119"/>
    </row>
    <row r="646" ht="15.75" customHeight="1" spans="18:18">
      <c r="R646" s="119"/>
    </row>
    <row r="647" ht="15.75" customHeight="1" spans="18:18">
      <c r="R647" s="119"/>
    </row>
    <row r="648" ht="15.75" customHeight="1" spans="18:18">
      <c r="R648" s="119"/>
    </row>
    <row r="649" ht="15.75" customHeight="1" spans="18:18">
      <c r="R649" s="119"/>
    </row>
    <row r="650" ht="15.75" customHeight="1" spans="18:18">
      <c r="R650" s="119"/>
    </row>
    <row r="651" ht="15.75" customHeight="1" spans="18:18">
      <c r="R651" s="119"/>
    </row>
    <row r="652" ht="15.75" customHeight="1" spans="18:18">
      <c r="R652" s="119"/>
    </row>
    <row r="653" ht="15.75" customHeight="1" spans="18:18">
      <c r="R653" s="119"/>
    </row>
    <row r="654" ht="15.75" customHeight="1" spans="18:18">
      <c r="R654" s="119"/>
    </row>
    <row r="655" ht="15.75" customHeight="1" spans="18:18">
      <c r="R655" s="119"/>
    </row>
    <row r="656" ht="15.75" customHeight="1" spans="18:18">
      <c r="R656" s="119"/>
    </row>
    <row r="657" ht="15.75" customHeight="1" spans="18:18">
      <c r="R657" s="119"/>
    </row>
    <row r="658" ht="15.75" customHeight="1" spans="18:18">
      <c r="R658" s="119"/>
    </row>
    <row r="659" ht="15.75" customHeight="1" spans="18:18">
      <c r="R659" s="119"/>
    </row>
    <row r="660" ht="15.75" customHeight="1" spans="18:18">
      <c r="R660" s="119"/>
    </row>
    <row r="661" ht="15.75" customHeight="1" spans="18:18">
      <c r="R661" s="119"/>
    </row>
    <row r="662" ht="15.75" customHeight="1" spans="18:18">
      <c r="R662" s="119"/>
    </row>
    <row r="663" ht="15.75" customHeight="1" spans="18:18">
      <c r="R663" s="119"/>
    </row>
    <row r="664" ht="15.75" customHeight="1" spans="18:18">
      <c r="R664" s="119"/>
    </row>
    <row r="665" ht="15.75" customHeight="1" spans="18:18">
      <c r="R665" s="119"/>
    </row>
    <row r="666" ht="15.75" customHeight="1" spans="18:18">
      <c r="R666" s="119"/>
    </row>
    <row r="667" ht="15.75" customHeight="1" spans="18:18">
      <c r="R667" s="119"/>
    </row>
    <row r="668" ht="15.75" customHeight="1" spans="18:18">
      <c r="R668" s="119"/>
    </row>
    <row r="669" ht="15.75" customHeight="1" spans="18:18">
      <c r="R669" s="119"/>
    </row>
    <row r="670" ht="15.75" customHeight="1" spans="18:18">
      <c r="R670" s="119"/>
    </row>
    <row r="671" ht="15.75" customHeight="1" spans="18:18">
      <c r="R671" s="119"/>
    </row>
    <row r="672" ht="15.75" customHeight="1" spans="18:18">
      <c r="R672" s="119"/>
    </row>
    <row r="673" ht="15.75" customHeight="1" spans="18:18">
      <c r="R673" s="119"/>
    </row>
    <row r="674" ht="15.75" customHeight="1" spans="18:18">
      <c r="R674" s="119"/>
    </row>
    <row r="675" ht="15.75" customHeight="1" spans="18:18">
      <c r="R675" s="119"/>
    </row>
    <row r="676" ht="15.75" customHeight="1" spans="18:18">
      <c r="R676" s="119"/>
    </row>
    <row r="677" ht="15.75" customHeight="1" spans="18:18">
      <c r="R677" s="119"/>
    </row>
    <row r="678" ht="15.75" customHeight="1" spans="18:18">
      <c r="R678" s="119"/>
    </row>
    <row r="679" ht="15.75" customHeight="1" spans="18:18">
      <c r="R679" s="119"/>
    </row>
    <row r="680" ht="15.75" customHeight="1" spans="18:18">
      <c r="R680" s="119"/>
    </row>
    <row r="681" ht="15.75" customHeight="1" spans="18:18">
      <c r="R681" s="119"/>
    </row>
    <row r="682" ht="15.75" customHeight="1" spans="18:18">
      <c r="R682" s="119"/>
    </row>
    <row r="683" ht="15.75" customHeight="1" spans="18:18">
      <c r="R683" s="119"/>
    </row>
    <row r="684" ht="15.75" customHeight="1" spans="18:18">
      <c r="R684" s="119"/>
    </row>
    <row r="685" ht="15.75" customHeight="1" spans="18:18">
      <c r="R685" s="119"/>
    </row>
    <row r="686" ht="15.75" customHeight="1" spans="18:18">
      <c r="R686" s="119"/>
    </row>
    <row r="687" ht="15.75" customHeight="1" spans="18:18">
      <c r="R687" s="119"/>
    </row>
    <row r="688" ht="15.75" customHeight="1" spans="18:18">
      <c r="R688" s="119"/>
    </row>
    <row r="689" ht="15.75" customHeight="1" spans="18:18">
      <c r="R689" s="119"/>
    </row>
    <row r="690" ht="15.75" customHeight="1" spans="18:18">
      <c r="R690" s="119"/>
    </row>
    <row r="691" ht="15.75" customHeight="1" spans="18:18">
      <c r="R691" s="119"/>
    </row>
    <row r="692" ht="15.75" customHeight="1" spans="18:18">
      <c r="R692" s="119"/>
    </row>
    <row r="693" ht="15.75" customHeight="1" spans="18:18">
      <c r="R693" s="119"/>
    </row>
    <row r="694" ht="15.75" customHeight="1" spans="18:18">
      <c r="R694" s="119"/>
    </row>
    <row r="695" ht="15.75" customHeight="1" spans="18:18">
      <c r="R695" s="119"/>
    </row>
    <row r="696" ht="15.75" customHeight="1" spans="18:18">
      <c r="R696" s="119"/>
    </row>
    <row r="697" ht="15.75" customHeight="1" spans="18:18">
      <c r="R697" s="119"/>
    </row>
    <row r="698" ht="15.75" customHeight="1" spans="18:18">
      <c r="R698" s="119"/>
    </row>
    <row r="699" ht="15.75" customHeight="1" spans="18:18">
      <c r="R699" s="119"/>
    </row>
    <row r="700" ht="15.75" customHeight="1" spans="18:18">
      <c r="R700" s="119"/>
    </row>
    <row r="701" ht="15.75" customHeight="1" spans="18:18">
      <c r="R701" s="119"/>
    </row>
    <row r="702" ht="15.75" customHeight="1" spans="18:18">
      <c r="R702" s="119"/>
    </row>
    <row r="703" ht="15.75" customHeight="1" spans="18:18">
      <c r="R703" s="119"/>
    </row>
    <row r="704" ht="15.75" customHeight="1" spans="18:18">
      <c r="R704" s="119"/>
    </row>
    <row r="705" ht="15.75" customHeight="1" spans="18:18">
      <c r="R705" s="119"/>
    </row>
    <row r="706" ht="15.75" customHeight="1" spans="18:18">
      <c r="R706" s="119"/>
    </row>
    <row r="707" ht="15.75" customHeight="1" spans="18:18">
      <c r="R707" s="119"/>
    </row>
    <row r="708" ht="15.75" customHeight="1" spans="18:18">
      <c r="R708" s="119"/>
    </row>
    <row r="709" ht="15.75" customHeight="1" spans="18:18">
      <c r="R709" s="119"/>
    </row>
    <row r="710" ht="15.75" customHeight="1" spans="18:18">
      <c r="R710" s="119"/>
    </row>
    <row r="711" ht="15.75" customHeight="1" spans="18:18">
      <c r="R711" s="119"/>
    </row>
    <row r="712" ht="15.75" customHeight="1" spans="18:18">
      <c r="R712" s="119"/>
    </row>
    <row r="713" ht="15.75" customHeight="1" spans="18:18">
      <c r="R713" s="119"/>
    </row>
    <row r="714" ht="15.75" customHeight="1" spans="18:18">
      <c r="R714" s="119"/>
    </row>
    <row r="715" ht="15.75" customHeight="1" spans="18:18">
      <c r="R715" s="119"/>
    </row>
    <row r="716" ht="15.75" customHeight="1" spans="18:18">
      <c r="R716" s="119"/>
    </row>
    <row r="717" ht="15.75" customHeight="1" spans="18:18">
      <c r="R717" s="119"/>
    </row>
    <row r="718" ht="15.75" customHeight="1" spans="18:18">
      <c r="R718" s="119"/>
    </row>
    <row r="719" ht="15.75" customHeight="1" spans="18:18">
      <c r="R719" s="119"/>
    </row>
    <row r="720" ht="15.75" customHeight="1" spans="18:18">
      <c r="R720" s="119"/>
    </row>
    <row r="721" ht="15.75" customHeight="1" spans="18:18">
      <c r="R721" s="119"/>
    </row>
    <row r="722" ht="15.75" customHeight="1" spans="18:18">
      <c r="R722" s="119"/>
    </row>
    <row r="723" ht="15.75" customHeight="1" spans="18:18">
      <c r="R723" s="119"/>
    </row>
    <row r="724" ht="15.75" customHeight="1" spans="18:18">
      <c r="R724" s="119"/>
    </row>
    <row r="725" ht="15.75" customHeight="1" spans="18:18">
      <c r="R725" s="119"/>
    </row>
    <row r="726" ht="15.75" customHeight="1" spans="18:18">
      <c r="R726" s="119"/>
    </row>
    <row r="727" ht="15.75" customHeight="1" spans="18:18">
      <c r="R727" s="119"/>
    </row>
    <row r="728" ht="15.75" customHeight="1" spans="18:18">
      <c r="R728" s="119"/>
    </row>
    <row r="729" ht="15.75" customHeight="1" spans="18:18">
      <c r="R729" s="119"/>
    </row>
    <row r="730" ht="15.75" customHeight="1" spans="18:18">
      <c r="R730" s="119"/>
    </row>
    <row r="731" ht="15.75" customHeight="1" spans="18:18">
      <c r="R731" s="119"/>
    </row>
    <row r="732" ht="15.75" customHeight="1" spans="18:18">
      <c r="R732" s="119"/>
    </row>
    <row r="733" ht="15.75" customHeight="1" spans="18:18">
      <c r="R733" s="119"/>
    </row>
    <row r="734" ht="15.75" customHeight="1" spans="18:18">
      <c r="R734" s="119"/>
    </row>
    <row r="735" ht="15.75" customHeight="1" spans="18:18">
      <c r="R735" s="119"/>
    </row>
    <row r="736" ht="15.75" customHeight="1" spans="18:18">
      <c r="R736" s="119"/>
    </row>
    <row r="737" ht="15.75" customHeight="1" spans="18:18">
      <c r="R737" s="119"/>
    </row>
    <row r="738" ht="15.75" customHeight="1" spans="18:18">
      <c r="R738" s="119"/>
    </row>
    <row r="739" ht="15.75" customHeight="1" spans="18:18">
      <c r="R739" s="119"/>
    </row>
    <row r="740" ht="15.75" customHeight="1" spans="18:18">
      <c r="R740" s="119"/>
    </row>
    <row r="741" ht="15.75" customHeight="1" spans="18:18">
      <c r="R741" s="119"/>
    </row>
    <row r="742" ht="15.75" customHeight="1" spans="18:18">
      <c r="R742" s="119"/>
    </row>
    <row r="743" ht="15.75" customHeight="1" spans="18:18">
      <c r="R743" s="119"/>
    </row>
    <row r="744" ht="15.75" customHeight="1" spans="18:18">
      <c r="R744" s="119"/>
    </row>
    <row r="745" ht="15.75" customHeight="1" spans="18:18">
      <c r="R745" s="119"/>
    </row>
    <row r="746" ht="15.75" customHeight="1" spans="18:18">
      <c r="R746" s="119"/>
    </row>
    <row r="747" ht="15.75" customHeight="1" spans="18:18">
      <c r="R747" s="119"/>
    </row>
    <row r="748" ht="15.75" customHeight="1" spans="18:18">
      <c r="R748" s="119"/>
    </row>
    <row r="749" ht="15.75" customHeight="1" spans="18:18">
      <c r="R749" s="119"/>
    </row>
    <row r="750" ht="15.75" customHeight="1" spans="18:18">
      <c r="R750" s="119"/>
    </row>
    <row r="751" ht="15.75" customHeight="1" spans="18:18">
      <c r="R751" s="119"/>
    </row>
    <row r="752" ht="15.75" customHeight="1" spans="18:18">
      <c r="R752" s="119"/>
    </row>
    <row r="753" ht="15.75" customHeight="1" spans="18:18">
      <c r="R753" s="119"/>
    </row>
    <row r="754" ht="15.75" customHeight="1" spans="18:18">
      <c r="R754" s="119"/>
    </row>
    <row r="755" ht="15.75" customHeight="1" spans="18:18">
      <c r="R755" s="119"/>
    </row>
    <row r="756" ht="15.75" customHeight="1" spans="18:18">
      <c r="R756" s="119"/>
    </row>
    <row r="757" ht="15.75" customHeight="1" spans="18:18">
      <c r="R757" s="119"/>
    </row>
    <row r="758" ht="15.75" customHeight="1" spans="18:18">
      <c r="R758" s="119"/>
    </row>
    <row r="759" ht="15.75" customHeight="1" spans="18:18">
      <c r="R759" s="119"/>
    </row>
    <row r="760" ht="15.75" customHeight="1" spans="18:18">
      <c r="R760" s="119"/>
    </row>
    <row r="761" ht="15.75" customHeight="1" spans="18:18">
      <c r="R761" s="119"/>
    </row>
    <row r="762" ht="15.75" customHeight="1" spans="18:18">
      <c r="R762" s="119"/>
    </row>
    <row r="763" ht="15.75" customHeight="1" spans="18:18">
      <c r="R763" s="119"/>
    </row>
    <row r="764" ht="15.75" customHeight="1" spans="18:18">
      <c r="R764" s="119"/>
    </row>
    <row r="765" ht="15.75" customHeight="1" spans="18:18">
      <c r="R765" s="119"/>
    </row>
    <row r="766" ht="15.75" customHeight="1" spans="18:18">
      <c r="R766" s="119"/>
    </row>
    <row r="767" ht="15.75" customHeight="1" spans="18:18">
      <c r="R767" s="119"/>
    </row>
    <row r="768" ht="15.75" customHeight="1" spans="18:18">
      <c r="R768" s="119"/>
    </row>
    <row r="769" ht="15.75" customHeight="1" spans="18:18">
      <c r="R769" s="119"/>
    </row>
    <row r="770" ht="15.75" customHeight="1" spans="18:18">
      <c r="R770" s="119"/>
    </row>
    <row r="771" ht="15.75" customHeight="1" spans="18:18">
      <c r="R771" s="119"/>
    </row>
    <row r="772" ht="15.75" customHeight="1" spans="18:18">
      <c r="R772" s="119"/>
    </row>
    <row r="773" ht="15.75" customHeight="1" spans="18:18">
      <c r="R773" s="119"/>
    </row>
    <row r="774" ht="15.75" customHeight="1" spans="18:18">
      <c r="R774" s="119"/>
    </row>
    <row r="775" ht="15.75" customHeight="1" spans="18:18">
      <c r="R775" s="119"/>
    </row>
    <row r="776" ht="15.75" customHeight="1" spans="18:18">
      <c r="R776" s="119"/>
    </row>
    <row r="777" ht="15.75" customHeight="1" spans="18:18">
      <c r="R777" s="119"/>
    </row>
    <row r="778" ht="15.75" customHeight="1" spans="18:18">
      <c r="R778" s="119"/>
    </row>
    <row r="779" ht="15.75" customHeight="1" spans="18:18">
      <c r="R779" s="119"/>
    </row>
    <row r="780" ht="15.75" customHeight="1" spans="18:18">
      <c r="R780" s="119"/>
    </row>
    <row r="781" ht="15.75" customHeight="1" spans="18:18">
      <c r="R781" s="119"/>
    </row>
    <row r="782" ht="15.75" customHeight="1" spans="18:18">
      <c r="R782" s="119"/>
    </row>
    <row r="783" ht="15.75" customHeight="1" spans="18:18">
      <c r="R783" s="119"/>
    </row>
    <row r="784" ht="15.75" customHeight="1" spans="18:18">
      <c r="R784" s="119"/>
    </row>
    <row r="785" ht="15.75" customHeight="1" spans="18:18">
      <c r="R785" s="119"/>
    </row>
    <row r="786" ht="15.75" customHeight="1" spans="18:18">
      <c r="R786" s="119"/>
    </row>
    <row r="787" ht="15.75" customHeight="1" spans="18:18">
      <c r="R787" s="119"/>
    </row>
    <row r="788" ht="15.75" customHeight="1" spans="18:18">
      <c r="R788" s="119"/>
    </row>
    <row r="789" ht="15.75" customHeight="1" spans="18:18">
      <c r="R789" s="119"/>
    </row>
    <row r="790" ht="15.75" customHeight="1" spans="18:18">
      <c r="R790" s="119"/>
    </row>
    <row r="791" ht="15.75" customHeight="1" spans="18:18">
      <c r="R791" s="119"/>
    </row>
    <row r="792" ht="15.75" customHeight="1" spans="18:18">
      <c r="R792" s="119"/>
    </row>
    <row r="793" ht="15.75" customHeight="1" spans="18:18">
      <c r="R793" s="119"/>
    </row>
    <row r="794" ht="15.75" customHeight="1" spans="18:18">
      <c r="R794" s="119"/>
    </row>
    <row r="795" ht="15.75" customHeight="1" spans="18:18">
      <c r="R795" s="119"/>
    </row>
    <row r="796" ht="15.75" customHeight="1" spans="18:18">
      <c r="R796" s="119"/>
    </row>
    <row r="797" ht="15.75" customHeight="1" spans="18:18">
      <c r="R797" s="119"/>
    </row>
    <row r="798" ht="15.75" customHeight="1" spans="18:18">
      <c r="R798" s="119"/>
    </row>
    <row r="799" ht="15.75" customHeight="1" spans="18:18">
      <c r="R799" s="119"/>
    </row>
    <row r="800" ht="15.75" customHeight="1" spans="18:18">
      <c r="R800" s="119"/>
    </row>
    <row r="801" ht="15.75" customHeight="1" spans="18:18">
      <c r="R801" s="119"/>
    </row>
    <row r="802" ht="15.75" customHeight="1" spans="18:18">
      <c r="R802" s="119"/>
    </row>
    <row r="803" ht="15.75" customHeight="1" spans="18:18">
      <c r="R803" s="119"/>
    </row>
    <row r="804" ht="15.75" customHeight="1" spans="18:18">
      <c r="R804" s="119"/>
    </row>
    <row r="805" ht="15.75" customHeight="1" spans="18:18">
      <c r="R805" s="119"/>
    </row>
    <row r="806" ht="15.75" customHeight="1" spans="18:18">
      <c r="R806" s="119"/>
    </row>
    <row r="807" ht="15.75" customHeight="1" spans="18:18">
      <c r="R807" s="119"/>
    </row>
    <row r="808" ht="15.75" customHeight="1" spans="18:18">
      <c r="R808" s="119"/>
    </row>
    <row r="809" ht="15.75" customHeight="1" spans="18:18">
      <c r="R809" s="119"/>
    </row>
    <row r="810" ht="15.75" customHeight="1" spans="18:18">
      <c r="R810" s="119"/>
    </row>
    <row r="811" ht="15.75" customHeight="1" spans="18:18">
      <c r="R811" s="119"/>
    </row>
    <row r="812" ht="15.75" customHeight="1" spans="18:18">
      <c r="R812" s="119"/>
    </row>
    <row r="813" ht="15.75" customHeight="1" spans="18:18">
      <c r="R813" s="119"/>
    </row>
    <row r="814" ht="15.75" customHeight="1" spans="18:18">
      <c r="R814" s="119"/>
    </row>
    <row r="815" ht="15.75" customHeight="1" spans="18:18">
      <c r="R815" s="119"/>
    </row>
    <row r="816" ht="15.75" customHeight="1" spans="18:18">
      <c r="R816" s="119"/>
    </row>
    <row r="817" ht="15.75" customHeight="1" spans="18:18">
      <c r="R817" s="119"/>
    </row>
    <row r="818" ht="15.75" customHeight="1" spans="18:18">
      <c r="R818" s="119"/>
    </row>
    <row r="819" ht="15.75" customHeight="1" spans="18:18">
      <c r="R819" s="119"/>
    </row>
    <row r="820" ht="15.75" customHeight="1" spans="18:18">
      <c r="R820" s="119"/>
    </row>
    <row r="821" ht="15.75" customHeight="1" spans="18:18">
      <c r="R821" s="119"/>
    </row>
    <row r="822" ht="15.75" customHeight="1" spans="18:18">
      <c r="R822" s="119"/>
    </row>
    <row r="823" ht="15.75" customHeight="1" spans="18:18">
      <c r="R823" s="119"/>
    </row>
    <row r="824" ht="15.75" customHeight="1" spans="18:18">
      <c r="R824" s="119"/>
    </row>
    <row r="825" ht="15.75" customHeight="1" spans="18:18">
      <c r="R825" s="119"/>
    </row>
    <row r="826" ht="15.75" customHeight="1" spans="18:18">
      <c r="R826" s="119"/>
    </row>
    <row r="827" ht="15.75" customHeight="1" spans="18:18">
      <c r="R827" s="119"/>
    </row>
    <row r="828" ht="15.75" customHeight="1" spans="18:18">
      <c r="R828" s="119"/>
    </row>
    <row r="829" ht="15.75" customHeight="1" spans="18:18">
      <c r="R829" s="119"/>
    </row>
    <row r="830" ht="15.75" customHeight="1" spans="18:18">
      <c r="R830" s="119"/>
    </row>
    <row r="831" ht="15.75" customHeight="1" spans="18:18">
      <c r="R831" s="119"/>
    </row>
    <row r="832" ht="15.75" customHeight="1" spans="18:18">
      <c r="R832" s="119"/>
    </row>
    <row r="833" ht="15.75" customHeight="1" spans="18:18">
      <c r="R833" s="119"/>
    </row>
    <row r="834" ht="15.75" customHeight="1" spans="18:18">
      <c r="R834" s="119"/>
    </row>
    <row r="835" ht="15.75" customHeight="1" spans="18:18">
      <c r="R835" s="119"/>
    </row>
    <row r="836" ht="15.75" customHeight="1" spans="18:18">
      <c r="R836" s="119"/>
    </row>
    <row r="837" ht="15.75" customHeight="1" spans="18:18">
      <c r="R837" s="119"/>
    </row>
    <row r="838" ht="15.75" customHeight="1" spans="18:18">
      <c r="R838" s="119"/>
    </row>
    <row r="839" ht="15.75" customHeight="1" spans="18:18">
      <c r="R839" s="119"/>
    </row>
    <row r="840" ht="15.75" customHeight="1" spans="18:18">
      <c r="R840" s="119"/>
    </row>
    <row r="841" ht="15.75" customHeight="1" spans="18:18">
      <c r="R841" s="119"/>
    </row>
    <row r="842" ht="15.75" customHeight="1" spans="18:18">
      <c r="R842" s="119"/>
    </row>
    <row r="843" ht="15.75" customHeight="1" spans="18:18">
      <c r="R843" s="119"/>
    </row>
    <row r="844" ht="15.75" customHeight="1" spans="18:18">
      <c r="R844" s="119"/>
    </row>
    <row r="845" ht="15.75" customHeight="1" spans="18:18">
      <c r="R845" s="119"/>
    </row>
    <row r="846" ht="15.75" customHeight="1" spans="18:18">
      <c r="R846" s="119"/>
    </row>
    <row r="847" ht="15.75" customHeight="1" spans="18:18">
      <c r="R847" s="119"/>
    </row>
    <row r="848" ht="15.75" customHeight="1" spans="18:18">
      <c r="R848" s="119"/>
    </row>
    <row r="849" ht="15.75" customHeight="1" spans="18:18">
      <c r="R849" s="119"/>
    </row>
    <row r="850" ht="15.75" customHeight="1" spans="18:18">
      <c r="R850" s="119"/>
    </row>
    <row r="851" ht="15.75" customHeight="1" spans="18:18">
      <c r="R851" s="119"/>
    </row>
    <row r="852" ht="15.75" customHeight="1" spans="18:18">
      <c r="R852" s="119"/>
    </row>
    <row r="853" ht="15.75" customHeight="1" spans="18:18">
      <c r="R853" s="119"/>
    </row>
    <row r="854" ht="15.75" customHeight="1" spans="18:18">
      <c r="R854" s="119"/>
    </row>
    <row r="855" ht="15.75" customHeight="1" spans="18:18">
      <c r="R855" s="119"/>
    </row>
    <row r="856" ht="15.75" customHeight="1" spans="18:18">
      <c r="R856" s="119"/>
    </row>
    <row r="857" ht="15.75" customHeight="1" spans="18:18">
      <c r="R857" s="119"/>
    </row>
    <row r="858" ht="15.75" customHeight="1" spans="18:18">
      <c r="R858" s="119"/>
    </row>
    <row r="859" ht="15.75" customHeight="1" spans="18:18">
      <c r="R859" s="119"/>
    </row>
    <row r="860" ht="15.75" customHeight="1" spans="18:18">
      <c r="R860" s="119"/>
    </row>
    <row r="861" ht="15.75" customHeight="1" spans="18:18">
      <c r="R861" s="119"/>
    </row>
    <row r="862" ht="15.75" customHeight="1" spans="18:18">
      <c r="R862" s="119"/>
    </row>
    <row r="863" ht="15.75" customHeight="1" spans="18:18">
      <c r="R863" s="119"/>
    </row>
    <row r="864" ht="15.75" customHeight="1" spans="18:18">
      <c r="R864" s="119"/>
    </row>
    <row r="865" ht="15.75" customHeight="1" spans="18:18">
      <c r="R865" s="119"/>
    </row>
    <row r="866" ht="15.75" customHeight="1" spans="18:18">
      <c r="R866" s="119"/>
    </row>
    <row r="867" ht="15.75" customHeight="1" spans="18:18">
      <c r="R867" s="119"/>
    </row>
    <row r="868" ht="15.75" customHeight="1" spans="18:18">
      <c r="R868" s="119"/>
    </row>
    <row r="869" ht="15.75" customHeight="1" spans="18:18">
      <c r="R869" s="119"/>
    </row>
    <row r="870" ht="15.75" customHeight="1" spans="18:18">
      <c r="R870" s="119"/>
    </row>
    <row r="871" ht="15.75" customHeight="1" spans="18:18">
      <c r="R871" s="119"/>
    </row>
    <row r="872" ht="15.75" customHeight="1" spans="18:18">
      <c r="R872" s="119"/>
    </row>
    <row r="873" ht="15.75" customHeight="1" spans="18:18">
      <c r="R873" s="119"/>
    </row>
    <row r="874" ht="15.75" customHeight="1" spans="18:18">
      <c r="R874" s="119"/>
    </row>
    <row r="875" ht="15.75" customHeight="1" spans="18:18">
      <c r="R875" s="119"/>
    </row>
    <row r="876" ht="15.75" customHeight="1" spans="18:18">
      <c r="R876" s="119"/>
    </row>
    <row r="877" ht="15.75" customHeight="1" spans="18:18">
      <c r="R877" s="119"/>
    </row>
    <row r="878" ht="15.75" customHeight="1" spans="18:18">
      <c r="R878" s="119"/>
    </row>
    <row r="879" ht="15.75" customHeight="1" spans="18:18">
      <c r="R879" s="119"/>
    </row>
    <row r="880" ht="15.75" customHeight="1" spans="18:18">
      <c r="R880" s="119"/>
    </row>
    <row r="881" ht="15.75" customHeight="1" spans="18:18">
      <c r="R881" s="119"/>
    </row>
    <row r="882" ht="15.75" customHeight="1" spans="18:18">
      <c r="R882" s="119"/>
    </row>
    <row r="883" ht="15.75" customHeight="1" spans="18:18">
      <c r="R883" s="119"/>
    </row>
    <row r="884" ht="15.75" customHeight="1" spans="18:18">
      <c r="R884" s="119"/>
    </row>
    <row r="885" ht="15.75" customHeight="1" spans="18:18">
      <c r="R885" s="119"/>
    </row>
    <row r="886" ht="15.75" customHeight="1" spans="18:18">
      <c r="R886" s="119"/>
    </row>
    <row r="887" ht="15.75" customHeight="1" spans="18:18">
      <c r="R887" s="119"/>
    </row>
    <row r="888" ht="15.75" customHeight="1" spans="18:18">
      <c r="R888" s="119"/>
    </row>
    <row r="889" ht="15.75" customHeight="1" spans="18:18">
      <c r="R889" s="119"/>
    </row>
    <row r="890" ht="15.75" customHeight="1" spans="18:18">
      <c r="R890" s="119"/>
    </row>
    <row r="891" ht="15.75" customHeight="1" spans="18:18">
      <c r="R891" s="119"/>
    </row>
    <row r="892" ht="15.75" customHeight="1" spans="18:18">
      <c r="R892" s="119"/>
    </row>
    <row r="893" ht="15.75" customHeight="1" spans="18:18">
      <c r="R893" s="119"/>
    </row>
    <row r="894" ht="15.75" customHeight="1" spans="18:18">
      <c r="R894" s="119"/>
    </row>
    <row r="895" ht="15.75" customHeight="1" spans="18:18">
      <c r="R895" s="119"/>
    </row>
    <row r="896" ht="15.75" customHeight="1" spans="18:18">
      <c r="R896" s="119"/>
    </row>
    <row r="897" ht="15.75" customHeight="1" spans="18:18">
      <c r="R897" s="119"/>
    </row>
    <row r="898" ht="15.75" customHeight="1" spans="18:18">
      <c r="R898" s="119"/>
    </row>
    <row r="899" ht="15.75" customHeight="1" spans="18:18">
      <c r="R899" s="119"/>
    </row>
    <row r="900" ht="15.75" customHeight="1" spans="18:18">
      <c r="R900" s="119"/>
    </row>
    <row r="901" ht="15.75" customHeight="1" spans="18:18">
      <c r="R901" s="119"/>
    </row>
    <row r="902" ht="15.75" customHeight="1" spans="18:18">
      <c r="R902" s="119"/>
    </row>
    <row r="903" ht="15.75" customHeight="1" spans="18:18">
      <c r="R903" s="119"/>
    </row>
    <row r="904" ht="15.75" customHeight="1" spans="18:18">
      <c r="R904" s="119"/>
    </row>
    <row r="905" ht="15.75" customHeight="1" spans="18:18">
      <c r="R905" s="119"/>
    </row>
    <row r="906" ht="15.75" customHeight="1" spans="18:18">
      <c r="R906" s="119"/>
    </row>
    <row r="907" ht="15.75" customHeight="1" spans="18:18">
      <c r="R907" s="119"/>
    </row>
    <row r="908" ht="15.75" customHeight="1" spans="18:18">
      <c r="R908" s="119"/>
    </row>
    <row r="909" ht="15.75" customHeight="1" spans="18:18">
      <c r="R909" s="119"/>
    </row>
    <row r="910" ht="15.75" customHeight="1" spans="18:18">
      <c r="R910" s="119"/>
    </row>
    <row r="911" ht="15.75" customHeight="1" spans="18:18">
      <c r="R911" s="119"/>
    </row>
    <row r="912" ht="15.75" customHeight="1" spans="18:18">
      <c r="R912" s="119"/>
    </row>
    <row r="913" ht="15.75" customHeight="1" spans="18:18">
      <c r="R913" s="119"/>
    </row>
    <row r="914" ht="15.75" customHeight="1" spans="18:18">
      <c r="R914" s="119"/>
    </row>
    <row r="915" ht="15.75" customHeight="1" spans="18:18">
      <c r="R915" s="119"/>
    </row>
    <row r="916" ht="15.75" customHeight="1" spans="18:18">
      <c r="R916" s="119"/>
    </row>
    <row r="917" ht="15.75" customHeight="1" spans="18:18">
      <c r="R917" s="119"/>
    </row>
    <row r="918" ht="15.75" customHeight="1" spans="18:18">
      <c r="R918" s="119"/>
    </row>
    <row r="919" ht="15.75" customHeight="1" spans="18:18">
      <c r="R919" s="119"/>
    </row>
    <row r="920" ht="15.75" customHeight="1" spans="18:18">
      <c r="R920" s="119"/>
    </row>
    <row r="921" ht="15.75" customHeight="1" spans="18:18">
      <c r="R921" s="119"/>
    </row>
    <row r="922" ht="15.75" customHeight="1" spans="18:18">
      <c r="R922" s="119"/>
    </row>
    <row r="923" ht="15.75" customHeight="1" spans="18:18">
      <c r="R923" s="119"/>
    </row>
    <row r="924" ht="15.75" customHeight="1" spans="18:18">
      <c r="R924" s="119"/>
    </row>
    <row r="925" ht="15.75" customHeight="1" spans="18:18">
      <c r="R925" s="119"/>
    </row>
    <row r="926" ht="15.75" customHeight="1" spans="18:18">
      <c r="R926" s="119"/>
    </row>
    <row r="927" ht="15.75" customHeight="1" spans="18:18">
      <c r="R927" s="119"/>
    </row>
    <row r="928" ht="15.75" customHeight="1" spans="18:18">
      <c r="R928" s="119"/>
    </row>
    <row r="929" ht="15.75" customHeight="1" spans="18:18">
      <c r="R929" s="119"/>
    </row>
    <row r="930" ht="15.75" customHeight="1" spans="18:18">
      <c r="R930" s="119"/>
    </row>
    <row r="931" ht="15.75" customHeight="1" spans="18:18">
      <c r="R931" s="119"/>
    </row>
    <row r="932" ht="15.75" customHeight="1" spans="18:18">
      <c r="R932" s="119"/>
    </row>
    <row r="933" ht="15.75" customHeight="1" spans="18:18">
      <c r="R933" s="119"/>
    </row>
    <row r="934" ht="15.75" customHeight="1" spans="18:18">
      <c r="R934" s="119"/>
    </row>
    <row r="935" ht="15.75" customHeight="1" spans="18:18">
      <c r="R935" s="119"/>
    </row>
    <row r="936" ht="15.75" customHeight="1" spans="18:18">
      <c r="R936" s="119"/>
    </row>
    <row r="937" ht="15.75" customHeight="1" spans="18:18">
      <c r="R937" s="119"/>
    </row>
    <row r="938" ht="15.75" customHeight="1" spans="18:18">
      <c r="R938" s="119"/>
    </row>
    <row r="939" ht="15.75" customHeight="1" spans="18:18">
      <c r="R939" s="119"/>
    </row>
    <row r="940" ht="15.75" customHeight="1" spans="18:18">
      <c r="R940" s="119"/>
    </row>
    <row r="941" ht="15.75" customHeight="1" spans="18:18">
      <c r="R941" s="119"/>
    </row>
    <row r="942" ht="15.75" customHeight="1" spans="18:18">
      <c r="R942" s="119"/>
    </row>
    <row r="943" ht="15.75" customHeight="1" spans="18:18">
      <c r="R943" s="119"/>
    </row>
    <row r="944" ht="15.75" customHeight="1" spans="18:18">
      <c r="R944" s="119"/>
    </row>
    <row r="945" ht="15.75" customHeight="1" spans="18:18">
      <c r="R945" s="119"/>
    </row>
    <row r="946" ht="15.75" customHeight="1" spans="18:18">
      <c r="R946" s="119"/>
    </row>
    <row r="947" ht="15.75" customHeight="1" spans="18:18">
      <c r="R947" s="119"/>
    </row>
    <row r="948" ht="15.75" customHeight="1" spans="18:18">
      <c r="R948" s="119"/>
    </row>
    <row r="949" ht="15.75" customHeight="1" spans="18:18">
      <c r="R949" s="119"/>
    </row>
    <row r="950" ht="15.75" customHeight="1" spans="18:18">
      <c r="R950" s="119"/>
    </row>
    <row r="951" ht="15.75" customHeight="1" spans="18:18">
      <c r="R951" s="119"/>
    </row>
    <row r="952" ht="15.75" customHeight="1" spans="18:18">
      <c r="R952" s="119"/>
    </row>
    <row r="953" ht="15.75" customHeight="1" spans="18:18">
      <c r="R953" s="119"/>
    </row>
    <row r="954" ht="15.75" customHeight="1" spans="18:18">
      <c r="R954" s="119"/>
    </row>
    <row r="955" ht="15.75" customHeight="1" spans="18:18">
      <c r="R955" s="119"/>
    </row>
    <row r="956" ht="15.75" customHeight="1" spans="18:18">
      <c r="R956" s="119"/>
    </row>
    <row r="957" ht="15.75" customHeight="1" spans="18:18">
      <c r="R957" s="119"/>
    </row>
    <row r="958" ht="15.75" customHeight="1" spans="18:18">
      <c r="R958" s="119"/>
    </row>
    <row r="959" ht="15.75" customHeight="1" spans="18:18">
      <c r="R959" s="119"/>
    </row>
    <row r="960" ht="15.75" customHeight="1" spans="18:18">
      <c r="R960" s="119"/>
    </row>
    <row r="961" ht="15.75" customHeight="1" spans="18:18">
      <c r="R961" s="119"/>
    </row>
    <row r="962" ht="15.75" customHeight="1" spans="18:18">
      <c r="R962" s="119"/>
    </row>
    <row r="963" ht="15.75" customHeight="1" spans="18:18">
      <c r="R963" s="119"/>
    </row>
    <row r="964" ht="15.75" customHeight="1" spans="18:18">
      <c r="R964" s="119"/>
    </row>
    <row r="965" ht="15.75" customHeight="1" spans="18:18">
      <c r="R965" s="119"/>
    </row>
    <row r="966" ht="15.75" customHeight="1" spans="18:18">
      <c r="R966" s="119"/>
    </row>
    <row r="967" ht="15.75" customHeight="1" spans="18:18">
      <c r="R967" s="119"/>
    </row>
    <row r="968" ht="15.75" customHeight="1" spans="18:18">
      <c r="R968" s="119"/>
    </row>
    <row r="969" ht="15.75" customHeight="1" spans="18:18">
      <c r="R969" s="119"/>
    </row>
    <row r="970" ht="15.75" customHeight="1" spans="18:18">
      <c r="R970" s="119"/>
    </row>
    <row r="971" ht="15.75" customHeight="1" spans="18:18">
      <c r="R971" s="119"/>
    </row>
    <row r="972" ht="15.75" customHeight="1" spans="18:18">
      <c r="R972" s="119"/>
    </row>
    <row r="973" ht="15.75" customHeight="1" spans="18:18">
      <c r="R973" s="119"/>
    </row>
    <row r="974" ht="15.75" customHeight="1" spans="18:18">
      <c r="R974" s="119"/>
    </row>
    <row r="975" ht="15.75" customHeight="1" spans="18:18">
      <c r="R975" s="119"/>
    </row>
    <row r="976" ht="15.75" customHeight="1" spans="18:18">
      <c r="R976" s="119"/>
    </row>
    <row r="977" ht="15.75" customHeight="1" spans="18:18">
      <c r="R977" s="119"/>
    </row>
    <row r="978" ht="15.75" customHeight="1" spans="18:18">
      <c r="R978" s="119"/>
    </row>
    <row r="979" ht="15.75" customHeight="1" spans="18:18">
      <c r="R979" s="119"/>
    </row>
    <row r="980" ht="15.75" customHeight="1" spans="18:18">
      <c r="R980" s="119"/>
    </row>
    <row r="981" ht="15.75" customHeight="1" spans="18:18">
      <c r="R981" s="119"/>
    </row>
    <row r="982" ht="15.75" customHeight="1" spans="18:18">
      <c r="R982" s="119"/>
    </row>
    <row r="983" ht="15.75" customHeight="1" spans="18:18">
      <c r="R983" s="119"/>
    </row>
    <row r="984" ht="15.75" customHeight="1" spans="18:18">
      <c r="R984" s="119"/>
    </row>
    <row r="985" ht="15.75" customHeight="1" spans="18:18">
      <c r="R985" s="119"/>
    </row>
    <row r="986" ht="15.75" customHeight="1" spans="18:18">
      <c r="R986" s="119"/>
    </row>
    <row r="987" ht="15.75" customHeight="1" spans="18:18">
      <c r="R987" s="119"/>
    </row>
    <row r="988" ht="15.75" customHeight="1" spans="18:18">
      <c r="R988" s="119"/>
    </row>
    <row r="989" ht="15.75" customHeight="1" spans="18:18">
      <c r="R989" s="119"/>
    </row>
    <row r="990" ht="15.75" customHeight="1" spans="18:18">
      <c r="R990" s="119"/>
    </row>
    <row r="991" ht="15.75" customHeight="1" spans="18:18">
      <c r="R991" s="119"/>
    </row>
    <row r="992" ht="15.75" customHeight="1" spans="18:18">
      <c r="R992" s="119"/>
    </row>
    <row r="993" ht="15.75" customHeight="1" spans="18:18">
      <c r="R993" s="119"/>
    </row>
    <row r="994" ht="15.75" customHeight="1" spans="18:18">
      <c r="R994" s="119"/>
    </row>
    <row r="995" ht="15.75" customHeight="1" spans="18:18">
      <c r="R995" s="119"/>
    </row>
    <row r="996" ht="15.75" customHeight="1" spans="18:18">
      <c r="R996" s="119"/>
    </row>
    <row r="997" ht="15.75" customHeight="1" spans="18:18">
      <c r="R997" s="119"/>
    </row>
    <row r="998" ht="15.75" customHeight="1" spans="18:18">
      <c r="R998" s="119"/>
    </row>
    <row r="999" ht="15.75" customHeight="1" spans="18:18">
      <c r="R999" s="119"/>
    </row>
    <row r="1000" ht="15.75" customHeight="1" spans="18:18">
      <c r="R1000" s="119"/>
    </row>
  </sheetData>
  <mergeCells count="2">
    <mergeCell ref="B2:C2"/>
    <mergeCell ref="B15:C15"/>
  </mergeCells>
  <dataValidations count="3">
    <dataValidation type="list" allowBlank="1" showErrorMessage="1" sqref="C5">
      <formula1>$V$3:$V$40</formula1>
    </dataValidation>
    <dataValidation type="list" allowBlank="1" showErrorMessage="1" sqref="C10">
      <formula1>$S$2:$S$9</formula1>
    </dataValidation>
    <dataValidation type="list" allowBlank="1" showErrorMessage="1" sqref="C11">
      <formula1>$R$2:$R$6</formula1>
    </dataValidation>
  </dataValidations>
  <hyperlinks>
    <hyperlink ref="C9" r:id="rId2" display="interchinacota37@gmail.com"/>
    <hyperlink ref="C18" r:id="rId3" display="institutointer@hotmail.com"/>
  </hyperlinks>
  <pageMargins left="0.7" right="0.7" top="0.75" bottom="0.75" header="0" footer="0"/>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Z1000"/>
  <sheetViews>
    <sheetView showGridLines="0" workbookViewId="0">
      <selection activeCell="A1" sqref="A1"/>
    </sheetView>
  </sheetViews>
  <sheetFormatPr defaultColWidth="12.6285714285714" defaultRowHeight="15" customHeight="1"/>
  <cols>
    <col min="1" max="1" width="6" customWidth="1"/>
    <col min="2" max="2" width="3" customWidth="1"/>
    <col min="3" max="3" width="44.6285714285714" customWidth="1"/>
    <col min="4" max="4" width="95.7523809523809" customWidth="1"/>
    <col min="5" max="5" width="29.3809523809524" customWidth="1"/>
    <col min="6" max="26" width="14.3809523809524" customWidth="1"/>
  </cols>
  <sheetData>
    <row r="1" ht="15.75" customHeight="1" spans="1:24">
      <c r="A1" s="75"/>
      <c r="B1" s="75"/>
      <c r="C1" s="75"/>
      <c r="D1" s="75"/>
      <c r="E1" s="75"/>
      <c r="F1" s="75"/>
      <c r="G1" s="75"/>
      <c r="H1" s="75"/>
      <c r="I1" s="75"/>
      <c r="J1" s="75"/>
      <c r="K1" s="75"/>
      <c r="L1" s="75"/>
      <c r="M1" s="75"/>
      <c r="N1" s="75"/>
      <c r="O1" s="75"/>
      <c r="P1" s="75"/>
      <c r="Q1" s="75"/>
      <c r="R1" s="75"/>
      <c r="S1" s="75"/>
      <c r="T1" s="75"/>
      <c r="U1" s="75"/>
      <c r="V1" s="75"/>
      <c r="W1" s="75"/>
      <c r="X1" s="75"/>
    </row>
    <row r="2" ht="78" customHeight="1" spans="1:24">
      <c r="A2" s="75"/>
      <c r="B2" s="93"/>
      <c r="C2" s="94" t="s">
        <v>65</v>
      </c>
      <c r="D2" s="95"/>
      <c r="E2" s="79"/>
      <c r="F2" s="75"/>
      <c r="G2" s="75"/>
      <c r="H2" s="75"/>
      <c r="I2" s="75"/>
      <c r="J2" s="75"/>
      <c r="K2" s="75"/>
      <c r="L2" s="75"/>
      <c r="M2" s="75"/>
      <c r="N2" s="75"/>
      <c r="O2" s="75"/>
      <c r="P2" s="75"/>
      <c r="Q2" s="75"/>
      <c r="R2" s="75"/>
      <c r="S2" s="75"/>
      <c r="T2" s="75"/>
      <c r="U2" s="75"/>
      <c r="V2" s="75"/>
      <c r="W2" s="75"/>
      <c r="X2" s="75"/>
    </row>
    <row r="3" ht="154.5" customHeight="1" spans="1:24">
      <c r="A3" s="77"/>
      <c r="B3" s="96"/>
      <c r="C3" s="97" t="s">
        <v>66</v>
      </c>
      <c r="D3" s="98" t="s">
        <v>67</v>
      </c>
      <c r="E3" s="79"/>
      <c r="F3" s="75"/>
      <c r="G3" s="75"/>
      <c r="H3" s="75"/>
      <c r="I3" s="75"/>
      <c r="J3" s="75"/>
      <c r="K3" s="75"/>
      <c r="L3" s="75"/>
      <c r="M3" s="75"/>
      <c r="N3" s="75"/>
      <c r="O3" s="75"/>
      <c r="P3" s="75"/>
      <c r="Q3" s="75"/>
      <c r="R3" s="75"/>
      <c r="S3" s="75"/>
      <c r="T3" s="75"/>
      <c r="U3" s="75"/>
      <c r="V3" s="75"/>
      <c r="W3" s="75"/>
      <c r="X3" s="75"/>
    </row>
    <row r="4" ht="51.75" customHeight="1" spans="1:26">
      <c r="A4" s="77"/>
      <c r="B4" s="96"/>
      <c r="C4" s="99"/>
      <c r="D4" s="98"/>
      <c r="E4" s="79"/>
      <c r="F4" s="75"/>
      <c r="G4" s="75"/>
      <c r="H4" s="75"/>
      <c r="I4" s="75"/>
      <c r="J4" s="75"/>
      <c r="K4" s="75"/>
      <c r="L4" s="75"/>
      <c r="M4" s="75"/>
      <c r="N4" s="75"/>
      <c r="O4" s="75"/>
      <c r="P4" s="75"/>
      <c r="Q4" s="75"/>
      <c r="R4" s="75"/>
      <c r="S4" s="75"/>
      <c r="T4" s="75"/>
      <c r="U4" s="75"/>
      <c r="V4" s="75"/>
      <c r="W4" s="75"/>
      <c r="X4" s="75"/>
      <c r="Y4" s="1"/>
      <c r="Z4" s="1"/>
    </row>
    <row r="5" ht="36.75" customHeight="1" spans="1:24">
      <c r="A5" s="77"/>
      <c r="B5" s="96"/>
      <c r="C5" s="97" t="s">
        <v>68</v>
      </c>
      <c r="D5" s="100" t="s">
        <v>69</v>
      </c>
      <c r="E5" s="79"/>
      <c r="F5" s="75"/>
      <c r="G5" s="75"/>
      <c r="H5" s="75"/>
      <c r="I5" s="75"/>
      <c r="J5" s="75"/>
      <c r="K5" s="75"/>
      <c r="L5" s="75"/>
      <c r="M5" s="75"/>
      <c r="N5" s="75"/>
      <c r="O5" s="75"/>
      <c r="P5" s="75"/>
      <c r="Q5" s="75"/>
      <c r="R5" s="75"/>
      <c r="S5" s="75"/>
      <c r="T5" s="75"/>
      <c r="U5" s="75"/>
      <c r="V5" s="75"/>
      <c r="W5" s="75"/>
      <c r="X5" s="75"/>
    </row>
    <row r="6" ht="33" customHeight="1" spans="1:24">
      <c r="A6" s="77"/>
      <c r="B6" s="96"/>
      <c r="C6" s="101"/>
      <c r="D6" s="102">
        <v>1</v>
      </c>
      <c r="E6" s="79"/>
      <c r="F6" s="75"/>
      <c r="G6" s="75"/>
      <c r="H6" s="75"/>
      <c r="I6" s="75"/>
      <c r="J6" s="75"/>
      <c r="K6" s="75"/>
      <c r="L6" s="75"/>
      <c r="M6" s="75"/>
      <c r="N6" s="75"/>
      <c r="O6" s="75"/>
      <c r="P6" s="75"/>
      <c r="Q6" s="75"/>
      <c r="R6" s="75"/>
      <c r="S6" s="75"/>
      <c r="T6" s="75"/>
      <c r="U6" s="75"/>
      <c r="V6" s="75"/>
      <c r="W6" s="75"/>
      <c r="X6" s="75"/>
    </row>
    <row r="7" ht="33" customHeight="1" spans="1:26">
      <c r="A7" s="77"/>
      <c r="B7" s="96"/>
      <c r="C7" s="101"/>
      <c r="D7" s="102">
        <v>2</v>
      </c>
      <c r="E7" s="79"/>
      <c r="F7" s="75"/>
      <c r="G7" s="75"/>
      <c r="H7" s="75"/>
      <c r="I7" s="75"/>
      <c r="J7" s="75"/>
      <c r="K7" s="75"/>
      <c r="L7" s="75"/>
      <c r="M7" s="75"/>
      <c r="N7" s="75"/>
      <c r="O7" s="75"/>
      <c r="P7" s="75"/>
      <c r="Q7" s="75"/>
      <c r="R7" s="75"/>
      <c r="S7" s="75"/>
      <c r="T7" s="75"/>
      <c r="U7" s="75"/>
      <c r="V7" s="75"/>
      <c r="W7" s="75"/>
      <c r="X7" s="75"/>
      <c r="Y7" s="1"/>
      <c r="Z7" s="1"/>
    </row>
    <row r="8" ht="37.5" customHeight="1" spans="1:24">
      <c r="A8" s="77"/>
      <c r="B8" s="96"/>
      <c r="C8" s="99"/>
      <c r="D8" s="102">
        <v>3</v>
      </c>
      <c r="E8" s="79"/>
      <c r="F8" s="75"/>
      <c r="G8" s="75"/>
      <c r="H8" s="75"/>
      <c r="I8" s="75"/>
      <c r="J8" s="75"/>
      <c r="K8" s="75"/>
      <c r="L8" s="75"/>
      <c r="M8" s="75"/>
      <c r="N8" s="75"/>
      <c r="O8" s="75"/>
      <c r="P8" s="75"/>
      <c r="Q8" s="75"/>
      <c r="R8" s="75"/>
      <c r="S8" s="75"/>
      <c r="T8" s="75"/>
      <c r="U8" s="75"/>
      <c r="V8" s="75"/>
      <c r="W8" s="75"/>
      <c r="X8" s="75"/>
    </row>
    <row r="9" ht="40.5" customHeight="1" spans="1:24">
      <c r="A9" s="77"/>
      <c r="B9" s="96"/>
      <c r="C9" s="97" t="s">
        <v>70</v>
      </c>
      <c r="D9" s="100" t="s">
        <v>71</v>
      </c>
      <c r="E9" s="79"/>
      <c r="F9" s="75"/>
      <c r="G9" s="75"/>
      <c r="H9" s="75"/>
      <c r="I9" s="75"/>
      <c r="J9" s="75"/>
      <c r="K9" s="75"/>
      <c r="L9" s="75"/>
      <c r="M9" s="75"/>
      <c r="N9" s="75"/>
      <c r="O9" s="75"/>
      <c r="P9" s="75"/>
      <c r="Q9" s="75"/>
      <c r="R9" s="75"/>
      <c r="S9" s="75"/>
      <c r="T9" s="75"/>
      <c r="U9" s="75"/>
      <c r="V9" s="75"/>
      <c r="W9" s="75"/>
      <c r="X9" s="75"/>
    </row>
    <row r="10" ht="39.75" customHeight="1" spans="1:24">
      <c r="A10" s="77"/>
      <c r="B10" s="96"/>
      <c r="C10" s="101"/>
      <c r="D10" s="102" t="s">
        <v>72</v>
      </c>
      <c r="E10" s="79"/>
      <c r="F10" s="75"/>
      <c r="G10" s="75"/>
      <c r="H10" s="75"/>
      <c r="I10" s="75"/>
      <c r="J10" s="75"/>
      <c r="K10" s="75"/>
      <c r="L10" s="75"/>
      <c r="M10" s="75"/>
      <c r="N10" s="75"/>
      <c r="O10" s="75"/>
      <c r="P10" s="75"/>
      <c r="Q10" s="75"/>
      <c r="R10" s="75"/>
      <c r="S10" s="75"/>
      <c r="T10" s="75"/>
      <c r="U10" s="75"/>
      <c r="V10" s="75"/>
      <c r="W10" s="75"/>
      <c r="X10" s="75"/>
    </row>
    <row r="11" ht="38.25" customHeight="1" spans="1:26">
      <c r="A11" s="77"/>
      <c r="B11" s="96"/>
      <c r="C11" s="101"/>
      <c r="D11" s="102" t="s">
        <v>73</v>
      </c>
      <c r="E11" s="79"/>
      <c r="F11" s="75"/>
      <c r="G11" s="75"/>
      <c r="H11" s="75"/>
      <c r="I11" s="75"/>
      <c r="J11" s="75"/>
      <c r="K11" s="75"/>
      <c r="L11" s="75"/>
      <c r="M11" s="75"/>
      <c r="N11" s="75"/>
      <c r="O11" s="75"/>
      <c r="P11" s="75"/>
      <c r="Q11" s="75"/>
      <c r="R11" s="75"/>
      <c r="S11" s="75"/>
      <c r="T11" s="75"/>
      <c r="U11" s="75"/>
      <c r="V11" s="75"/>
      <c r="W11" s="75"/>
      <c r="X11" s="75"/>
      <c r="Y11" s="1"/>
      <c r="Z11" s="1"/>
    </row>
    <row r="12" ht="45" customHeight="1" spans="1:24">
      <c r="A12" s="77"/>
      <c r="B12" s="96"/>
      <c r="C12" s="99"/>
      <c r="D12" s="102" t="s">
        <v>74</v>
      </c>
      <c r="E12" s="79"/>
      <c r="F12" s="75"/>
      <c r="G12" s="75"/>
      <c r="H12" s="75"/>
      <c r="I12" s="75"/>
      <c r="J12" s="75"/>
      <c r="K12" s="75"/>
      <c r="L12" s="75"/>
      <c r="M12" s="75"/>
      <c r="N12" s="75"/>
      <c r="O12" s="75"/>
      <c r="P12" s="75"/>
      <c r="Q12" s="75"/>
      <c r="R12" s="75"/>
      <c r="S12" s="75"/>
      <c r="T12" s="75"/>
      <c r="U12" s="75"/>
      <c r="V12" s="75"/>
      <c r="W12" s="75"/>
      <c r="X12" s="75"/>
    </row>
    <row r="13" ht="15.75" customHeight="1" spans="1:24">
      <c r="A13" s="75"/>
      <c r="B13" s="103"/>
      <c r="C13" s="103"/>
      <c r="D13" s="103"/>
      <c r="E13" s="75"/>
      <c r="F13" s="75"/>
      <c r="G13" s="75"/>
      <c r="H13" s="75"/>
      <c r="I13" s="75"/>
      <c r="J13" s="75"/>
      <c r="K13" s="75"/>
      <c r="L13" s="75"/>
      <c r="M13" s="75"/>
      <c r="N13" s="75"/>
      <c r="O13" s="75"/>
      <c r="P13" s="75"/>
      <c r="Q13" s="75"/>
      <c r="R13" s="75"/>
      <c r="S13" s="75"/>
      <c r="T13" s="75"/>
      <c r="U13" s="75"/>
      <c r="V13" s="75"/>
      <c r="W13" s="75"/>
      <c r="X13" s="75"/>
    </row>
    <row r="14" ht="15.75" customHeight="1" spans="1:24">
      <c r="A14" s="75"/>
      <c r="B14" s="75"/>
      <c r="C14" s="75"/>
      <c r="D14" s="75"/>
      <c r="E14" s="75"/>
      <c r="F14" s="75"/>
      <c r="G14" s="75"/>
      <c r="H14" s="75"/>
      <c r="I14" s="75"/>
      <c r="J14" s="75"/>
      <c r="K14" s="75"/>
      <c r="L14" s="75"/>
      <c r="M14" s="75"/>
      <c r="N14" s="75"/>
      <c r="O14" s="75"/>
      <c r="P14" s="75"/>
      <c r="Q14" s="75"/>
      <c r="R14" s="75"/>
      <c r="S14" s="75"/>
      <c r="T14" s="75"/>
      <c r="U14" s="75"/>
      <c r="V14" s="75"/>
      <c r="W14" s="75"/>
      <c r="X14" s="75"/>
    </row>
    <row r="15" ht="15.75" customHeight="1" spans="1:24">
      <c r="A15" s="75"/>
      <c r="B15" s="75"/>
      <c r="C15" s="75"/>
      <c r="D15" s="75"/>
      <c r="E15" s="75"/>
      <c r="F15" s="75"/>
      <c r="G15" s="75"/>
      <c r="H15" s="75"/>
      <c r="I15" s="75"/>
      <c r="J15" s="75"/>
      <c r="K15" s="75"/>
      <c r="L15" s="75"/>
      <c r="M15" s="75"/>
      <c r="N15" s="75"/>
      <c r="O15" s="75"/>
      <c r="P15" s="75"/>
      <c r="Q15" s="75"/>
      <c r="R15" s="75"/>
      <c r="S15" s="75"/>
      <c r="T15" s="75"/>
      <c r="U15" s="75"/>
      <c r="V15" s="75"/>
      <c r="W15" s="75"/>
      <c r="X15" s="75"/>
    </row>
    <row r="16" ht="15.75" customHeight="1" spans="1:24">
      <c r="A16" s="75"/>
      <c r="B16" s="75"/>
      <c r="C16" s="75"/>
      <c r="D16" s="75"/>
      <c r="E16" s="75"/>
      <c r="F16" s="75"/>
      <c r="G16" s="75"/>
      <c r="H16" s="75"/>
      <c r="I16" s="75"/>
      <c r="J16" s="75"/>
      <c r="K16" s="75"/>
      <c r="L16" s="75"/>
      <c r="M16" s="75"/>
      <c r="N16" s="75"/>
      <c r="O16" s="75"/>
      <c r="P16" s="75"/>
      <c r="Q16" s="75"/>
      <c r="R16" s="75"/>
      <c r="S16" s="75"/>
      <c r="T16" s="75"/>
      <c r="U16" s="75"/>
      <c r="V16" s="75"/>
      <c r="W16" s="75"/>
      <c r="X16" s="75"/>
    </row>
    <row r="17" ht="15.75" customHeight="1" spans="1:24">
      <c r="A17" s="75"/>
      <c r="B17" s="75"/>
      <c r="C17" s="75"/>
      <c r="D17" s="75"/>
      <c r="E17" s="75"/>
      <c r="F17" s="75"/>
      <c r="G17" s="75"/>
      <c r="H17" s="75"/>
      <c r="I17" s="75"/>
      <c r="J17" s="75"/>
      <c r="K17" s="75"/>
      <c r="L17" s="75"/>
      <c r="M17" s="75"/>
      <c r="N17" s="75"/>
      <c r="O17" s="75"/>
      <c r="P17" s="75"/>
      <c r="Q17" s="75"/>
      <c r="R17" s="75"/>
      <c r="S17" s="75"/>
      <c r="T17" s="75"/>
      <c r="U17" s="75"/>
      <c r="V17" s="75"/>
      <c r="W17" s="75"/>
      <c r="X17" s="75"/>
    </row>
    <row r="18" ht="15.75" customHeight="1" spans="1:24">
      <c r="A18" s="75"/>
      <c r="B18" s="75"/>
      <c r="C18" s="75"/>
      <c r="D18" s="75"/>
      <c r="E18" s="75"/>
      <c r="F18" s="75"/>
      <c r="G18" s="75"/>
      <c r="H18" s="75"/>
      <c r="I18" s="75"/>
      <c r="J18" s="75"/>
      <c r="K18" s="75"/>
      <c r="L18" s="75"/>
      <c r="M18" s="75"/>
      <c r="N18" s="75"/>
      <c r="O18" s="75"/>
      <c r="P18" s="75"/>
      <c r="Q18" s="75"/>
      <c r="R18" s="75"/>
      <c r="S18" s="75"/>
      <c r="T18" s="75"/>
      <c r="U18" s="75"/>
      <c r="V18" s="75"/>
      <c r="W18" s="75"/>
      <c r="X18" s="75"/>
    </row>
    <row r="19" ht="15.75" customHeight="1" spans="1:24">
      <c r="A19" s="75"/>
      <c r="B19" s="75"/>
      <c r="C19" s="75"/>
      <c r="D19" s="75"/>
      <c r="E19" s="75"/>
      <c r="F19" s="75"/>
      <c r="G19" s="75"/>
      <c r="H19" s="75"/>
      <c r="I19" s="75"/>
      <c r="J19" s="75"/>
      <c r="K19" s="75"/>
      <c r="L19" s="75"/>
      <c r="M19" s="75"/>
      <c r="N19" s="75"/>
      <c r="O19" s="75"/>
      <c r="P19" s="75"/>
      <c r="Q19" s="75"/>
      <c r="R19" s="75"/>
      <c r="S19" s="75"/>
      <c r="T19" s="75"/>
      <c r="U19" s="75"/>
      <c r="V19" s="75"/>
      <c r="W19" s="75"/>
      <c r="X19" s="75"/>
    </row>
    <row r="20" ht="15.75" customHeight="1" spans="1:24">
      <c r="A20" s="75"/>
      <c r="B20" s="75"/>
      <c r="C20" s="75"/>
      <c r="D20" s="75"/>
      <c r="E20" s="75"/>
      <c r="F20" s="75"/>
      <c r="G20" s="75"/>
      <c r="H20" s="75"/>
      <c r="I20" s="75"/>
      <c r="J20" s="75"/>
      <c r="K20" s="75"/>
      <c r="L20" s="75"/>
      <c r="M20" s="75"/>
      <c r="N20" s="75"/>
      <c r="O20" s="75"/>
      <c r="P20" s="75"/>
      <c r="Q20" s="75"/>
      <c r="R20" s="75"/>
      <c r="S20" s="75"/>
      <c r="T20" s="75"/>
      <c r="U20" s="75"/>
      <c r="V20" s="75"/>
      <c r="W20" s="75"/>
      <c r="X20" s="75"/>
    </row>
    <row r="21" ht="15.75" customHeight="1" spans="1:24">
      <c r="A21" s="75"/>
      <c r="B21" s="75"/>
      <c r="C21" s="75"/>
      <c r="D21" s="75"/>
      <c r="E21" s="75"/>
      <c r="F21" s="75"/>
      <c r="G21" s="75"/>
      <c r="H21" s="75"/>
      <c r="I21" s="75"/>
      <c r="J21" s="75"/>
      <c r="K21" s="75"/>
      <c r="L21" s="75"/>
      <c r="M21" s="75"/>
      <c r="N21" s="75"/>
      <c r="O21" s="75"/>
      <c r="P21" s="75"/>
      <c r="Q21" s="75"/>
      <c r="R21" s="75"/>
      <c r="S21" s="75"/>
      <c r="T21" s="75"/>
      <c r="U21" s="75"/>
      <c r="V21" s="75"/>
      <c r="W21" s="75"/>
      <c r="X21" s="75"/>
    </row>
    <row r="22" ht="15.75" customHeight="1" spans="1:24">
      <c r="A22" s="75"/>
      <c r="B22" s="75"/>
      <c r="C22" s="75"/>
      <c r="D22" s="75"/>
      <c r="E22" s="75"/>
      <c r="F22" s="75"/>
      <c r="G22" s="75"/>
      <c r="H22" s="75"/>
      <c r="I22" s="75"/>
      <c r="J22" s="75"/>
      <c r="K22" s="75"/>
      <c r="L22" s="75"/>
      <c r="M22" s="75"/>
      <c r="N22" s="75"/>
      <c r="O22" s="75"/>
      <c r="P22" s="75"/>
      <c r="Q22" s="75"/>
      <c r="R22" s="75"/>
      <c r="S22" s="75"/>
      <c r="T22" s="75"/>
      <c r="U22" s="75"/>
      <c r="V22" s="75"/>
      <c r="W22" s="75"/>
      <c r="X22" s="75"/>
    </row>
    <row r="23" ht="15.75" customHeight="1" spans="1:24">
      <c r="A23" s="75"/>
      <c r="B23" s="75"/>
      <c r="C23" s="75"/>
      <c r="D23" s="75"/>
      <c r="E23" s="75"/>
      <c r="F23" s="75"/>
      <c r="G23" s="75"/>
      <c r="H23" s="75"/>
      <c r="I23" s="75"/>
      <c r="J23" s="75"/>
      <c r="K23" s="75"/>
      <c r="L23" s="75"/>
      <c r="M23" s="75"/>
      <c r="N23" s="75"/>
      <c r="O23" s="75"/>
      <c r="P23" s="75"/>
      <c r="Q23" s="75"/>
      <c r="R23" s="75"/>
      <c r="S23" s="75"/>
      <c r="T23" s="75"/>
      <c r="U23" s="75"/>
      <c r="V23" s="75"/>
      <c r="W23" s="75"/>
      <c r="X23" s="75"/>
    </row>
    <row r="24" ht="15.75" customHeight="1" spans="1:24">
      <c r="A24" s="75"/>
      <c r="B24" s="75"/>
      <c r="C24" s="75"/>
      <c r="D24" s="75"/>
      <c r="E24" s="75"/>
      <c r="F24" s="75"/>
      <c r="G24" s="75"/>
      <c r="H24" s="75"/>
      <c r="I24" s="75"/>
      <c r="J24" s="75"/>
      <c r="K24" s="75"/>
      <c r="L24" s="75"/>
      <c r="M24" s="75"/>
      <c r="N24" s="75"/>
      <c r="O24" s="75"/>
      <c r="P24" s="75"/>
      <c r="Q24" s="75"/>
      <c r="R24" s="75"/>
      <c r="S24" s="75"/>
      <c r="T24" s="75"/>
      <c r="U24" s="75"/>
      <c r="V24" s="75"/>
      <c r="W24" s="75"/>
      <c r="X24" s="75"/>
    </row>
    <row r="25" ht="15.75" customHeight="1" spans="1:24">
      <c r="A25" s="75"/>
      <c r="B25" s="75"/>
      <c r="C25" s="75"/>
      <c r="D25" s="75"/>
      <c r="E25" s="75"/>
      <c r="F25" s="75"/>
      <c r="G25" s="75"/>
      <c r="H25" s="75"/>
      <c r="I25" s="75"/>
      <c r="J25" s="75"/>
      <c r="K25" s="75"/>
      <c r="L25" s="75"/>
      <c r="M25" s="75"/>
      <c r="N25" s="75"/>
      <c r="O25" s="75"/>
      <c r="P25" s="75"/>
      <c r="Q25" s="75"/>
      <c r="R25" s="75"/>
      <c r="S25" s="75"/>
      <c r="T25" s="75"/>
      <c r="U25" s="75"/>
      <c r="V25" s="75"/>
      <c r="W25" s="75"/>
      <c r="X25" s="75"/>
    </row>
    <row r="26" ht="15.75" customHeight="1" spans="1:24">
      <c r="A26" s="75"/>
      <c r="B26" s="75"/>
      <c r="C26" s="75"/>
      <c r="D26" s="75"/>
      <c r="E26" s="75"/>
      <c r="F26" s="75"/>
      <c r="G26" s="75"/>
      <c r="H26" s="75"/>
      <c r="I26" s="75"/>
      <c r="J26" s="75"/>
      <c r="K26" s="75"/>
      <c r="L26" s="75"/>
      <c r="M26" s="75"/>
      <c r="N26" s="75"/>
      <c r="O26" s="75"/>
      <c r="P26" s="75"/>
      <c r="Q26" s="75"/>
      <c r="R26" s="75"/>
      <c r="S26" s="75"/>
      <c r="T26" s="75"/>
      <c r="U26" s="75"/>
      <c r="V26" s="75"/>
      <c r="W26" s="75"/>
      <c r="X26" s="75"/>
    </row>
    <row r="27" ht="15.75" customHeight="1" spans="1:24">
      <c r="A27" s="75"/>
      <c r="B27" s="75"/>
      <c r="C27" s="75"/>
      <c r="D27" s="75"/>
      <c r="E27" s="75"/>
      <c r="F27" s="75"/>
      <c r="G27" s="75"/>
      <c r="H27" s="75"/>
      <c r="I27" s="75"/>
      <c r="J27" s="75"/>
      <c r="K27" s="75"/>
      <c r="L27" s="75"/>
      <c r="M27" s="75"/>
      <c r="N27" s="75"/>
      <c r="O27" s="75"/>
      <c r="P27" s="75"/>
      <c r="Q27" s="75"/>
      <c r="R27" s="75"/>
      <c r="S27" s="75"/>
      <c r="T27" s="75"/>
      <c r="U27" s="75"/>
      <c r="V27" s="75"/>
      <c r="W27" s="75"/>
      <c r="X27" s="75"/>
    </row>
    <row r="28" ht="15.75" customHeight="1" spans="1:24">
      <c r="A28" s="75"/>
      <c r="B28" s="75"/>
      <c r="C28" s="75"/>
      <c r="D28" s="75"/>
      <c r="E28" s="75"/>
      <c r="F28" s="75"/>
      <c r="G28" s="75"/>
      <c r="H28" s="75"/>
      <c r="I28" s="75"/>
      <c r="J28" s="75"/>
      <c r="K28" s="75"/>
      <c r="L28" s="75"/>
      <c r="M28" s="75"/>
      <c r="N28" s="75"/>
      <c r="O28" s="75"/>
      <c r="P28" s="75"/>
      <c r="Q28" s="75"/>
      <c r="R28" s="75"/>
      <c r="S28" s="75"/>
      <c r="T28" s="75"/>
      <c r="U28" s="75"/>
      <c r="V28" s="75"/>
      <c r="W28" s="75"/>
      <c r="X28" s="75"/>
    </row>
    <row r="29" ht="15.75" customHeight="1" spans="1:24">
      <c r="A29" s="75"/>
      <c r="B29" s="75"/>
      <c r="C29" s="75"/>
      <c r="D29" s="75"/>
      <c r="E29" s="75"/>
      <c r="F29" s="75"/>
      <c r="G29" s="75"/>
      <c r="H29" s="75"/>
      <c r="I29" s="75"/>
      <c r="J29" s="75"/>
      <c r="K29" s="75"/>
      <c r="L29" s="75"/>
      <c r="M29" s="75"/>
      <c r="N29" s="75"/>
      <c r="O29" s="75"/>
      <c r="P29" s="75"/>
      <c r="Q29" s="75"/>
      <c r="R29" s="75"/>
      <c r="S29" s="75"/>
      <c r="T29" s="75"/>
      <c r="U29" s="75"/>
      <c r="V29" s="75"/>
      <c r="W29" s="75"/>
      <c r="X29" s="75"/>
    </row>
    <row r="30" ht="15.75" customHeight="1" spans="1:24">
      <c r="A30" s="75"/>
      <c r="B30" s="75"/>
      <c r="C30" s="75"/>
      <c r="D30" s="75"/>
      <c r="E30" s="75"/>
      <c r="F30" s="75"/>
      <c r="G30" s="75"/>
      <c r="H30" s="75"/>
      <c r="I30" s="75"/>
      <c r="J30" s="75"/>
      <c r="K30" s="75"/>
      <c r="L30" s="75"/>
      <c r="M30" s="75"/>
      <c r="N30" s="75"/>
      <c r="O30" s="75"/>
      <c r="P30" s="75"/>
      <c r="Q30" s="75"/>
      <c r="R30" s="75"/>
      <c r="S30" s="75"/>
      <c r="T30" s="75"/>
      <c r="U30" s="75"/>
      <c r="V30" s="75"/>
      <c r="W30" s="75"/>
      <c r="X30" s="75"/>
    </row>
    <row r="31" ht="15.75" customHeight="1" spans="1:24">
      <c r="A31" s="75"/>
      <c r="B31" s="75"/>
      <c r="C31" s="75"/>
      <c r="D31" s="75"/>
      <c r="E31" s="75"/>
      <c r="F31" s="75"/>
      <c r="G31" s="75"/>
      <c r="H31" s="75"/>
      <c r="I31" s="75"/>
      <c r="J31" s="75"/>
      <c r="K31" s="75"/>
      <c r="L31" s="75"/>
      <c r="M31" s="75"/>
      <c r="N31" s="75"/>
      <c r="O31" s="75"/>
      <c r="P31" s="75"/>
      <c r="Q31" s="75"/>
      <c r="R31" s="75"/>
      <c r="S31" s="75"/>
      <c r="T31" s="75"/>
      <c r="U31" s="75"/>
      <c r="V31" s="75"/>
      <c r="W31" s="75"/>
      <c r="X31" s="75"/>
    </row>
    <row r="32" ht="15.75" customHeight="1" spans="1:24">
      <c r="A32" s="75"/>
      <c r="B32" s="75"/>
      <c r="C32" s="75"/>
      <c r="D32" s="75"/>
      <c r="E32" s="75"/>
      <c r="F32" s="75"/>
      <c r="G32" s="75"/>
      <c r="H32" s="75"/>
      <c r="I32" s="75"/>
      <c r="J32" s="75"/>
      <c r="K32" s="75"/>
      <c r="L32" s="75"/>
      <c r="M32" s="75"/>
      <c r="N32" s="75"/>
      <c r="O32" s="75"/>
      <c r="P32" s="75"/>
      <c r="Q32" s="75"/>
      <c r="R32" s="75"/>
      <c r="S32" s="75"/>
      <c r="T32" s="75"/>
      <c r="U32" s="75"/>
      <c r="V32" s="75"/>
      <c r="W32" s="75"/>
      <c r="X32" s="75"/>
    </row>
    <row r="33" ht="15.75" customHeight="1" spans="1:24">
      <c r="A33" s="75"/>
      <c r="B33" s="75"/>
      <c r="C33" s="75"/>
      <c r="D33" s="75"/>
      <c r="E33" s="75"/>
      <c r="F33" s="75"/>
      <c r="G33" s="75"/>
      <c r="H33" s="75"/>
      <c r="I33" s="75"/>
      <c r="J33" s="75"/>
      <c r="K33" s="75"/>
      <c r="L33" s="75"/>
      <c r="M33" s="75"/>
      <c r="N33" s="75"/>
      <c r="O33" s="75"/>
      <c r="P33" s="75"/>
      <c r="Q33" s="75"/>
      <c r="R33" s="75"/>
      <c r="S33" s="75"/>
      <c r="T33" s="75"/>
      <c r="U33" s="75"/>
      <c r="V33" s="75"/>
      <c r="W33" s="75"/>
      <c r="X33" s="75"/>
    </row>
    <row r="34" ht="15.75" customHeight="1" spans="1:24">
      <c r="A34" s="75"/>
      <c r="B34" s="75"/>
      <c r="C34" s="75"/>
      <c r="D34" s="75"/>
      <c r="E34" s="75"/>
      <c r="F34" s="75"/>
      <c r="G34" s="75"/>
      <c r="H34" s="75"/>
      <c r="I34" s="75"/>
      <c r="J34" s="75"/>
      <c r="K34" s="75"/>
      <c r="L34" s="75"/>
      <c r="M34" s="75"/>
      <c r="N34" s="75"/>
      <c r="O34" s="75"/>
      <c r="P34" s="75"/>
      <c r="Q34" s="75"/>
      <c r="R34" s="75"/>
      <c r="S34" s="75"/>
      <c r="T34" s="75"/>
      <c r="U34" s="75"/>
      <c r="V34" s="75"/>
      <c r="W34" s="75"/>
      <c r="X34" s="75"/>
    </row>
    <row r="35" ht="15.75" customHeight="1" spans="1:24">
      <c r="A35" s="75"/>
      <c r="B35" s="75"/>
      <c r="C35" s="75"/>
      <c r="D35" s="75"/>
      <c r="E35" s="75"/>
      <c r="F35" s="75"/>
      <c r="G35" s="75"/>
      <c r="H35" s="75"/>
      <c r="I35" s="75"/>
      <c r="J35" s="75"/>
      <c r="K35" s="75"/>
      <c r="L35" s="75"/>
      <c r="M35" s="75"/>
      <c r="N35" s="75"/>
      <c r="O35" s="75"/>
      <c r="P35" s="75"/>
      <c r="Q35" s="75"/>
      <c r="R35" s="75"/>
      <c r="S35" s="75"/>
      <c r="T35" s="75"/>
      <c r="U35" s="75"/>
      <c r="V35" s="75"/>
      <c r="W35" s="75"/>
      <c r="X35" s="75"/>
    </row>
    <row r="36" ht="15.75" customHeight="1" spans="1:24">
      <c r="A36" s="75"/>
      <c r="B36" s="75"/>
      <c r="C36" s="75"/>
      <c r="D36" s="75"/>
      <c r="E36" s="75"/>
      <c r="F36" s="75"/>
      <c r="G36" s="75"/>
      <c r="H36" s="75"/>
      <c r="I36" s="75"/>
      <c r="J36" s="75"/>
      <c r="K36" s="75"/>
      <c r="L36" s="75"/>
      <c r="M36" s="75"/>
      <c r="N36" s="75"/>
      <c r="O36" s="75"/>
      <c r="P36" s="75"/>
      <c r="Q36" s="75"/>
      <c r="R36" s="75"/>
      <c r="S36" s="75"/>
      <c r="T36" s="75"/>
      <c r="U36" s="75"/>
      <c r="V36" s="75"/>
      <c r="W36" s="75"/>
      <c r="X36" s="75"/>
    </row>
    <row r="37" ht="15.75" customHeight="1" spans="1:24">
      <c r="A37" s="75"/>
      <c r="B37" s="75"/>
      <c r="C37" s="75"/>
      <c r="D37" s="75"/>
      <c r="E37" s="75"/>
      <c r="F37" s="75"/>
      <c r="G37" s="75"/>
      <c r="H37" s="75"/>
      <c r="I37" s="75"/>
      <c r="J37" s="75"/>
      <c r="K37" s="75"/>
      <c r="L37" s="75"/>
      <c r="M37" s="75"/>
      <c r="N37" s="75"/>
      <c r="O37" s="75"/>
      <c r="P37" s="75"/>
      <c r="Q37" s="75"/>
      <c r="R37" s="75"/>
      <c r="S37" s="75"/>
      <c r="T37" s="75"/>
      <c r="U37" s="75"/>
      <c r="V37" s="75"/>
      <c r="W37" s="75"/>
      <c r="X37" s="75"/>
    </row>
    <row r="38" ht="15.75" customHeight="1" spans="1:24">
      <c r="A38" s="75"/>
      <c r="B38" s="75"/>
      <c r="C38" s="75"/>
      <c r="D38" s="75"/>
      <c r="E38" s="75"/>
      <c r="F38" s="75"/>
      <c r="G38" s="75"/>
      <c r="H38" s="75"/>
      <c r="I38" s="75"/>
      <c r="J38" s="75"/>
      <c r="K38" s="75"/>
      <c r="L38" s="75"/>
      <c r="M38" s="75"/>
      <c r="N38" s="75"/>
      <c r="O38" s="75"/>
      <c r="P38" s="75"/>
      <c r="Q38" s="75"/>
      <c r="R38" s="75"/>
      <c r="S38" s="75"/>
      <c r="T38" s="75"/>
      <c r="U38" s="75"/>
      <c r="V38" s="75"/>
      <c r="W38" s="75"/>
      <c r="X38" s="75"/>
    </row>
    <row r="39" ht="15.75" customHeight="1" spans="1:24">
      <c r="A39" s="75"/>
      <c r="B39" s="75"/>
      <c r="C39" s="75"/>
      <c r="D39" s="75"/>
      <c r="E39" s="75"/>
      <c r="F39" s="75"/>
      <c r="G39" s="75"/>
      <c r="H39" s="75"/>
      <c r="I39" s="75"/>
      <c r="J39" s="75"/>
      <c r="K39" s="75"/>
      <c r="L39" s="75"/>
      <c r="M39" s="75"/>
      <c r="N39" s="75"/>
      <c r="O39" s="75"/>
      <c r="P39" s="75"/>
      <c r="Q39" s="75"/>
      <c r="R39" s="75"/>
      <c r="S39" s="75"/>
      <c r="T39" s="75"/>
      <c r="U39" s="75"/>
      <c r="V39" s="75"/>
      <c r="W39" s="75"/>
      <c r="X39" s="75"/>
    </row>
    <row r="40" ht="15.75" customHeight="1" spans="1:24">
      <c r="A40" s="75"/>
      <c r="B40" s="75"/>
      <c r="C40" s="75"/>
      <c r="D40" s="75"/>
      <c r="E40" s="75"/>
      <c r="F40" s="75"/>
      <c r="G40" s="75"/>
      <c r="H40" s="75"/>
      <c r="I40" s="75"/>
      <c r="J40" s="75"/>
      <c r="K40" s="75"/>
      <c r="L40" s="75"/>
      <c r="M40" s="75"/>
      <c r="N40" s="75"/>
      <c r="O40" s="75"/>
      <c r="P40" s="75"/>
      <c r="Q40" s="75"/>
      <c r="R40" s="75"/>
      <c r="S40" s="75"/>
      <c r="T40" s="75"/>
      <c r="U40" s="75"/>
      <c r="V40" s="75"/>
      <c r="W40" s="75"/>
      <c r="X40" s="75"/>
    </row>
    <row r="41" ht="15.75" customHeight="1" spans="1:24">
      <c r="A41" s="75"/>
      <c r="B41" s="75"/>
      <c r="C41" s="75"/>
      <c r="D41" s="75"/>
      <c r="E41" s="75"/>
      <c r="F41" s="75"/>
      <c r="G41" s="75"/>
      <c r="H41" s="75"/>
      <c r="I41" s="75"/>
      <c r="J41" s="75"/>
      <c r="K41" s="75"/>
      <c r="L41" s="75"/>
      <c r="M41" s="75"/>
      <c r="N41" s="75"/>
      <c r="O41" s="75"/>
      <c r="P41" s="75"/>
      <c r="Q41" s="75"/>
      <c r="R41" s="75"/>
      <c r="S41" s="75"/>
      <c r="T41" s="75"/>
      <c r="U41" s="75"/>
      <c r="V41" s="75"/>
      <c r="W41" s="75"/>
      <c r="X41" s="75"/>
    </row>
    <row r="42" ht="15.75" customHeight="1" spans="1:24">
      <c r="A42" s="75"/>
      <c r="B42" s="75"/>
      <c r="C42" s="75"/>
      <c r="D42" s="75"/>
      <c r="E42" s="75"/>
      <c r="F42" s="75"/>
      <c r="G42" s="75"/>
      <c r="H42" s="75"/>
      <c r="I42" s="75"/>
      <c r="J42" s="75"/>
      <c r="K42" s="75"/>
      <c r="L42" s="75"/>
      <c r="M42" s="75"/>
      <c r="N42" s="75"/>
      <c r="O42" s="75"/>
      <c r="P42" s="75"/>
      <c r="Q42" s="75"/>
      <c r="R42" s="75"/>
      <c r="S42" s="75"/>
      <c r="T42" s="75"/>
      <c r="U42" s="75"/>
      <c r="V42" s="75"/>
      <c r="W42" s="75"/>
      <c r="X42" s="75"/>
    </row>
    <row r="43" ht="15.75" customHeight="1" spans="1:24">
      <c r="A43" s="75"/>
      <c r="B43" s="75"/>
      <c r="C43" s="75"/>
      <c r="D43" s="75"/>
      <c r="E43" s="75"/>
      <c r="F43" s="75"/>
      <c r="G43" s="75"/>
      <c r="H43" s="75"/>
      <c r="I43" s="75"/>
      <c r="J43" s="75"/>
      <c r="K43" s="75"/>
      <c r="L43" s="75"/>
      <c r="M43" s="75"/>
      <c r="N43" s="75"/>
      <c r="O43" s="75"/>
      <c r="P43" s="75"/>
      <c r="Q43" s="75"/>
      <c r="R43" s="75"/>
      <c r="S43" s="75"/>
      <c r="T43" s="75"/>
      <c r="U43" s="75"/>
      <c r="V43" s="75"/>
      <c r="W43" s="75"/>
      <c r="X43" s="75"/>
    </row>
    <row r="44" ht="15.75" customHeight="1" spans="1:24">
      <c r="A44" s="75"/>
      <c r="B44" s="75"/>
      <c r="C44" s="75"/>
      <c r="D44" s="75"/>
      <c r="E44" s="75"/>
      <c r="F44" s="75"/>
      <c r="G44" s="75"/>
      <c r="H44" s="75"/>
      <c r="I44" s="75"/>
      <c r="J44" s="75"/>
      <c r="K44" s="75"/>
      <c r="L44" s="75"/>
      <c r="M44" s="75"/>
      <c r="N44" s="75"/>
      <c r="O44" s="75"/>
      <c r="P44" s="75"/>
      <c r="Q44" s="75"/>
      <c r="R44" s="75"/>
      <c r="S44" s="75"/>
      <c r="T44" s="75"/>
      <c r="U44" s="75"/>
      <c r="V44" s="75"/>
      <c r="W44" s="75"/>
      <c r="X44" s="75"/>
    </row>
    <row r="45" ht="15.75" customHeight="1" spans="1:24">
      <c r="A45" s="75"/>
      <c r="B45" s="75"/>
      <c r="C45" s="75"/>
      <c r="D45" s="75"/>
      <c r="E45" s="75"/>
      <c r="F45" s="75"/>
      <c r="G45" s="75"/>
      <c r="H45" s="75"/>
      <c r="I45" s="75"/>
      <c r="J45" s="75"/>
      <c r="K45" s="75"/>
      <c r="L45" s="75"/>
      <c r="M45" s="75"/>
      <c r="N45" s="75"/>
      <c r="O45" s="75"/>
      <c r="P45" s="75"/>
      <c r="Q45" s="75"/>
      <c r="R45" s="75"/>
      <c r="S45" s="75"/>
      <c r="T45" s="75"/>
      <c r="U45" s="75"/>
      <c r="V45" s="75"/>
      <c r="W45" s="75"/>
      <c r="X45" s="75"/>
    </row>
    <row r="46" ht="15.75" customHeight="1" spans="1:24">
      <c r="A46" s="75"/>
      <c r="B46" s="75"/>
      <c r="C46" s="75"/>
      <c r="D46" s="75"/>
      <c r="E46" s="75"/>
      <c r="F46" s="75"/>
      <c r="G46" s="75"/>
      <c r="H46" s="75"/>
      <c r="I46" s="75"/>
      <c r="J46" s="75"/>
      <c r="K46" s="75"/>
      <c r="L46" s="75"/>
      <c r="M46" s="75"/>
      <c r="N46" s="75"/>
      <c r="O46" s="75"/>
      <c r="P46" s="75"/>
      <c r="Q46" s="75"/>
      <c r="R46" s="75"/>
      <c r="S46" s="75"/>
      <c r="T46" s="75"/>
      <c r="U46" s="75"/>
      <c r="V46" s="75"/>
      <c r="W46" s="75"/>
      <c r="X46" s="75"/>
    </row>
    <row r="47" ht="15.75" customHeight="1" spans="1:24">
      <c r="A47" s="75"/>
      <c r="B47" s="75"/>
      <c r="C47" s="75"/>
      <c r="D47" s="75"/>
      <c r="E47" s="75"/>
      <c r="F47" s="75"/>
      <c r="G47" s="75"/>
      <c r="H47" s="75"/>
      <c r="I47" s="75"/>
      <c r="J47" s="75"/>
      <c r="K47" s="75"/>
      <c r="L47" s="75"/>
      <c r="M47" s="75"/>
      <c r="N47" s="75"/>
      <c r="O47" s="75"/>
      <c r="P47" s="75"/>
      <c r="Q47" s="75"/>
      <c r="R47" s="75"/>
      <c r="S47" s="75"/>
      <c r="T47" s="75"/>
      <c r="U47" s="75"/>
      <c r="V47" s="75"/>
      <c r="W47" s="75"/>
      <c r="X47" s="75"/>
    </row>
    <row r="48" ht="15.75" customHeight="1" spans="1:24">
      <c r="A48" s="75"/>
      <c r="B48" s="75"/>
      <c r="C48" s="75"/>
      <c r="D48" s="75"/>
      <c r="E48" s="75"/>
      <c r="F48" s="75"/>
      <c r="G48" s="75"/>
      <c r="H48" s="75"/>
      <c r="I48" s="75"/>
      <c r="J48" s="75"/>
      <c r="K48" s="75"/>
      <c r="L48" s="75"/>
      <c r="M48" s="75"/>
      <c r="N48" s="75"/>
      <c r="O48" s="75"/>
      <c r="P48" s="75"/>
      <c r="Q48" s="75"/>
      <c r="R48" s="75"/>
      <c r="S48" s="75"/>
      <c r="T48" s="75"/>
      <c r="U48" s="75"/>
      <c r="V48" s="75"/>
      <c r="W48" s="75"/>
      <c r="X48" s="75"/>
    </row>
    <row r="49" ht="15.75" customHeight="1" spans="1:24">
      <c r="A49" s="75"/>
      <c r="B49" s="75"/>
      <c r="C49" s="75"/>
      <c r="D49" s="75"/>
      <c r="E49" s="75"/>
      <c r="F49" s="75"/>
      <c r="G49" s="75"/>
      <c r="H49" s="75"/>
      <c r="I49" s="75"/>
      <c r="J49" s="75"/>
      <c r="K49" s="75"/>
      <c r="L49" s="75"/>
      <c r="M49" s="75"/>
      <c r="N49" s="75"/>
      <c r="O49" s="75"/>
      <c r="P49" s="75"/>
      <c r="Q49" s="75"/>
      <c r="R49" s="75"/>
      <c r="S49" s="75"/>
      <c r="T49" s="75"/>
      <c r="U49" s="75"/>
      <c r="V49" s="75"/>
      <c r="W49" s="75"/>
      <c r="X49" s="75"/>
    </row>
    <row r="50" ht="15.75" customHeight="1" spans="1:24">
      <c r="A50" s="75"/>
      <c r="B50" s="75"/>
      <c r="C50" s="75"/>
      <c r="D50" s="75"/>
      <c r="E50" s="75"/>
      <c r="F50" s="75"/>
      <c r="G50" s="75"/>
      <c r="H50" s="75"/>
      <c r="I50" s="75"/>
      <c r="J50" s="75"/>
      <c r="K50" s="75"/>
      <c r="L50" s="75"/>
      <c r="M50" s="75"/>
      <c r="N50" s="75"/>
      <c r="O50" s="75"/>
      <c r="P50" s="75"/>
      <c r="Q50" s="75"/>
      <c r="R50" s="75"/>
      <c r="S50" s="75"/>
      <c r="T50" s="75"/>
      <c r="U50" s="75"/>
      <c r="V50" s="75"/>
      <c r="W50" s="75"/>
      <c r="X50" s="75"/>
    </row>
    <row r="51" ht="15.75" customHeight="1" spans="1:24">
      <c r="A51" s="75"/>
      <c r="B51" s="75"/>
      <c r="C51" s="75"/>
      <c r="D51" s="75"/>
      <c r="E51" s="75"/>
      <c r="F51" s="75"/>
      <c r="G51" s="75"/>
      <c r="H51" s="75"/>
      <c r="I51" s="75"/>
      <c r="J51" s="75"/>
      <c r="K51" s="75"/>
      <c r="L51" s="75"/>
      <c r="M51" s="75"/>
      <c r="N51" s="75"/>
      <c r="O51" s="75"/>
      <c r="P51" s="75"/>
      <c r="Q51" s="75"/>
      <c r="R51" s="75"/>
      <c r="S51" s="75"/>
      <c r="T51" s="75"/>
      <c r="U51" s="75"/>
      <c r="V51" s="75"/>
      <c r="W51" s="75"/>
      <c r="X51" s="75"/>
    </row>
    <row r="52" ht="15.75" customHeight="1" spans="1:24">
      <c r="A52" s="75"/>
      <c r="B52" s="75"/>
      <c r="C52" s="75"/>
      <c r="D52" s="75"/>
      <c r="E52" s="75"/>
      <c r="F52" s="75"/>
      <c r="G52" s="75"/>
      <c r="H52" s="75"/>
      <c r="I52" s="75"/>
      <c r="J52" s="75"/>
      <c r="K52" s="75"/>
      <c r="L52" s="75"/>
      <c r="M52" s="75"/>
      <c r="N52" s="75"/>
      <c r="O52" s="75"/>
      <c r="P52" s="75"/>
      <c r="Q52" s="75"/>
      <c r="R52" s="75"/>
      <c r="S52" s="75"/>
      <c r="T52" s="75"/>
      <c r="U52" s="75"/>
      <c r="V52" s="75"/>
      <c r="W52" s="75"/>
      <c r="X52" s="75"/>
    </row>
    <row r="53" ht="15.75" customHeight="1" spans="1:24">
      <c r="A53" s="75"/>
      <c r="B53" s="75"/>
      <c r="C53" s="75"/>
      <c r="D53" s="75"/>
      <c r="E53" s="75"/>
      <c r="F53" s="75"/>
      <c r="G53" s="75"/>
      <c r="H53" s="75"/>
      <c r="I53" s="75"/>
      <c r="J53" s="75"/>
      <c r="K53" s="75"/>
      <c r="L53" s="75"/>
      <c r="M53" s="75"/>
      <c r="N53" s="75"/>
      <c r="O53" s="75"/>
      <c r="P53" s="75"/>
      <c r="Q53" s="75"/>
      <c r="R53" s="75"/>
      <c r="S53" s="75"/>
      <c r="T53" s="75"/>
      <c r="U53" s="75"/>
      <c r="V53" s="75"/>
      <c r="W53" s="75"/>
      <c r="X53" s="75"/>
    </row>
    <row r="54" ht="15.75" customHeight="1" spans="1:24">
      <c r="A54" s="75"/>
      <c r="B54" s="75"/>
      <c r="C54" s="75"/>
      <c r="D54" s="75"/>
      <c r="E54" s="75"/>
      <c r="F54" s="75"/>
      <c r="G54" s="75"/>
      <c r="H54" s="75"/>
      <c r="I54" s="75"/>
      <c r="J54" s="75"/>
      <c r="K54" s="75"/>
      <c r="L54" s="75"/>
      <c r="M54" s="75"/>
      <c r="N54" s="75"/>
      <c r="O54" s="75"/>
      <c r="P54" s="75"/>
      <c r="Q54" s="75"/>
      <c r="R54" s="75"/>
      <c r="S54" s="75"/>
      <c r="T54" s="75"/>
      <c r="U54" s="75"/>
      <c r="V54" s="75"/>
      <c r="W54" s="75"/>
      <c r="X54" s="75"/>
    </row>
    <row r="55" ht="15.75" customHeight="1" spans="1:24">
      <c r="A55" s="75"/>
      <c r="B55" s="75"/>
      <c r="C55" s="75"/>
      <c r="D55" s="75"/>
      <c r="E55" s="75"/>
      <c r="F55" s="75"/>
      <c r="G55" s="75"/>
      <c r="H55" s="75"/>
      <c r="I55" s="75"/>
      <c r="J55" s="75"/>
      <c r="K55" s="75"/>
      <c r="L55" s="75"/>
      <c r="M55" s="75"/>
      <c r="N55" s="75"/>
      <c r="O55" s="75"/>
      <c r="P55" s="75"/>
      <c r="Q55" s="75"/>
      <c r="R55" s="75"/>
      <c r="S55" s="75"/>
      <c r="T55" s="75"/>
      <c r="U55" s="75"/>
      <c r="V55" s="75"/>
      <c r="W55" s="75"/>
      <c r="X55" s="75"/>
    </row>
    <row r="56" ht="15.75" customHeight="1" spans="1:24">
      <c r="A56" s="75"/>
      <c r="B56" s="75"/>
      <c r="C56" s="75"/>
      <c r="D56" s="75"/>
      <c r="E56" s="75"/>
      <c r="F56" s="75"/>
      <c r="G56" s="75"/>
      <c r="H56" s="75"/>
      <c r="I56" s="75"/>
      <c r="J56" s="75"/>
      <c r="K56" s="75"/>
      <c r="L56" s="75"/>
      <c r="M56" s="75"/>
      <c r="N56" s="75"/>
      <c r="O56" s="75"/>
      <c r="P56" s="75"/>
      <c r="Q56" s="75"/>
      <c r="R56" s="75"/>
      <c r="S56" s="75"/>
      <c r="T56" s="75"/>
      <c r="U56" s="75"/>
      <c r="V56" s="75"/>
      <c r="W56" s="75"/>
      <c r="X56" s="75"/>
    </row>
    <row r="57" ht="15.75" customHeight="1" spans="1:24">
      <c r="A57" s="75"/>
      <c r="B57" s="75"/>
      <c r="C57" s="75"/>
      <c r="D57" s="75"/>
      <c r="E57" s="75"/>
      <c r="F57" s="75"/>
      <c r="G57" s="75"/>
      <c r="H57" s="75"/>
      <c r="I57" s="75"/>
      <c r="J57" s="75"/>
      <c r="K57" s="75"/>
      <c r="L57" s="75"/>
      <c r="M57" s="75"/>
      <c r="N57" s="75"/>
      <c r="O57" s="75"/>
      <c r="P57" s="75"/>
      <c r="Q57" s="75"/>
      <c r="R57" s="75"/>
      <c r="S57" s="75"/>
      <c r="T57" s="75"/>
      <c r="U57" s="75"/>
      <c r="V57" s="75"/>
      <c r="W57" s="75"/>
      <c r="X57" s="75"/>
    </row>
    <row r="58" ht="15.75" customHeight="1" spans="1:24">
      <c r="A58" s="75"/>
      <c r="B58" s="75"/>
      <c r="C58" s="75"/>
      <c r="D58" s="75"/>
      <c r="E58" s="75"/>
      <c r="F58" s="75"/>
      <c r="G58" s="75"/>
      <c r="H58" s="75"/>
      <c r="I58" s="75"/>
      <c r="J58" s="75"/>
      <c r="K58" s="75"/>
      <c r="L58" s="75"/>
      <c r="M58" s="75"/>
      <c r="N58" s="75"/>
      <c r="O58" s="75"/>
      <c r="P58" s="75"/>
      <c r="Q58" s="75"/>
      <c r="R58" s="75"/>
      <c r="S58" s="75"/>
      <c r="T58" s="75"/>
      <c r="U58" s="75"/>
      <c r="V58" s="75"/>
      <c r="W58" s="75"/>
      <c r="X58" s="75"/>
    </row>
    <row r="59" ht="15.75" customHeight="1" spans="1:24">
      <c r="A59" s="75"/>
      <c r="B59" s="75"/>
      <c r="C59" s="75"/>
      <c r="D59" s="75"/>
      <c r="E59" s="75"/>
      <c r="F59" s="75"/>
      <c r="G59" s="75"/>
      <c r="H59" s="75"/>
      <c r="I59" s="75"/>
      <c r="J59" s="75"/>
      <c r="K59" s="75"/>
      <c r="L59" s="75"/>
      <c r="M59" s="75"/>
      <c r="N59" s="75"/>
      <c r="O59" s="75"/>
      <c r="P59" s="75"/>
      <c r="Q59" s="75"/>
      <c r="R59" s="75"/>
      <c r="S59" s="75"/>
      <c r="T59" s="75"/>
      <c r="U59" s="75"/>
      <c r="V59" s="75"/>
      <c r="W59" s="75"/>
      <c r="X59" s="75"/>
    </row>
    <row r="60" ht="15.75" customHeight="1" spans="1:24">
      <c r="A60" s="75"/>
      <c r="B60" s="75"/>
      <c r="C60" s="75"/>
      <c r="D60" s="75"/>
      <c r="E60" s="75"/>
      <c r="F60" s="75"/>
      <c r="G60" s="75"/>
      <c r="H60" s="75"/>
      <c r="I60" s="75"/>
      <c r="J60" s="75"/>
      <c r="K60" s="75"/>
      <c r="L60" s="75"/>
      <c r="M60" s="75"/>
      <c r="N60" s="75"/>
      <c r="O60" s="75"/>
      <c r="P60" s="75"/>
      <c r="Q60" s="75"/>
      <c r="R60" s="75"/>
      <c r="S60" s="75"/>
      <c r="T60" s="75"/>
      <c r="U60" s="75"/>
      <c r="V60" s="75"/>
      <c r="W60" s="75"/>
      <c r="X60" s="75"/>
    </row>
    <row r="61" ht="15.75" customHeight="1" spans="1:24">
      <c r="A61" s="75"/>
      <c r="B61" s="75"/>
      <c r="C61" s="75"/>
      <c r="D61" s="75"/>
      <c r="E61" s="75"/>
      <c r="F61" s="75"/>
      <c r="G61" s="75"/>
      <c r="H61" s="75"/>
      <c r="I61" s="75"/>
      <c r="J61" s="75"/>
      <c r="K61" s="75"/>
      <c r="L61" s="75"/>
      <c r="M61" s="75"/>
      <c r="N61" s="75"/>
      <c r="O61" s="75"/>
      <c r="P61" s="75"/>
      <c r="Q61" s="75"/>
      <c r="R61" s="75"/>
      <c r="S61" s="75"/>
      <c r="T61" s="75"/>
      <c r="U61" s="75"/>
      <c r="V61" s="75"/>
      <c r="W61" s="75"/>
      <c r="X61" s="75"/>
    </row>
    <row r="62" ht="15.75" customHeight="1" spans="1:24">
      <c r="A62" s="75"/>
      <c r="B62" s="75"/>
      <c r="C62" s="75"/>
      <c r="D62" s="75"/>
      <c r="E62" s="75"/>
      <c r="F62" s="75"/>
      <c r="G62" s="75"/>
      <c r="H62" s="75"/>
      <c r="I62" s="75"/>
      <c r="J62" s="75"/>
      <c r="K62" s="75"/>
      <c r="L62" s="75"/>
      <c r="M62" s="75"/>
      <c r="N62" s="75"/>
      <c r="O62" s="75"/>
      <c r="P62" s="75"/>
      <c r="Q62" s="75"/>
      <c r="R62" s="75"/>
      <c r="S62" s="75"/>
      <c r="T62" s="75"/>
      <c r="U62" s="75"/>
      <c r="V62" s="75"/>
      <c r="W62" s="75"/>
      <c r="X62" s="75"/>
    </row>
    <row r="63" ht="15.75" customHeight="1" spans="1:24">
      <c r="A63" s="75"/>
      <c r="B63" s="75"/>
      <c r="C63" s="75"/>
      <c r="D63" s="75"/>
      <c r="E63" s="75"/>
      <c r="F63" s="75"/>
      <c r="G63" s="75"/>
      <c r="H63" s="75"/>
      <c r="I63" s="75"/>
      <c r="J63" s="75"/>
      <c r="K63" s="75"/>
      <c r="L63" s="75"/>
      <c r="M63" s="75"/>
      <c r="N63" s="75"/>
      <c r="O63" s="75"/>
      <c r="P63" s="75"/>
      <c r="Q63" s="75"/>
      <c r="R63" s="75"/>
      <c r="S63" s="75"/>
      <c r="T63" s="75"/>
      <c r="U63" s="75"/>
      <c r="V63" s="75"/>
      <c r="W63" s="75"/>
      <c r="X63" s="75"/>
    </row>
    <row r="64" ht="15.75" customHeight="1" spans="1:24">
      <c r="A64" s="75"/>
      <c r="B64" s="75"/>
      <c r="C64" s="75"/>
      <c r="D64" s="75"/>
      <c r="E64" s="75"/>
      <c r="F64" s="75"/>
      <c r="G64" s="75"/>
      <c r="H64" s="75"/>
      <c r="I64" s="75"/>
      <c r="J64" s="75"/>
      <c r="K64" s="75"/>
      <c r="L64" s="75"/>
      <c r="M64" s="75"/>
      <c r="N64" s="75"/>
      <c r="O64" s="75"/>
      <c r="P64" s="75"/>
      <c r="Q64" s="75"/>
      <c r="R64" s="75"/>
      <c r="S64" s="75"/>
      <c r="T64" s="75"/>
      <c r="U64" s="75"/>
      <c r="V64" s="75"/>
      <c r="W64" s="75"/>
      <c r="X64" s="75"/>
    </row>
    <row r="65" ht="15.75" customHeight="1" spans="1:24">
      <c r="A65" s="75"/>
      <c r="B65" s="75"/>
      <c r="C65" s="75"/>
      <c r="D65" s="75"/>
      <c r="E65" s="75"/>
      <c r="F65" s="75"/>
      <c r="G65" s="75"/>
      <c r="H65" s="75"/>
      <c r="I65" s="75"/>
      <c r="J65" s="75"/>
      <c r="K65" s="75"/>
      <c r="L65" s="75"/>
      <c r="M65" s="75"/>
      <c r="N65" s="75"/>
      <c r="O65" s="75"/>
      <c r="P65" s="75"/>
      <c r="Q65" s="75"/>
      <c r="R65" s="75"/>
      <c r="S65" s="75"/>
      <c r="T65" s="75"/>
      <c r="U65" s="75"/>
      <c r="V65" s="75"/>
      <c r="W65" s="75"/>
      <c r="X65" s="75"/>
    </row>
    <row r="66" ht="15.75" customHeight="1" spans="1:24">
      <c r="A66" s="75"/>
      <c r="B66" s="75"/>
      <c r="C66" s="75"/>
      <c r="D66" s="75"/>
      <c r="E66" s="75"/>
      <c r="F66" s="75"/>
      <c r="G66" s="75"/>
      <c r="H66" s="75"/>
      <c r="I66" s="75"/>
      <c r="J66" s="75"/>
      <c r="K66" s="75"/>
      <c r="L66" s="75"/>
      <c r="M66" s="75"/>
      <c r="N66" s="75"/>
      <c r="O66" s="75"/>
      <c r="P66" s="75"/>
      <c r="Q66" s="75"/>
      <c r="R66" s="75"/>
      <c r="S66" s="75"/>
      <c r="T66" s="75"/>
      <c r="U66" s="75"/>
      <c r="V66" s="75"/>
      <c r="W66" s="75"/>
      <c r="X66" s="75"/>
    </row>
    <row r="67" ht="15.75" customHeight="1" spans="1:24">
      <c r="A67" s="75"/>
      <c r="B67" s="75"/>
      <c r="C67" s="75"/>
      <c r="D67" s="75"/>
      <c r="E67" s="75"/>
      <c r="F67" s="75"/>
      <c r="G67" s="75"/>
      <c r="H67" s="75"/>
      <c r="I67" s="75"/>
      <c r="J67" s="75"/>
      <c r="K67" s="75"/>
      <c r="L67" s="75"/>
      <c r="M67" s="75"/>
      <c r="N67" s="75"/>
      <c r="O67" s="75"/>
      <c r="P67" s="75"/>
      <c r="Q67" s="75"/>
      <c r="R67" s="75"/>
      <c r="S67" s="75"/>
      <c r="T67" s="75"/>
      <c r="U67" s="75"/>
      <c r="V67" s="75"/>
      <c r="W67" s="75"/>
      <c r="X67" s="75"/>
    </row>
    <row r="68" ht="15.75" customHeight="1" spans="1:24">
      <c r="A68" s="75"/>
      <c r="B68" s="75"/>
      <c r="C68" s="75"/>
      <c r="D68" s="75"/>
      <c r="E68" s="75"/>
      <c r="F68" s="75"/>
      <c r="G68" s="75"/>
      <c r="H68" s="75"/>
      <c r="I68" s="75"/>
      <c r="J68" s="75"/>
      <c r="K68" s="75"/>
      <c r="L68" s="75"/>
      <c r="M68" s="75"/>
      <c r="N68" s="75"/>
      <c r="O68" s="75"/>
      <c r="P68" s="75"/>
      <c r="Q68" s="75"/>
      <c r="R68" s="75"/>
      <c r="S68" s="75"/>
      <c r="T68" s="75"/>
      <c r="U68" s="75"/>
      <c r="V68" s="75"/>
      <c r="W68" s="75"/>
      <c r="X68" s="75"/>
    </row>
    <row r="69" ht="15.75" customHeight="1" spans="1:24">
      <c r="A69" s="75"/>
      <c r="B69" s="75"/>
      <c r="C69" s="75"/>
      <c r="D69" s="75"/>
      <c r="E69" s="75"/>
      <c r="F69" s="75"/>
      <c r="G69" s="75"/>
      <c r="H69" s="75"/>
      <c r="I69" s="75"/>
      <c r="J69" s="75"/>
      <c r="K69" s="75"/>
      <c r="L69" s="75"/>
      <c r="M69" s="75"/>
      <c r="N69" s="75"/>
      <c r="O69" s="75"/>
      <c r="P69" s="75"/>
      <c r="Q69" s="75"/>
      <c r="R69" s="75"/>
      <c r="S69" s="75"/>
      <c r="T69" s="75"/>
      <c r="U69" s="75"/>
      <c r="V69" s="75"/>
      <c r="W69" s="75"/>
      <c r="X69" s="75"/>
    </row>
    <row r="70" ht="15.75" customHeight="1" spans="1:24">
      <c r="A70" s="75"/>
      <c r="B70" s="75"/>
      <c r="C70" s="75"/>
      <c r="D70" s="75"/>
      <c r="E70" s="75"/>
      <c r="F70" s="75"/>
      <c r="G70" s="75"/>
      <c r="H70" s="75"/>
      <c r="I70" s="75"/>
      <c r="J70" s="75"/>
      <c r="K70" s="75"/>
      <c r="L70" s="75"/>
      <c r="M70" s="75"/>
      <c r="N70" s="75"/>
      <c r="O70" s="75"/>
      <c r="P70" s="75"/>
      <c r="Q70" s="75"/>
      <c r="R70" s="75"/>
      <c r="S70" s="75"/>
      <c r="T70" s="75"/>
      <c r="U70" s="75"/>
      <c r="V70" s="75"/>
      <c r="W70" s="75"/>
      <c r="X70" s="75"/>
    </row>
    <row r="71" ht="15.75" customHeight="1" spans="1:24">
      <c r="A71" s="75"/>
      <c r="B71" s="75"/>
      <c r="C71" s="75"/>
      <c r="D71" s="75"/>
      <c r="E71" s="75"/>
      <c r="F71" s="75"/>
      <c r="G71" s="75"/>
      <c r="H71" s="75"/>
      <c r="I71" s="75"/>
      <c r="J71" s="75"/>
      <c r="K71" s="75"/>
      <c r="L71" s="75"/>
      <c r="M71" s="75"/>
      <c r="N71" s="75"/>
      <c r="O71" s="75"/>
      <c r="P71" s="75"/>
      <c r="Q71" s="75"/>
      <c r="R71" s="75"/>
      <c r="S71" s="75"/>
      <c r="T71" s="75"/>
      <c r="U71" s="75"/>
      <c r="V71" s="75"/>
      <c r="W71" s="75"/>
      <c r="X71" s="75"/>
    </row>
    <row r="72" ht="15.75" customHeight="1" spans="1:24">
      <c r="A72" s="75"/>
      <c r="B72" s="75"/>
      <c r="C72" s="75"/>
      <c r="D72" s="75"/>
      <c r="E72" s="75"/>
      <c r="F72" s="75"/>
      <c r="G72" s="75"/>
      <c r="H72" s="75"/>
      <c r="I72" s="75"/>
      <c r="J72" s="75"/>
      <c r="K72" s="75"/>
      <c r="L72" s="75"/>
      <c r="M72" s="75"/>
      <c r="N72" s="75"/>
      <c r="O72" s="75"/>
      <c r="P72" s="75"/>
      <c r="Q72" s="75"/>
      <c r="R72" s="75"/>
      <c r="S72" s="75"/>
      <c r="T72" s="75"/>
      <c r="U72" s="75"/>
      <c r="V72" s="75"/>
      <c r="W72" s="75"/>
      <c r="X72" s="75"/>
    </row>
    <row r="73" ht="15.75" customHeight="1" spans="1:24">
      <c r="A73" s="75"/>
      <c r="B73" s="75"/>
      <c r="C73" s="75"/>
      <c r="D73" s="75"/>
      <c r="E73" s="75"/>
      <c r="F73" s="75"/>
      <c r="G73" s="75"/>
      <c r="H73" s="75"/>
      <c r="I73" s="75"/>
      <c r="J73" s="75"/>
      <c r="K73" s="75"/>
      <c r="L73" s="75"/>
      <c r="M73" s="75"/>
      <c r="N73" s="75"/>
      <c r="O73" s="75"/>
      <c r="P73" s="75"/>
      <c r="Q73" s="75"/>
      <c r="R73" s="75"/>
      <c r="S73" s="75"/>
      <c r="T73" s="75"/>
      <c r="U73" s="75"/>
      <c r="V73" s="75"/>
      <c r="W73" s="75"/>
      <c r="X73" s="75"/>
    </row>
    <row r="74" ht="15.75" customHeight="1" spans="1:24">
      <c r="A74" s="75"/>
      <c r="B74" s="75"/>
      <c r="C74" s="75"/>
      <c r="D74" s="75"/>
      <c r="E74" s="75"/>
      <c r="F74" s="75"/>
      <c r="G74" s="75"/>
      <c r="H74" s="75"/>
      <c r="I74" s="75"/>
      <c r="J74" s="75"/>
      <c r="K74" s="75"/>
      <c r="L74" s="75"/>
      <c r="M74" s="75"/>
      <c r="N74" s="75"/>
      <c r="O74" s="75"/>
      <c r="P74" s="75"/>
      <c r="Q74" s="75"/>
      <c r="R74" s="75"/>
      <c r="S74" s="75"/>
      <c r="T74" s="75"/>
      <c r="U74" s="75"/>
      <c r="V74" s="75"/>
      <c r="W74" s="75"/>
      <c r="X74" s="75"/>
    </row>
    <row r="75" ht="15.75" customHeight="1" spans="1:24">
      <c r="A75" s="75"/>
      <c r="B75" s="75"/>
      <c r="C75" s="75"/>
      <c r="D75" s="75"/>
      <c r="E75" s="75"/>
      <c r="F75" s="75"/>
      <c r="G75" s="75"/>
      <c r="H75" s="75"/>
      <c r="I75" s="75"/>
      <c r="J75" s="75"/>
      <c r="K75" s="75"/>
      <c r="L75" s="75"/>
      <c r="M75" s="75"/>
      <c r="N75" s="75"/>
      <c r="O75" s="75"/>
      <c r="P75" s="75"/>
      <c r="Q75" s="75"/>
      <c r="R75" s="75"/>
      <c r="S75" s="75"/>
      <c r="T75" s="75"/>
      <c r="U75" s="75"/>
      <c r="V75" s="75"/>
      <c r="W75" s="75"/>
      <c r="X75" s="75"/>
    </row>
    <row r="76" ht="15.75" customHeight="1" spans="1:24">
      <c r="A76" s="75"/>
      <c r="B76" s="75"/>
      <c r="C76" s="75"/>
      <c r="D76" s="75"/>
      <c r="E76" s="75"/>
      <c r="F76" s="75"/>
      <c r="G76" s="75"/>
      <c r="H76" s="75"/>
      <c r="I76" s="75"/>
      <c r="J76" s="75"/>
      <c r="K76" s="75"/>
      <c r="L76" s="75"/>
      <c r="M76" s="75"/>
      <c r="N76" s="75"/>
      <c r="O76" s="75"/>
      <c r="P76" s="75"/>
      <c r="Q76" s="75"/>
      <c r="R76" s="75"/>
      <c r="S76" s="75"/>
      <c r="T76" s="75"/>
      <c r="U76" s="75"/>
      <c r="V76" s="75"/>
      <c r="W76" s="75"/>
      <c r="X76" s="75"/>
    </row>
    <row r="77" ht="15.75" customHeight="1" spans="1:24">
      <c r="A77" s="75"/>
      <c r="B77" s="75"/>
      <c r="C77" s="75"/>
      <c r="D77" s="75"/>
      <c r="E77" s="75"/>
      <c r="F77" s="75"/>
      <c r="G77" s="75"/>
      <c r="H77" s="75"/>
      <c r="I77" s="75"/>
      <c r="J77" s="75"/>
      <c r="K77" s="75"/>
      <c r="L77" s="75"/>
      <c r="M77" s="75"/>
      <c r="N77" s="75"/>
      <c r="O77" s="75"/>
      <c r="P77" s="75"/>
      <c r="Q77" s="75"/>
      <c r="R77" s="75"/>
      <c r="S77" s="75"/>
      <c r="T77" s="75"/>
      <c r="U77" s="75"/>
      <c r="V77" s="75"/>
      <c r="W77" s="75"/>
      <c r="X77" s="75"/>
    </row>
    <row r="78" ht="15.75" customHeight="1" spans="1:24">
      <c r="A78" s="75"/>
      <c r="B78" s="75"/>
      <c r="C78" s="75"/>
      <c r="D78" s="75"/>
      <c r="E78" s="75"/>
      <c r="F78" s="75"/>
      <c r="G78" s="75"/>
      <c r="H78" s="75"/>
      <c r="I78" s="75"/>
      <c r="J78" s="75"/>
      <c r="K78" s="75"/>
      <c r="L78" s="75"/>
      <c r="M78" s="75"/>
      <c r="N78" s="75"/>
      <c r="O78" s="75"/>
      <c r="P78" s="75"/>
      <c r="Q78" s="75"/>
      <c r="R78" s="75"/>
      <c r="S78" s="75"/>
      <c r="T78" s="75"/>
      <c r="U78" s="75"/>
      <c r="V78" s="75"/>
      <c r="W78" s="75"/>
      <c r="X78" s="75"/>
    </row>
    <row r="79" ht="15.75" customHeight="1" spans="1:24">
      <c r="A79" s="75"/>
      <c r="B79" s="75"/>
      <c r="C79" s="75"/>
      <c r="D79" s="75"/>
      <c r="E79" s="75"/>
      <c r="F79" s="75"/>
      <c r="G79" s="75"/>
      <c r="H79" s="75"/>
      <c r="I79" s="75"/>
      <c r="J79" s="75"/>
      <c r="K79" s="75"/>
      <c r="L79" s="75"/>
      <c r="M79" s="75"/>
      <c r="N79" s="75"/>
      <c r="O79" s="75"/>
      <c r="P79" s="75"/>
      <c r="Q79" s="75"/>
      <c r="R79" s="75"/>
      <c r="S79" s="75"/>
      <c r="T79" s="75"/>
      <c r="U79" s="75"/>
      <c r="V79" s="75"/>
      <c r="W79" s="75"/>
      <c r="X79" s="75"/>
    </row>
    <row r="80" ht="15.75" customHeight="1" spans="1:24">
      <c r="A80" s="75"/>
      <c r="B80" s="75"/>
      <c r="C80" s="75"/>
      <c r="D80" s="75"/>
      <c r="E80" s="75"/>
      <c r="F80" s="75"/>
      <c r="G80" s="75"/>
      <c r="H80" s="75"/>
      <c r="I80" s="75"/>
      <c r="J80" s="75"/>
      <c r="K80" s="75"/>
      <c r="L80" s="75"/>
      <c r="M80" s="75"/>
      <c r="N80" s="75"/>
      <c r="O80" s="75"/>
      <c r="P80" s="75"/>
      <c r="Q80" s="75"/>
      <c r="R80" s="75"/>
      <c r="S80" s="75"/>
      <c r="T80" s="75"/>
      <c r="U80" s="75"/>
      <c r="V80" s="75"/>
      <c r="W80" s="75"/>
      <c r="X80" s="75"/>
    </row>
    <row r="81" ht="15.75" customHeight="1" spans="1:24">
      <c r="A81" s="75"/>
      <c r="B81" s="75"/>
      <c r="C81" s="75"/>
      <c r="D81" s="75"/>
      <c r="E81" s="75"/>
      <c r="F81" s="75"/>
      <c r="G81" s="75"/>
      <c r="H81" s="75"/>
      <c r="I81" s="75"/>
      <c r="J81" s="75"/>
      <c r="K81" s="75"/>
      <c r="L81" s="75"/>
      <c r="M81" s="75"/>
      <c r="N81" s="75"/>
      <c r="O81" s="75"/>
      <c r="P81" s="75"/>
      <c r="Q81" s="75"/>
      <c r="R81" s="75"/>
      <c r="S81" s="75"/>
      <c r="T81" s="75"/>
      <c r="U81" s="75"/>
      <c r="V81" s="75"/>
      <c r="W81" s="75"/>
      <c r="X81" s="75"/>
    </row>
    <row r="82" ht="15.75" customHeight="1" spans="1:24">
      <c r="A82" s="75"/>
      <c r="B82" s="75"/>
      <c r="C82" s="75"/>
      <c r="D82" s="75"/>
      <c r="E82" s="75"/>
      <c r="F82" s="75"/>
      <c r="G82" s="75"/>
      <c r="H82" s="75"/>
      <c r="I82" s="75"/>
      <c r="J82" s="75"/>
      <c r="K82" s="75"/>
      <c r="L82" s="75"/>
      <c r="M82" s="75"/>
      <c r="N82" s="75"/>
      <c r="O82" s="75"/>
      <c r="P82" s="75"/>
      <c r="Q82" s="75"/>
      <c r="R82" s="75"/>
      <c r="S82" s="75"/>
      <c r="T82" s="75"/>
      <c r="U82" s="75"/>
      <c r="V82" s="75"/>
      <c r="W82" s="75"/>
      <c r="X82" s="75"/>
    </row>
    <row r="83" ht="15.75" customHeight="1" spans="1:24">
      <c r="A83" s="75"/>
      <c r="B83" s="75"/>
      <c r="C83" s="75"/>
      <c r="D83" s="75"/>
      <c r="E83" s="75"/>
      <c r="F83" s="75"/>
      <c r="G83" s="75"/>
      <c r="H83" s="75"/>
      <c r="I83" s="75"/>
      <c r="J83" s="75"/>
      <c r="K83" s="75"/>
      <c r="L83" s="75"/>
      <c r="M83" s="75"/>
      <c r="N83" s="75"/>
      <c r="O83" s="75"/>
      <c r="P83" s="75"/>
      <c r="Q83" s="75"/>
      <c r="R83" s="75"/>
      <c r="S83" s="75"/>
      <c r="T83" s="75"/>
      <c r="U83" s="75"/>
      <c r="V83" s="75"/>
      <c r="W83" s="75"/>
      <c r="X83" s="75"/>
    </row>
    <row r="84" ht="15.75" customHeight="1" spans="1:24">
      <c r="A84" s="75"/>
      <c r="B84" s="75"/>
      <c r="C84" s="75"/>
      <c r="D84" s="75"/>
      <c r="E84" s="75"/>
      <c r="F84" s="75"/>
      <c r="G84" s="75"/>
      <c r="H84" s="75"/>
      <c r="I84" s="75"/>
      <c r="J84" s="75"/>
      <c r="K84" s="75"/>
      <c r="L84" s="75"/>
      <c r="M84" s="75"/>
      <c r="N84" s="75"/>
      <c r="O84" s="75"/>
      <c r="P84" s="75"/>
      <c r="Q84" s="75"/>
      <c r="R84" s="75"/>
      <c r="S84" s="75"/>
      <c r="T84" s="75"/>
      <c r="U84" s="75"/>
      <c r="V84" s="75"/>
      <c r="W84" s="75"/>
      <c r="X84" s="75"/>
    </row>
    <row r="85" ht="15.75" customHeight="1" spans="1:24">
      <c r="A85" s="75"/>
      <c r="B85" s="75"/>
      <c r="C85" s="75"/>
      <c r="D85" s="75"/>
      <c r="E85" s="75"/>
      <c r="F85" s="75"/>
      <c r="G85" s="75"/>
      <c r="H85" s="75"/>
      <c r="I85" s="75"/>
      <c r="J85" s="75"/>
      <c r="K85" s="75"/>
      <c r="L85" s="75"/>
      <c r="M85" s="75"/>
      <c r="N85" s="75"/>
      <c r="O85" s="75"/>
      <c r="P85" s="75"/>
      <c r="Q85" s="75"/>
      <c r="R85" s="75"/>
      <c r="S85" s="75"/>
      <c r="T85" s="75"/>
      <c r="U85" s="75"/>
      <c r="V85" s="75"/>
      <c r="W85" s="75"/>
      <c r="X85" s="75"/>
    </row>
    <row r="86" ht="15.75" customHeight="1" spans="1:24">
      <c r="A86" s="75"/>
      <c r="B86" s="75"/>
      <c r="C86" s="75"/>
      <c r="D86" s="75"/>
      <c r="E86" s="75"/>
      <c r="F86" s="75"/>
      <c r="G86" s="75"/>
      <c r="H86" s="75"/>
      <c r="I86" s="75"/>
      <c r="J86" s="75"/>
      <c r="K86" s="75"/>
      <c r="L86" s="75"/>
      <c r="M86" s="75"/>
      <c r="N86" s="75"/>
      <c r="O86" s="75"/>
      <c r="P86" s="75"/>
      <c r="Q86" s="75"/>
      <c r="R86" s="75"/>
      <c r="S86" s="75"/>
      <c r="T86" s="75"/>
      <c r="U86" s="75"/>
      <c r="V86" s="75"/>
      <c r="W86" s="75"/>
      <c r="X86" s="75"/>
    </row>
    <row r="87" ht="15.75" customHeight="1" spans="1:24">
      <c r="A87" s="75"/>
      <c r="B87" s="75"/>
      <c r="C87" s="75"/>
      <c r="D87" s="75"/>
      <c r="E87" s="75"/>
      <c r="F87" s="75"/>
      <c r="G87" s="75"/>
      <c r="H87" s="75"/>
      <c r="I87" s="75"/>
      <c r="J87" s="75"/>
      <c r="K87" s="75"/>
      <c r="L87" s="75"/>
      <c r="M87" s="75"/>
      <c r="N87" s="75"/>
      <c r="O87" s="75"/>
      <c r="P87" s="75"/>
      <c r="Q87" s="75"/>
      <c r="R87" s="75"/>
      <c r="S87" s="75"/>
      <c r="T87" s="75"/>
      <c r="U87" s="75"/>
      <c r="V87" s="75"/>
      <c r="W87" s="75"/>
      <c r="X87" s="75"/>
    </row>
    <row r="88" ht="15.75" customHeight="1" spans="1:24">
      <c r="A88" s="75"/>
      <c r="B88" s="75"/>
      <c r="C88" s="75"/>
      <c r="D88" s="75"/>
      <c r="E88" s="75"/>
      <c r="F88" s="75"/>
      <c r="G88" s="75"/>
      <c r="H88" s="75"/>
      <c r="I88" s="75"/>
      <c r="J88" s="75"/>
      <c r="K88" s="75"/>
      <c r="L88" s="75"/>
      <c r="M88" s="75"/>
      <c r="N88" s="75"/>
      <c r="O88" s="75"/>
      <c r="P88" s="75"/>
      <c r="Q88" s="75"/>
      <c r="R88" s="75"/>
      <c r="S88" s="75"/>
      <c r="T88" s="75"/>
      <c r="U88" s="75"/>
      <c r="V88" s="75"/>
      <c r="W88" s="75"/>
      <c r="X88" s="75"/>
    </row>
    <row r="89" ht="15.75" customHeight="1" spans="1:24">
      <c r="A89" s="75"/>
      <c r="B89" s="75"/>
      <c r="C89" s="75"/>
      <c r="D89" s="75"/>
      <c r="E89" s="75"/>
      <c r="F89" s="75"/>
      <c r="G89" s="75"/>
      <c r="H89" s="75"/>
      <c r="I89" s="75"/>
      <c r="J89" s="75"/>
      <c r="K89" s="75"/>
      <c r="L89" s="75"/>
      <c r="M89" s="75"/>
      <c r="N89" s="75"/>
      <c r="O89" s="75"/>
      <c r="P89" s="75"/>
      <c r="Q89" s="75"/>
      <c r="R89" s="75"/>
      <c r="S89" s="75"/>
      <c r="T89" s="75"/>
      <c r="U89" s="75"/>
      <c r="V89" s="75"/>
      <c r="W89" s="75"/>
      <c r="X89" s="75"/>
    </row>
    <row r="90" ht="15.75" customHeight="1" spans="1:24">
      <c r="A90" s="75"/>
      <c r="B90" s="75"/>
      <c r="C90" s="75"/>
      <c r="D90" s="75"/>
      <c r="E90" s="75"/>
      <c r="F90" s="75"/>
      <c r="G90" s="75"/>
      <c r="H90" s="75"/>
      <c r="I90" s="75"/>
      <c r="J90" s="75"/>
      <c r="K90" s="75"/>
      <c r="L90" s="75"/>
      <c r="M90" s="75"/>
      <c r="N90" s="75"/>
      <c r="O90" s="75"/>
      <c r="P90" s="75"/>
      <c r="Q90" s="75"/>
      <c r="R90" s="75"/>
      <c r="S90" s="75"/>
      <c r="T90" s="75"/>
      <c r="U90" s="75"/>
      <c r="V90" s="75"/>
      <c r="W90" s="75"/>
      <c r="X90" s="75"/>
    </row>
    <row r="91" ht="15.75" customHeight="1" spans="1:24">
      <c r="A91" s="75"/>
      <c r="B91" s="75"/>
      <c r="C91" s="75"/>
      <c r="D91" s="75"/>
      <c r="E91" s="75"/>
      <c r="F91" s="75"/>
      <c r="G91" s="75"/>
      <c r="H91" s="75"/>
      <c r="I91" s="75"/>
      <c r="J91" s="75"/>
      <c r="K91" s="75"/>
      <c r="L91" s="75"/>
      <c r="M91" s="75"/>
      <c r="N91" s="75"/>
      <c r="O91" s="75"/>
      <c r="P91" s="75"/>
      <c r="Q91" s="75"/>
      <c r="R91" s="75"/>
      <c r="S91" s="75"/>
      <c r="T91" s="75"/>
      <c r="U91" s="75"/>
      <c r="V91" s="75"/>
      <c r="W91" s="75"/>
      <c r="X91" s="75"/>
    </row>
    <row r="92" ht="15.75" customHeight="1" spans="1:24">
      <c r="A92" s="75"/>
      <c r="B92" s="75"/>
      <c r="C92" s="75"/>
      <c r="D92" s="75"/>
      <c r="E92" s="75"/>
      <c r="F92" s="75"/>
      <c r="G92" s="75"/>
      <c r="H92" s="75"/>
      <c r="I92" s="75"/>
      <c r="J92" s="75"/>
      <c r="K92" s="75"/>
      <c r="L92" s="75"/>
      <c r="M92" s="75"/>
      <c r="N92" s="75"/>
      <c r="O92" s="75"/>
      <c r="P92" s="75"/>
      <c r="Q92" s="75"/>
      <c r="R92" s="75"/>
      <c r="S92" s="75"/>
      <c r="T92" s="75"/>
      <c r="U92" s="75"/>
      <c r="V92" s="75"/>
      <c r="W92" s="75"/>
      <c r="X92" s="75"/>
    </row>
    <row r="93" ht="15.75" customHeight="1" spans="1:24">
      <c r="A93" s="75"/>
      <c r="B93" s="75"/>
      <c r="C93" s="75"/>
      <c r="D93" s="75"/>
      <c r="E93" s="75"/>
      <c r="F93" s="75"/>
      <c r="G93" s="75"/>
      <c r="H93" s="75"/>
      <c r="I93" s="75"/>
      <c r="J93" s="75"/>
      <c r="K93" s="75"/>
      <c r="L93" s="75"/>
      <c r="M93" s="75"/>
      <c r="N93" s="75"/>
      <c r="O93" s="75"/>
      <c r="P93" s="75"/>
      <c r="Q93" s="75"/>
      <c r="R93" s="75"/>
      <c r="S93" s="75"/>
      <c r="T93" s="75"/>
      <c r="U93" s="75"/>
      <c r="V93" s="75"/>
      <c r="W93" s="75"/>
      <c r="X93" s="75"/>
    </row>
    <row r="94" ht="15.75" customHeight="1" spans="1:24">
      <c r="A94" s="75"/>
      <c r="B94" s="75"/>
      <c r="C94" s="75"/>
      <c r="D94" s="75"/>
      <c r="E94" s="75"/>
      <c r="F94" s="75"/>
      <c r="G94" s="75"/>
      <c r="H94" s="75"/>
      <c r="I94" s="75"/>
      <c r="J94" s="75"/>
      <c r="K94" s="75"/>
      <c r="L94" s="75"/>
      <c r="M94" s="75"/>
      <c r="N94" s="75"/>
      <c r="O94" s="75"/>
      <c r="P94" s="75"/>
      <c r="Q94" s="75"/>
      <c r="R94" s="75"/>
      <c r="S94" s="75"/>
      <c r="T94" s="75"/>
      <c r="U94" s="75"/>
      <c r="V94" s="75"/>
      <c r="W94" s="75"/>
      <c r="X94" s="75"/>
    </row>
    <row r="95" ht="15.75" customHeight="1" spans="1:24">
      <c r="A95" s="75"/>
      <c r="B95" s="75"/>
      <c r="C95" s="75"/>
      <c r="D95" s="75"/>
      <c r="E95" s="75"/>
      <c r="F95" s="75"/>
      <c r="G95" s="75"/>
      <c r="H95" s="75"/>
      <c r="I95" s="75"/>
      <c r="J95" s="75"/>
      <c r="K95" s="75"/>
      <c r="L95" s="75"/>
      <c r="M95" s="75"/>
      <c r="N95" s="75"/>
      <c r="O95" s="75"/>
      <c r="P95" s="75"/>
      <c r="Q95" s="75"/>
      <c r="R95" s="75"/>
      <c r="S95" s="75"/>
      <c r="T95" s="75"/>
      <c r="U95" s="75"/>
      <c r="V95" s="75"/>
      <c r="W95" s="75"/>
      <c r="X95" s="75"/>
    </row>
    <row r="96" ht="15.75" customHeight="1" spans="1:24">
      <c r="A96" s="75"/>
      <c r="B96" s="75"/>
      <c r="C96" s="75"/>
      <c r="D96" s="75"/>
      <c r="E96" s="75"/>
      <c r="F96" s="75"/>
      <c r="G96" s="75"/>
      <c r="H96" s="75"/>
      <c r="I96" s="75"/>
      <c r="J96" s="75"/>
      <c r="K96" s="75"/>
      <c r="L96" s="75"/>
      <c r="M96" s="75"/>
      <c r="N96" s="75"/>
      <c r="O96" s="75"/>
      <c r="P96" s="75"/>
      <c r="Q96" s="75"/>
      <c r="R96" s="75"/>
      <c r="S96" s="75"/>
      <c r="T96" s="75"/>
      <c r="U96" s="75"/>
      <c r="V96" s="75"/>
      <c r="W96" s="75"/>
      <c r="X96" s="75"/>
    </row>
    <row r="97" ht="15.75" customHeight="1" spans="1:24">
      <c r="A97" s="75"/>
      <c r="B97" s="75"/>
      <c r="C97" s="75"/>
      <c r="D97" s="75"/>
      <c r="E97" s="75"/>
      <c r="F97" s="75"/>
      <c r="G97" s="75"/>
      <c r="H97" s="75"/>
      <c r="I97" s="75"/>
      <c r="J97" s="75"/>
      <c r="K97" s="75"/>
      <c r="L97" s="75"/>
      <c r="M97" s="75"/>
      <c r="N97" s="75"/>
      <c r="O97" s="75"/>
      <c r="P97" s="75"/>
      <c r="Q97" s="75"/>
      <c r="R97" s="75"/>
      <c r="S97" s="75"/>
      <c r="T97" s="75"/>
      <c r="U97" s="75"/>
      <c r="V97" s="75"/>
      <c r="W97" s="75"/>
      <c r="X97" s="75"/>
    </row>
    <row r="98" ht="15.75" customHeight="1" spans="1:24">
      <c r="A98" s="75"/>
      <c r="B98" s="75"/>
      <c r="C98" s="75"/>
      <c r="D98" s="75"/>
      <c r="E98" s="75"/>
      <c r="F98" s="75"/>
      <c r="G98" s="75"/>
      <c r="H98" s="75"/>
      <c r="I98" s="75"/>
      <c r="J98" s="75"/>
      <c r="K98" s="75"/>
      <c r="L98" s="75"/>
      <c r="M98" s="75"/>
      <c r="N98" s="75"/>
      <c r="O98" s="75"/>
      <c r="P98" s="75"/>
      <c r="Q98" s="75"/>
      <c r="R98" s="75"/>
      <c r="S98" s="75"/>
      <c r="T98" s="75"/>
      <c r="U98" s="75"/>
      <c r="V98" s="75"/>
      <c r="W98" s="75"/>
      <c r="X98" s="75"/>
    </row>
    <row r="99" ht="15.75" customHeight="1" spans="1:24">
      <c r="A99" s="75"/>
      <c r="B99" s="75"/>
      <c r="C99" s="75"/>
      <c r="D99" s="75"/>
      <c r="E99" s="75"/>
      <c r="F99" s="75"/>
      <c r="G99" s="75"/>
      <c r="H99" s="75"/>
      <c r="I99" s="75"/>
      <c r="J99" s="75"/>
      <c r="K99" s="75"/>
      <c r="L99" s="75"/>
      <c r="M99" s="75"/>
      <c r="N99" s="75"/>
      <c r="O99" s="75"/>
      <c r="P99" s="75"/>
      <c r="Q99" s="75"/>
      <c r="R99" s="75"/>
      <c r="S99" s="75"/>
      <c r="T99" s="75"/>
      <c r="U99" s="75"/>
      <c r="V99" s="75"/>
      <c r="W99" s="75"/>
      <c r="X99" s="75"/>
    </row>
    <row r="100" ht="15.75" customHeight="1" spans="1:24">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row>
    <row r="101" ht="15.75" customHeight="1" spans="1:24">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row>
    <row r="102" ht="15.75" customHeight="1" spans="1:24">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row>
    <row r="103" ht="15.75" customHeight="1" spans="1:24">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row>
    <row r="104" ht="15.75" customHeight="1" spans="1:24">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row>
    <row r="105" ht="15.75" customHeight="1" spans="1:24">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row>
    <row r="106" ht="15.75" customHeight="1" spans="1:24">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row>
    <row r="107" ht="15.75" customHeight="1" spans="1:24">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row>
    <row r="108" ht="15.75" customHeight="1" spans="1:24">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row>
    <row r="109" ht="15.75" customHeight="1" spans="1:24">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row>
    <row r="110" ht="15.75" customHeight="1" spans="1:24">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row>
    <row r="111" ht="15.75" customHeight="1" spans="1:24">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row>
    <row r="112" ht="15.75" customHeight="1" spans="1:24">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row>
    <row r="113" ht="15.75" customHeight="1" spans="1:24">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row>
    <row r="114" ht="15.75" customHeight="1" spans="1:24">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row>
    <row r="115" ht="15.75" customHeight="1" spans="1:24">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row>
    <row r="116" ht="15.75" customHeight="1" spans="1:24">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row>
    <row r="117" ht="15.75" customHeight="1" spans="1:24">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row>
    <row r="118" ht="15.75" customHeight="1" spans="1:24">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row>
    <row r="119" ht="15.75" customHeight="1" spans="1:24">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row>
    <row r="120" ht="15.75" customHeight="1" spans="1:24">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row>
    <row r="121" ht="15.75" customHeight="1" spans="1:24">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row>
    <row r="122" ht="15.75" customHeight="1" spans="1:24">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row>
    <row r="123" ht="15.75" customHeight="1" spans="1:24">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row>
    <row r="124" ht="15.75" customHeight="1" spans="1:24">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row>
    <row r="125" ht="15.75" customHeight="1" spans="1:24">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row>
    <row r="126" ht="15.75" customHeight="1" spans="1:24">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row>
    <row r="127" ht="15.75" customHeight="1" spans="1:24">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row>
    <row r="128" ht="15.75" customHeight="1" spans="1:24">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row>
    <row r="129" ht="15.75" customHeight="1" spans="1:24">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row>
    <row r="130" ht="15.75" customHeight="1" spans="1:24">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row>
    <row r="131" ht="15.75" customHeight="1" spans="1:24">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row>
    <row r="132" ht="15.75" customHeight="1" spans="1:24">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row>
    <row r="133" ht="15.75" customHeight="1" spans="1:24">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row>
    <row r="134" ht="15.75" customHeight="1" spans="1:24">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row>
    <row r="135" ht="15.75" customHeight="1" spans="1:24">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row>
    <row r="136" ht="15.75" customHeight="1" spans="1:24">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row>
    <row r="137" ht="15.75" customHeight="1" spans="1:24">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row>
    <row r="138" ht="15.75" customHeight="1" spans="1:24">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row>
    <row r="139" ht="15.75" customHeight="1" spans="1:24">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row>
    <row r="140" ht="15.75" customHeight="1" spans="1:24">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row>
    <row r="141" ht="15.75" customHeight="1" spans="1:24">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row>
    <row r="142" ht="15.75" customHeight="1" spans="1:24">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row>
    <row r="143" ht="15.75" customHeight="1" spans="1:24">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row>
    <row r="144" ht="15.75" customHeight="1" spans="1:24">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row>
    <row r="145" ht="15.75" customHeight="1" spans="1:24">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row>
    <row r="146" ht="15.75" customHeight="1" spans="1:24">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row>
    <row r="147" ht="15.75" customHeight="1" spans="1:24">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row>
    <row r="148" ht="15.75" customHeight="1" spans="1:24">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row>
    <row r="149" ht="15.75" customHeight="1" spans="1:24">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row>
    <row r="150" ht="15.75" customHeight="1" spans="1:24">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row>
    <row r="151" ht="15.75" customHeight="1" spans="1:24">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row>
    <row r="152" ht="15.75" customHeight="1" spans="1:24">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row>
    <row r="153" ht="15.75" customHeight="1" spans="1:24">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row>
    <row r="154" ht="15.75" customHeight="1" spans="1:24">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row>
    <row r="155" ht="15.75" customHeight="1" spans="1:24">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row>
    <row r="156" ht="15.75" customHeight="1" spans="1:24">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row>
    <row r="157" ht="15.75" customHeight="1" spans="1:24">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row>
    <row r="158" ht="15.75" customHeight="1" spans="1:24">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row>
    <row r="159" ht="15.75" customHeight="1" spans="1:24">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row>
    <row r="160" ht="15.75" customHeight="1" spans="1:24">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row>
    <row r="161" ht="15.75" customHeight="1" spans="1:24">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row>
    <row r="162" ht="15.75" customHeight="1" spans="1:24">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row>
    <row r="163" ht="15.75" customHeight="1" spans="1:24">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row>
    <row r="164" ht="15.75" customHeight="1" spans="1:24">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row>
    <row r="165" ht="15.75" customHeight="1" spans="1:24">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row>
    <row r="166" ht="15.75" customHeight="1" spans="1:24">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row>
    <row r="167" ht="15.75" customHeight="1" spans="1:24">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row>
    <row r="168" ht="15.75" customHeight="1" spans="1:24">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row>
    <row r="169" ht="15.75" customHeight="1" spans="1:24">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row>
    <row r="170" ht="15.75" customHeight="1" spans="1:24">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row>
    <row r="171" ht="15.75" customHeight="1" spans="1:24">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row>
    <row r="172" ht="15.75" customHeight="1" spans="1:24">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row>
    <row r="173" ht="15.75" customHeight="1" spans="1:24">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row>
    <row r="174" ht="15.75" customHeight="1" spans="1:24">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row>
    <row r="175" ht="15.75" customHeight="1" spans="1:24">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row>
    <row r="176" ht="15.75" customHeight="1" spans="1:24">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row>
    <row r="177" ht="15.75" customHeight="1" spans="1:24">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row>
    <row r="178" ht="15.75" customHeight="1" spans="1:24">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row>
    <row r="179" ht="15.75" customHeight="1" spans="1:24">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row>
    <row r="180" ht="15.75" customHeight="1" spans="1:24">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row>
    <row r="181" ht="15.75" customHeight="1" spans="1:24">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row>
    <row r="182" ht="15.75" customHeight="1" spans="1:24">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row>
    <row r="183" ht="15.75" customHeight="1" spans="1:24">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row>
    <row r="184" ht="15.75" customHeight="1" spans="1:24">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row>
    <row r="185" ht="15.75" customHeight="1" spans="1:24">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row>
    <row r="186" ht="15.75" customHeight="1" spans="1:24">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row>
    <row r="187" ht="15.75" customHeight="1" spans="1:24">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row>
    <row r="188" ht="15.75" customHeight="1" spans="1:24">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row>
    <row r="189" ht="15.75" customHeight="1" spans="1:24">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row>
    <row r="190" ht="15.75" customHeight="1" spans="1:24">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row>
    <row r="191" ht="15.75" customHeight="1" spans="1:24">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row>
    <row r="192" ht="15.75" customHeight="1" spans="1:24">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row>
    <row r="193" ht="15.75" customHeight="1" spans="1:24">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row>
    <row r="194" ht="15.75" customHeight="1" spans="1:24">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row>
    <row r="195" ht="15.75" customHeight="1" spans="1:24">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row>
    <row r="196" ht="15.75" customHeight="1" spans="1:24">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row>
    <row r="197" ht="15.75" customHeight="1" spans="1:24">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row>
    <row r="198" ht="15.75" customHeight="1" spans="1:24">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row>
    <row r="199" ht="15.75" customHeight="1" spans="1:24">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row>
    <row r="200" ht="15.75" customHeight="1" spans="1:24">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row>
    <row r="201" ht="15.75" customHeight="1" spans="1:24">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row>
    <row r="202" ht="15.75" customHeight="1" spans="1:24">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row>
    <row r="203" ht="15.75" customHeight="1" spans="1:24">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row>
    <row r="204" ht="15.75" customHeight="1" spans="1:24">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row>
    <row r="205" ht="15.75" customHeight="1" spans="1:24">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row>
    <row r="206" ht="15.75" customHeight="1" spans="1:24">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row>
    <row r="207" ht="15.75" customHeight="1" spans="1:24">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row>
    <row r="208" ht="15.75" customHeight="1" spans="1:24">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row>
    <row r="209" ht="15.75" customHeight="1" spans="1:24">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row>
    <row r="210" ht="15.75" customHeight="1" spans="1:24">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row>
    <row r="211" ht="15.75" customHeight="1" spans="1:24">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row>
    <row r="212" ht="15.75" customHeight="1" spans="1:24">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row>
    <row r="213" ht="15.75" customHeight="1" spans="1:24">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row>
    <row r="214" ht="15.75" customHeight="1" spans="1:24">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row>
    <row r="215" ht="15.75" customHeight="1" spans="1:24">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row>
    <row r="216" ht="15.75" customHeight="1" spans="1:24">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row>
    <row r="217" ht="15.75" customHeight="1" spans="1:24">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row>
    <row r="218" ht="15.75" customHeight="1" spans="1:24">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row>
    <row r="219" ht="15.75" customHeight="1" spans="1:24">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row>
    <row r="220" ht="15.75" customHeight="1" spans="1:24">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row>
    <row r="221" ht="15.75" customHeight="1" spans="2:2">
      <c r="B221" s="1"/>
    </row>
    <row r="222" ht="15.75" customHeight="1" spans="2:2">
      <c r="B222" s="1"/>
    </row>
    <row r="223" ht="15.75" customHeight="1" spans="2:2">
      <c r="B223" s="1"/>
    </row>
    <row r="224" ht="15.75" customHeight="1" spans="2:2">
      <c r="B224" s="1"/>
    </row>
    <row r="225" ht="15.75" customHeight="1" spans="2:2">
      <c r="B225" s="1"/>
    </row>
    <row r="226" ht="15.75" customHeight="1" spans="2:2">
      <c r="B226" s="1"/>
    </row>
    <row r="227" ht="15.75" customHeight="1" spans="2:2">
      <c r="B227" s="1"/>
    </row>
    <row r="228" ht="15.75" customHeight="1" spans="2:2">
      <c r="B228" s="1"/>
    </row>
    <row r="229" ht="15.75" customHeight="1" spans="2:2">
      <c r="B229" s="1"/>
    </row>
    <row r="230" ht="15.75" customHeight="1" spans="2:2">
      <c r="B230" s="1"/>
    </row>
    <row r="231" ht="15.75" customHeight="1" spans="2:2">
      <c r="B231" s="1"/>
    </row>
    <row r="232" ht="15.75" customHeight="1" spans="2:2">
      <c r="B232" s="1"/>
    </row>
    <row r="233" ht="15.75" customHeight="1" spans="2:2">
      <c r="B233" s="1"/>
    </row>
    <row r="234" ht="15.75" customHeight="1" spans="2:2">
      <c r="B234" s="1"/>
    </row>
    <row r="235" ht="15.75" customHeight="1" spans="2:2">
      <c r="B235" s="1"/>
    </row>
    <row r="236" ht="15.75" customHeight="1" spans="2:2">
      <c r="B236" s="1"/>
    </row>
    <row r="237" ht="15.75" customHeight="1" spans="2:2">
      <c r="B237" s="1"/>
    </row>
    <row r="238" ht="15.75" customHeight="1" spans="2:2">
      <c r="B238" s="1"/>
    </row>
    <row r="239" ht="15.75" customHeight="1" spans="2:2">
      <c r="B239" s="1"/>
    </row>
    <row r="240" ht="15.75" customHeight="1" spans="2:2">
      <c r="B240" s="1"/>
    </row>
    <row r="241" ht="15.75" customHeight="1" spans="2:2">
      <c r="B241" s="1"/>
    </row>
    <row r="242" ht="15.75" customHeight="1" spans="2:2">
      <c r="B242" s="1"/>
    </row>
    <row r="243" ht="15.75" customHeight="1" spans="2:2">
      <c r="B243" s="1"/>
    </row>
    <row r="244" ht="15.75" customHeight="1" spans="2:2">
      <c r="B244" s="1"/>
    </row>
    <row r="245" ht="15.75" customHeight="1" spans="2:2">
      <c r="B245" s="1"/>
    </row>
    <row r="246" ht="15.75" customHeight="1" spans="2:2">
      <c r="B246" s="1"/>
    </row>
    <row r="247" ht="15.75" customHeight="1" spans="2:2">
      <c r="B247" s="1"/>
    </row>
    <row r="248" ht="15.75" customHeight="1" spans="2:2">
      <c r="B248" s="1"/>
    </row>
    <row r="249" ht="15.75" customHeight="1" spans="2:2">
      <c r="B249" s="1"/>
    </row>
    <row r="250" ht="15.75" customHeight="1" spans="2:2">
      <c r="B250" s="1"/>
    </row>
    <row r="251" ht="15.75" customHeight="1" spans="2:2">
      <c r="B251" s="1"/>
    </row>
    <row r="252" ht="15.75" customHeight="1" spans="2:2">
      <c r="B252" s="1"/>
    </row>
    <row r="253" ht="15.75" customHeight="1" spans="2:2">
      <c r="B253" s="1"/>
    </row>
    <row r="254" ht="15.75" customHeight="1" spans="2:2">
      <c r="B254" s="1"/>
    </row>
    <row r="255" ht="15.75" customHeight="1" spans="2:2">
      <c r="B255" s="1"/>
    </row>
    <row r="256" ht="15.75" customHeight="1" spans="2:2">
      <c r="B256" s="1"/>
    </row>
    <row r="257" ht="15.75" customHeight="1" spans="2:2">
      <c r="B257" s="1"/>
    </row>
    <row r="258" ht="15.75" customHeight="1" spans="2:2">
      <c r="B258" s="1"/>
    </row>
    <row r="259" ht="15.75" customHeight="1" spans="2:2">
      <c r="B259" s="1"/>
    </row>
    <row r="260" ht="15.75" customHeight="1" spans="2:2">
      <c r="B260" s="1"/>
    </row>
    <row r="261" ht="15.75" customHeight="1" spans="2:2">
      <c r="B261" s="1"/>
    </row>
    <row r="262" ht="15.75" customHeight="1" spans="2:2">
      <c r="B262" s="1"/>
    </row>
    <row r="263" ht="15.75" customHeight="1" spans="2:2">
      <c r="B263" s="1"/>
    </row>
    <row r="264" ht="15.75" customHeight="1" spans="2:2">
      <c r="B264" s="1"/>
    </row>
    <row r="265" ht="15.75" customHeight="1" spans="2:2">
      <c r="B265" s="1"/>
    </row>
    <row r="266" ht="15.75" customHeight="1" spans="2:2">
      <c r="B266" s="1"/>
    </row>
    <row r="267" ht="15.75" customHeight="1" spans="2:2">
      <c r="B267" s="1"/>
    </row>
    <row r="268" ht="15.75" customHeight="1" spans="2:2">
      <c r="B268" s="1"/>
    </row>
    <row r="269" ht="15.75" customHeight="1" spans="2:2">
      <c r="B269" s="1"/>
    </row>
    <row r="270" ht="15.75" customHeight="1" spans="2:2">
      <c r="B270" s="1"/>
    </row>
    <row r="271" ht="15.75" customHeight="1" spans="2:2">
      <c r="B271" s="1"/>
    </row>
    <row r="272" ht="15.75" customHeight="1" spans="2:2">
      <c r="B272" s="1"/>
    </row>
    <row r="273" ht="15.75" customHeight="1" spans="2:2">
      <c r="B273" s="1"/>
    </row>
    <row r="274" ht="15.75" customHeight="1" spans="2:2">
      <c r="B274" s="1"/>
    </row>
    <row r="275" ht="15.75" customHeight="1" spans="2:2">
      <c r="B275" s="1"/>
    </row>
    <row r="276" ht="15.75" customHeight="1" spans="2:2">
      <c r="B276" s="1"/>
    </row>
    <row r="277" ht="15.75" customHeight="1" spans="2:2">
      <c r="B277" s="1"/>
    </row>
    <row r="278" ht="15.75" customHeight="1" spans="2:2">
      <c r="B278" s="1"/>
    </row>
    <row r="279" ht="15.75" customHeight="1" spans="2:2">
      <c r="B279" s="1"/>
    </row>
    <row r="280" ht="15.75" customHeight="1" spans="2:2">
      <c r="B280" s="1"/>
    </row>
    <row r="281" ht="15.75" customHeight="1" spans="2:2">
      <c r="B281" s="1"/>
    </row>
    <row r="282" ht="15.75" customHeight="1" spans="2:2">
      <c r="B282" s="1"/>
    </row>
    <row r="283" ht="15.75" customHeight="1" spans="2:2">
      <c r="B283" s="1"/>
    </row>
    <row r="284" ht="15.75" customHeight="1" spans="2:2">
      <c r="B284" s="1"/>
    </row>
    <row r="285" ht="15.75" customHeight="1" spans="2:2">
      <c r="B285" s="1"/>
    </row>
    <row r="286" ht="15.75" customHeight="1" spans="2:2">
      <c r="B286" s="1"/>
    </row>
    <row r="287" ht="15.75" customHeight="1" spans="2:2">
      <c r="B287" s="1"/>
    </row>
    <row r="288" ht="15.75" customHeight="1" spans="2:2">
      <c r="B288" s="1"/>
    </row>
    <row r="289" ht="15.75" customHeight="1" spans="2:2">
      <c r="B289" s="1"/>
    </row>
    <row r="290" ht="15.75" customHeight="1" spans="2:2">
      <c r="B290" s="1"/>
    </row>
    <row r="291" ht="15.75" customHeight="1" spans="2:2">
      <c r="B291" s="1"/>
    </row>
    <row r="292" ht="15.75" customHeight="1" spans="2:2">
      <c r="B292" s="1"/>
    </row>
    <row r="293" ht="15.75" customHeight="1" spans="2:2">
      <c r="B293" s="1"/>
    </row>
    <row r="294" ht="15.75" customHeight="1" spans="2:2">
      <c r="B294" s="1"/>
    </row>
    <row r="295" ht="15.75" customHeight="1" spans="2:2">
      <c r="B295" s="1"/>
    </row>
    <row r="296" ht="15.75" customHeight="1" spans="2:2">
      <c r="B296" s="1"/>
    </row>
    <row r="297" ht="15.75" customHeight="1" spans="2:2">
      <c r="B297" s="1"/>
    </row>
    <row r="298" ht="15.75" customHeight="1" spans="2:2">
      <c r="B298" s="1"/>
    </row>
    <row r="299" ht="15.75" customHeight="1" spans="2:2">
      <c r="B299" s="1"/>
    </row>
    <row r="300" ht="15.75" customHeight="1" spans="2:2">
      <c r="B300" s="1"/>
    </row>
    <row r="301" ht="15.75" customHeight="1" spans="2:2">
      <c r="B301" s="1"/>
    </row>
    <row r="302" ht="15.75" customHeight="1" spans="2:2">
      <c r="B302" s="1"/>
    </row>
    <row r="303" ht="15.75" customHeight="1" spans="2:2">
      <c r="B303" s="1"/>
    </row>
    <row r="304" ht="15.75" customHeight="1" spans="2:2">
      <c r="B304" s="1"/>
    </row>
    <row r="305" ht="15.75" customHeight="1" spans="2:2">
      <c r="B305" s="1"/>
    </row>
    <row r="306" ht="15.75" customHeight="1" spans="2:2">
      <c r="B306" s="1"/>
    </row>
    <row r="307" ht="15.75" customHeight="1" spans="2:2">
      <c r="B307" s="1"/>
    </row>
    <row r="308" ht="15.75" customHeight="1" spans="2:2">
      <c r="B308" s="1"/>
    </row>
    <row r="309" ht="15.75" customHeight="1" spans="2:2">
      <c r="B309" s="1"/>
    </row>
    <row r="310" ht="15.75" customHeight="1" spans="2:2">
      <c r="B310" s="1"/>
    </row>
    <row r="311" ht="15.75" customHeight="1" spans="2:2">
      <c r="B311" s="1"/>
    </row>
    <row r="312" ht="15.75" customHeight="1" spans="2:2">
      <c r="B312" s="1"/>
    </row>
    <row r="313" ht="15.75" customHeight="1" spans="2:2">
      <c r="B313" s="1"/>
    </row>
    <row r="314" ht="15.75" customHeight="1" spans="2:2">
      <c r="B314" s="1"/>
    </row>
    <row r="315" ht="15.75" customHeight="1" spans="2:2">
      <c r="B315" s="1"/>
    </row>
    <row r="316" ht="15.75" customHeight="1" spans="2:2">
      <c r="B316" s="1"/>
    </row>
    <row r="317" ht="15.75" customHeight="1" spans="2:2">
      <c r="B317" s="1"/>
    </row>
    <row r="318" ht="15.75" customHeight="1" spans="2:2">
      <c r="B318" s="1"/>
    </row>
    <row r="319" ht="15.75" customHeight="1" spans="2:2">
      <c r="B319" s="1"/>
    </row>
    <row r="320" ht="15.75" customHeight="1" spans="2:2">
      <c r="B320" s="1"/>
    </row>
    <row r="321" ht="15.75" customHeight="1" spans="2:2">
      <c r="B321" s="1"/>
    </row>
    <row r="322" ht="15.75" customHeight="1" spans="2:2">
      <c r="B322" s="1"/>
    </row>
    <row r="323" ht="15.75" customHeight="1" spans="2:2">
      <c r="B323" s="1"/>
    </row>
    <row r="324" ht="15.75" customHeight="1" spans="2:2">
      <c r="B324" s="1"/>
    </row>
    <row r="325" ht="15.75" customHeight="1" spans="2:2">
      <c r="B325" s="1"/>
    </row>
    <row r="326" ht="15.75" customHeight="1" spans="2:2">
      <c r="B326" s="1"/>
    </row>
    <row r="327" ht="15.75" customHeight="1" spans="2:2">
      <c r="B327" s="1"/>
    </row>
    <row r="328" ht="15.75" customHeight="1" spans="2:2">
      <c r="B328" s="1"/>
    </row>
    <row r="329" ht="15.75" customHeight="1" spans="2:2">
      <c r="B329" s="1"/>
    </row>
    <row r="330" ht="15.75" customHeight="1" spans="2:2">
      <c r="B330" s="1"/>
    </row>
    <row r="331" ht="15.75" customHeight="1" spans="2:2">
      <c r="B331" s="1"/>
    </row>
    <row r="332" ht="15.75" customHeight="1" spans="2:2">
      <c r="B332" s="1"/>
    </row>
    <row r="333" ht="15.75" customHeight="1" spans="2:2">
      <c r="B333" s="1"/>
    </row>
    <row r="334" ht="15.75" customHeight="1" spans="2:2">
      <c r="B334" s="1"/>
    </row>
    <row r="335" ht="15.75" customHeight="1" spans="2:2">
      <c r="B335" s="1"/>
    </row>
    <row r="336" ht="15.75" customHeight="1" spans="2:2">
      <c r="B336" s="1"/>
    </row>
    <row r="337" ht="15.75" customHeight="1" spans="2:2">
      <c r="B337" s="1"/>
    </row>
    <row r="338" ht="15.75" customHeight="1" spans="2:2">
      <c r="B338" s="1"/>
    </row>
    <row r="339" ht="15.75" customHeight="1" spans="2:2">
      <c r="B339" s="1"/>
    </row>
    <row r="340" ht="15.75" customHeight="1" spans="2:2">
      <c r="B340" s="1"/>
    </row>
    <row r="341" ht="15.75" customHeight="1" spans="2:2">
      <c r="B341" s="1"/>
    </row>
    <row r="342" ht="15.75" customHeight="1" spans="2:2">
      <c r="B342" s="1"/>
    </row>
    <row r="343" ht="15.75" customHeight="1" spans="2:2">
      <c r="B343" s="1"/>
    </row>
    <row r="344" ht="15.75" customHeight="1" spans="2:2">
      <c r="B344" s="1"/>
    </row>
    <row r="345" ht="15.75" customHeight="1" spans="2:2">
      <c r="B345" s="1"/>
    </row>
    <row r="346" ht="15.75" customHeight="1" spans="2:2">
      <c r="B346" s="1"/>
    </row>
    <row r="347" ht="15.75" customHeight="1" spans="2:2">
      <c r="B347" s="1"/>
    </row>
    <row r="348" ht="15.75" customHeight="1" spans="2:2">
      <c r="B348" s="1"/>
    </row>
    <row r="349" ht="15.75" customHeight="1" spans="2:2">
      <c r="B349" s="1"/>
    </row>
    <row r="350" ht="15.75" customHeight="1" spans="2:2">
      <c r="B350" s="1"/>
    </row>
    <row r="351" ht="15.75" customHeight="1" spans="2:2">
      <c r="B351" s="1"/>
    </row>
    <row r="352" ht="15.75" customHeight="1" spans="2:2">
      <c r="B352" s="1"/>
    </row>
    <row r="353" ht="15.75" customHeight="1" spans="2:2">
      <c r="B353" s="1"/>
    </row>
    <row r="354" ht="15.75" customHeight="1" spans="2:2">
      <c r="B354" s="1"/>
    </row>
    <row r="355" ht="15.75" customHeight="1" spans="2:2">
      <c r="B355" s="1"/>
    </row>
    <row r="356" ht="15.75" customHeight="1" spans="2:2">
      <c r="B356" s="1"/>
    </row>
    <row r="357" ht="15.75" customHeight="1" spans="2:2">
      <c r="B357" s="1"/>
    </row>
    <row r="358" ht="15.75" customHeight="1" spans="2:2">
      <c r="B358" s="1"/>
    </row>
    <row r="359" ht="15.75" customHeight="1" spans="2:2">
      <c r="B359" s="1"/>
    </row>
    <row r="360" ht="15.75" customHeight="1" spans="2:2">
      <c r="B360" s="1"/>
    </row>
    <row r="361" ht="15.75" customHeight="1" spans="2:2">
      <c r="B361" s="1"/>
    </row>
    <row r="362" ht="15.75" customHeight="1" spans="2:2">
      <c r="B362" s="1"/>
    </row>
    <row r="363" ht="15.75" customHeight="1" spans="2:2">
      <c r="B363" s="1"/>
    </row>
    <row r="364" ht="15.75" customHeight="1" spans="2:2">
      <c r="B364" s="1"/>
    </row>
    <row r="365" ht="15.75" customHeight="1" spans="2:2">
      <c r="B365" s="1"/>
    </row>
    <row r="366" ht="15.75" customHeight="1" spans="2:2">
      <c r="B366" s="1"/>
    </row>
    <row r="367" ht="15.75" customHeight="1" spans="2:2">
      <c r="B367" s="1"/>
    </row>
    <row r="368" ht="15.75" customHeight="1" spans="2:2">
      <c r="B368" s="1"/>
    </row>
    <row r="369" ht="15.75" customHeight="1" spans="2:2">
      <c r="B369" s="1"/>
    </row>
    <row r="370" ht="15.75" customHeight="1" spans="2:2">
      <c r="B370" s="1"/>
    </row>
    <row r="371" ht="15.75" customHeight="1" spans="2:2">
      <c r="B371" s="1"/>
    </row>
    <row r="372" ht="15.75" customHeight="1" spans="2:2">
      <c r="B372" s="1"/>
    </row>
    <row r="373" ht="15.75" customHeight="1" spans="2:2">
      <c r="B373" s="1"/>
    </row>
    <row r="374" ht="15.75" customHeight="1" spans="2:2">
      <c r="B374" s="1"/>
    </row>
    <row r="375" ht="15.75" customHeight="1" spans="2:2">
      <c r="B375" s="1"/>
    </row>
    <row r="376" ht="15.75" customHeight="1" spans="2:2">
      <c r="B376" s="1"/>
    </row>
    <row r="377" ht="15.75" customHeight="1" spans="2:2">
      <c r="B377" s="1"/>
    </row>
    <row r="378" ht="15.75" customHeight="1" spans="2:2">
      <c r="B378" s="1"/>
    </row>
    <row r="379" ht="15.75" customHeight="1" spans="2:2">
      <c r="B379" s="1"/>
    </row>
    <row r="380" ht="15.75" customHeight="1" spans="2:2">
      <c r="B380" s="1"/>
    </row>
    <row r="381" ht="15.75" customHeight="1" spans="2:2">
      <c r="B381" s="1"/>
    </row>
    <row r="382" ht="15.75" customHeight="1" spans="2:2">
      <c r="B382" s="1"/>
    </row>
    <row r="383" ht="15.75" customHeight="1" spans="2:2">
      <c r="B383" s="1"/>
    </row>
    <row r="384" ht="15.75" customHeight="1" spans="2:2">
      <c r="B384" s="1"/>
    </row>
    <row r="385" ht="15.75" customHeight="1" spans="2:2">
      <c r="B385" s="1"/>
    </row>
    <row r="386" ht="15.75" customHeight="1" spans="2:2">
      <c r="B386" s="1"/>
    </row>
    <row r="387" ht="15.75" customHeight="1" spans="2:2">
      <c r="B387" s="1"/>
    </row>
    <row r="388" ht="15.75" customHeight="1" spans="2:2">
      <c r="B388" s="1"/>
    </row>
    <row r="389" ht="15.75" customHeight="1" spans="2:2">
      <c r="B389" s="1"/>
    </row>
    <row r="390" ht="15.75" customHeight="1" spans="2:2">
      <c r="B390" s="1"/>
    </row>
    <row r="391" ht="15.75" customHeight="1" spans="2:2">
      <c r="B391" s="1"/>
    </row>
    <row r="392" ht="15.75" customHeight="1" spans="2:2">
      <c r="B392" s="1"/>
    </row>
    <row r="393" ht="15.75" customHeight="1" spans="2:2">
      <c r="B393" s="1"/>
    </row>
    <row r="394" ht="15.75" customHeight="1" spans="2:2">
      <c r="B394" s="1"/>
    </row>
    <row r="395" ht="15.75" customHeight="1" spans="2:2">
      <c r="B395" s="1"/>
    </row>
    <row r="396" ht="15.75" customHeight="1" spans="2:2">
      <c r="B396" s="1"/>
    </row>
    <row r="397" ht="15.75" customHeight="1" spans="2:2">
      <c r="B397" s="1"/>
    </row>
    <row r="398" ht="15.75" customHeight="1" spans="2:2">
      <c r="B398" s="1"/>
    </row>
    <row r="399" ht="15.75" customHeight="1" spans="2:2">
      <c r="B399" s="1"/>
    </row>
    <row r="400" ht="15.75" customHeight="1" spans="2:2">
      <c r="B400" s="1"/>
    </row>
    <row r="401" ht="15.75" customHeight="1" spans="2:2">
      <c r="B401" s="1"/>
    </row>
    <row r="402" ht="15.75" customHeight="1" spans="2:2">
      <c r="B402" s="1"/>
    </row>
    <row r="403" ht="15.75" customHeight="1" spans="2:2">
      <c r="B403" s="1"/>
    </row>
    <row r="404" ht="15.75" customHeight="1" spans="2:2">
      <c r="B404" s="1"/>
    </row>
    <row r="405" ht="15.75" customHeight="1" spans="2:2">
      <c r="B405" s="1"/>
    </row>
    <row r="406" ht="15.75" customHeight="1" spans="2:2">
      <c r="B406" s="1"/>
    </row>
    <row r="407" ht="15.75" customHeight="1" spans="2:2">
      <c r="B407" s="1"/>
    </row>
    <row r="408" ht="15.75" customHeight="1" spans="2:2">
      <c r="B408" s="1"/>
    </row>
    <row r="409" ht="15.75" customHeight="1" spans="2:2">
      <c r="B409" s="1"/>
    </row>
    <row r="410" ht="15.75" customHeight="1" spans="2:2">
      <c r="B410" s="1"/>
    </row>
    <row r="411" ht="15.75" customHeight="1" spans="2:2">
      <c r="B411" s="1"/>
    </row>
    <row r="412" ht="15.75" customHeight="1" spans="2:2">
      <c r="B412" s="1"/>
    </row>
    <row r="413" ht="15.75" customHeight="1" spans="2:2">
      <c r="B413" s="1"/>
    </row>
    <row r="414" ht="15.75" customHeight="1" spans="2:2">
      <c r="B414" s="1"/>
    </row>
    <row r="415" ht="15.75" customHeight="1" spans="2:2">
      <c r="B415" s="1"/>
    </row>
    <row r="416" ht="15.75" customHeight="1" spans="2:2">
      <c r="B416" s="1"/>
    </row>
    <row r="417" ht="15.75" customHeight="1" spans="2:2">
      <c r="B417" s="1"/>
    </row>
    <row r="418" ht="15.75" customHeight="1" spans="2:2">
      <c r="B418" s="1"/>
    </row>
    <row r="419" ht="15.75" customHeight="1" spans="2:2">
      <c r="B419" s="1"/>
    </row>
    <row r="420" ht="15.75" customHeight="1" spans="2:2">
      <c r="B420" s="1"/>
    </row>
    <row r="421" ht="15.75" customHeight="1" spans="2:2">
      <c r="B421" s="1"/>
    </row>
    <row r="422" ht="15.75" customHeight="1" spans="2:2">
      <c r="B422" s="1"/>
    </row>
    <row r="423" ht="15.75" customHeight="1" spans="2:2">
      <c r="B423" s="1"/>
    </row>
    <row r="424" ht="15.75" customHeight="1" spans="2:2">
      <c r="B424" s="1"/>
    </row>
    <row r="425" ht="15.75" customHeight="1" spans="2:2">
      <c r="B425" s="1"/>
    </row>
    <row r="426" ht="15.75" customHeight="1" spans="2:2">
      <c r="B426" s="1"/>
    </row>
    <row r="427" ht="15.75" customHeight="1" spans="2:2">
      <c r="B427" s="1"/>
    </row>
    <row r="428" ht="15.75" customHeight="1" spans="2:2">
      <c r="B428" s="1"/>
    </row>
    <row r="429" ht="15.75" customHeight="1" spans="2:2">
      <c r="B429" s="1"/>
    </row>
    <row r="430" ht="15.75" customHeight="1" spans="2:2">
      <c r="B430" s="1"/>
    </row>
    <row r="431" ht="15.75" customHeight="1" spans="2:2">
      <c r="B431" s="1"/>
    </row>
    <row r="432" ht="15.75" customHeight="1" spans="2:2">
      <c r="B432" s="1"/>
    </row>
    <row r="433" ht="15.75" customHeight="1" spans="2:2">
      <c r="B433" s="1"/>
    </row>
    <row r="434" ht="15.75" customHeight="1" spans="2:2">
      <c r="B434" s="1"/>
    </row>
    <row r="435" ht="15.75" customHeight="1" spans="2:2">
      <c r="B435" s="1"/>
    </row>
    <row r="436" ht="15.75" customHeight="1" spans="2:2">
      <c r="B436" s="1"/>
    </row>
    <row r="437" ht="15.75" customHeight="1" spans="2:2">
      <c r="B437" s="1"/>
    </row>
    <row r="438" ht="15.75" customHeight="1" spans="2:2">
      <c r="B438" s="1"/>
    </row>
    <row r="439" ht="15.75" customHeight="1" spans="2:2">
      <c r="B439" s="1"/>
    </row>
    <row r="440" ht="15.75" customHeight="1" spans="2:2">
      <c r="B440" s="1"/>
    </row>
    <row r="441" ht="15.75" customHeight="1" spans="2:2">
      <c r="B441" s="1"/>
    </row>
    <row r="442" ht="15.75" customHeight="1" spans="2:2">
      <c r="B442" s="1"/>
    </row>
    <row r="443" ht="15.75" customHeight="1" spans="2:2">
      <c r="B443" s="1"/>
    </row>
    <row r="444" ht="15.75" customHeight="1" spans="2:2">
      <c r="B444" s="1"/>
    </row>
    <row r="445" ht="15.75" customHeight="1" spans="2:2">
      <c r="B445" s="1"/>
    </row>
    <row r="446" ht="15.75" customHeight="1" spans="2:2">
      <c r="B446" s="1"/>
    </row>
    <row r="447" ht="15.75" customHeight="1" spans="2:2">
      <c r="B447" s="1"/>
    </row>
    <row r="448" ht="15.75" customHeight="1" spans="2:2">
      <c r="B448" s="1"/>
    </row>
    <row r="449" ht="15.75" customHeight="1" spans="2:2">
      <c r="B449" s="1"/>
    </row>
    <row r="450" ht="15.75" customHeight="1" spans="2:2">
      <c r="B450" s="1"/>
    </row>
    <row r="451" ht="15.75" customHeight="1" spans="2:2">
      <c r="B451" s="1"/>
    </row>
    <row r="452" ht="15.75" customHeight="1" spans="2:2">
      <c r="B452" s="1"/>
    </row>
    <row r="453" ht="15.75" customHeight="1" spans="2:2">
      <c r="B453" s="1"/>
    </row>
    <row r="454" ht="15.75" customHeight="1" spans="2:2">
      <c r="B454" s="1"/>
    </row>
    <row r="455" ht="15.75" customHeight="1" spans="2:2">
      <c r="B455" s="1"/>
    </row>
    <row r="456" ht="15.75" customHeight="1" spans="2:2">
      <c r="B456" s="1"/>
    </row>
    <row r="457" ht="15.75" customHeight="1" spans="2:2">
      <c r="B457" s="1"/>
    </row>
    <row r="458" ht="15.75" customHeight="1" spans="2:2">
      <c r="B458" s="1"/>
    </row>
    <row r="459" ht="15.75" customHeight="1" spans="2:2">
      <c r="B459" s="1"/>
    </row>
    <row r="460" ht="15.75" customHeight="1" spans="2:2">
      <c r="B460" s="1"/>
    </row>
    <row r="461" ht="15.75" customHeight="1" spans="2:2">
      <c r="B461" s="1"/>
    </row>
    <row r="462" ht="15.75" customHeight="1" spans="2:2">
      <c r="B462" s="1"/>
    </row>
    <row r="463" ht="15.75" customHeight="1" spans="2:2">
      <c r="B463" s="1"/>
    </row>
    <row r="464" ht="15.75" customHeight="1" spans="2:2">
      <c r="B464" s="1"/>
    </row>
    <row r="465" ht="15.75" customHeight="1" spans="2:2">
      <c r="B465" s="1"/>
    </row>
    <row r="466" ht="15.75" customHeight="1" spans="2:2">
      <c r="B466" s="1"/>
    </row>
    <row r="467" ht="15.75" customHeight="1" spans="2:2">
      <c r="B467" s="1"/>
    </row>
    <row r="468" ht="15.75" customHeight="1" spans="2:2">
      <c r="B468" s="1"/>
    </row>
    <row r="469" ht="15.75" customHeight="1" spans="2:2">
      <c r="B469" s="1"/>
    </row>
    <row r="470" ht="15.75" customHeight="1" spans="2:2">
      <c r="B470" s="1"/>
    </row>
    <row r="471" ht="15.75" customHeight="1" spans="2:2">
      <c r="B471" s="1"/>
    </row>
    <row r="472" ht="15.75" customHeight="1" spans="2:2">
      <c r="B472" s="1"/>
    </row>
    <row r="473" ht="15.75" customHeight="1" spans="2:2">
      <c r="B473" s="1"/>
    </row>
    <row r="474" ht="15.75" customHeight="1" spans="2:2">
      <c r="B474" s="1"/>
    </row>
    <row r="475" ht="15.75" customHeight="1" spans="2:2">
      <c r="B475" s="1"/>
    </row>
    <row r="476" ht="15.75" customHeight="1" spans="2:2">
      <c r="B476" s="1"/>
    </row>
    <row r="477" ht="15.75" customHeight="1" spans="2:2">
      <c r="B477" s="1"/>
    </row>
    <row r="478" ht="15.75" customHeight="1" spans="2:2">
      <c r="B478" s="1"/>
    </row>
    <row r="479" ht="15.75" customHeight="1" spans="2:2">
      <c r="B479" s="1"/>
    </row>
    <row r="480" ht="15.75" customHeight="1" spans="2:2">
      <c r="B480" s="1"/>
    </row>
    <row r="481" ht="15.75" customHeight="1" spans="2:2">
      <c r="B481" s="1"/>
    </row>
    <row r="482" ht="15.75" customHeight="1" spans="2:2">
      <c r="B482" s="1"/>
    </row>
    <row r="483" ht="15.75" customHeight="1" spans="2:2">
      <c r="B483" s="1"/>
    </row>
    <row r="484" ht="15.75" customHeight="1" spans="2:2">
      <c r="B484" s="1"/>
    </row>
    <row r="485" ht="15.75" customHeight="1" spans="2:2">
      <c r="B485" s="1"/>
    </row>
    <row r="486" ht="15.75" customHeight="1" spans="2:2">
      <c r="B486" s="1"/>
    </row>
    <row r="487" ht="15.75" customHeight="1" spans="2:2">
      <c r="B487" s="1"/>
    </row>
    <row r="488" ht="15.75" customHeight="1" spans="2:2">
      <c r="B488" s="1"/>
    </row>
    <row r="489" ht="15.75" customHeight="1" spans="2:2">
      <c r="B489" s="1"/>
    </row>
    <row r="490" ht="15.75" customHeight="1" spans="2:2">
      <c r="B490" s="1"/>
    </row>
    <row r="491" ht="15.75" customHeight="1" spans="2:2">
      <c r="B491" s="1"/>
    </row>
    <row r="492" ht="15.75" customHeight="1" spans="2:2">
      <c r="B492" s="1"/>
    </row>
    <row r="493" ht="15.75" customHeight="1" spans="2:2">
      <c r="B493" s="1"/>
    </row>
    <row r="494" ht="15.75" customHeight="1" spans="2:2">
      <c r="B494" s="1"/>
    </row>
    <row r="495" ht="15.75" customHeight="1" spans="2:2">
      <c r="B495" s="1"/>
    </row>
    <row r="496" ht="15.75" customHeight="1" spans="2:2">
      <c r="B496" s="1"/>
    </row>
    <row r="497" ht="15.75" customHeight="1" spans="2:2">
      <c r="B497" s="1"/>
    </row>
    <row r="498" ht="15.75" customHeight="1" spans="2:2">
      <c r="B498" s="1"/>
    </row>
    <row r="499" ht="15.75" customHeight="1" spans="2:2">
      <c r="B499" s="1"/>
    </row>
    <row r="500" ht="15.75" customHeight="1" spans="2:2">
      <c r="B500" s="1"/>
    </row>
    <row r="501" ht="15.75" customHeight="1" spans="2:2">
      <c r="B501" s="1"/>
    </row>
    <row r="502" ht="15.75" customHeight="1" spans="2:2">
      <c r="B502" s="1"/>
    </row>
    <row r="503" ht="15.75" customHeight="1" spans="2:2">
      <c r="B503" s="1"/>
    </row>
    <row r="504" ht="15.75" customHeight="1" spans="2:2">
      <c r="B504" s="1"/>
    </row>
    <row r="505" ht="15.75" customHeight="1" spans="2:2">
      <c r="B505" s="1"/>
    </row>
    <row r="506" ht="15.75" customHeight="1" spans="2:2">
      <c r="B506" s="1"/>
    </row>
    <row r="507" ht="15.75" customHeight="1" spans="2:2">
      <c r="B507" s="1"/>
    </row>
    <row r="508" ht="15.75" customHeight="1" spans="2:2">
      <c r="B508" s="1"/>
    </row>
    <row r="509" ht="15.75" customHeight="1" spans="2:2">
      <c r="B509" s="1"/>
    </row>
    <row r="510" ht="15.75" customHeight="1" spans="2:2">
      <c r="B510" s="1"/>
    </row>
    <row r="511" ht="15.75" customHeight="1" spans="2:2">
      <c r="B511" s="1"/>
    </row>
    <row r="512" ht="15.75" customHeight="1" spans="2:2">
      <c r="B512" s="1"/>
    </row>
    <row r="513" ht="15.75" customHeight="1" spans="2:2">
      <c r="B513" s="1"/>
    </row>
    <row r="514" ht="15.75" customHeight="1" spans="2:2">
      <c r="B514" s="1"/>
    </row>
    <row r="515" ht="15.75" customHeight="1" spans="2:2">
      <c r="B515" s="1"/>
    </row>
    <row r="516" ht="15.75" customHeight="1" spans="2:2">
      <c r="B516" s="1"/>
    </row>
    <row r="517" ht="15.75" customHeight="1" spans="2:2">
      <c r="B517" s="1"/>
    </row>
    <row r="518" ht="15.75" customHeight="1" spans="2:2">
      <c r="B518" s="1"/>
    </row>
    <row r="519" ht="15.75" customHeight="1" spans="2:2">
      <c r="B519" s="1"/>
    </row>
    <row r="520" ht="15.75" customHeight="1" spans="2:2">
      <c r="B520" s="1"/>
    </row>
    <row r="521" ht="15.75" customHeight="1" spans="2:2">
      <c r="B521" s="1"/>
    </row>
    <row r="522" ht="15.75" customHeight="1" spans="2:2">
      <c r="B522" s="1"/>
    </row>
    <row r="523" ht="15.75" customHeight="1" spans="2:2">
      <c r="B523" s="1"/>
    </row>
    <row r="524" ht="15.75" customHeight="1" spans="2:2">
      <c r="B524" s="1"/>
    </row>
    <row r="525" ht="15.75" customHeight="1" spans="2:2">
      <c r="B525" s="1"/>
    </row>
    <row r="526" ht="15.75" customHeight="1" spans="2:2">
      <c r="B526" s="1"/>
    </row>
    <row r="527" ht="15.75" customHeight="1" spans="2:2">
      <c r="B527" s="1"/>
    </row>
    <row r="528" ht="15.75" customHeight="1" spans="2:2">
      <c r="B528" s="1"/>
    </row>
    <row r="529" ht="15.75" customHeight="1" spans="2:2">
      <c r="B529" s="1"/>
    </row>
    <row r="530" ht="15.75" customHeight="1" spans="2:2">
      <c r="B530" s="1"/>
    </row>
    <row r="531" ht="15.75" customHeight="1" spans="2:2">
      <c r="B531" s="1"/>
    </row>
    <row r="532" ht="15.75" customHeight="1" spans="2:2">
      <c r="B532" s="1"/>
    </row>
    <row r="533" ht="15.75" customHeight="1" spans="2:2">
      <c r="B533" s="1"/>
    </row>
    <row r="534" ht="15.75" customHeight="1" spans="2:2">
      <c r="B534" s="1"/>
    </row>
    <row r="535" ht="15.75" customHeight="1" spans="2:2">
      <c r="B535" s="1"/>
    </row>
    <row r="536" ht="15.75" customHeight="1" spans="2:2">
      <c r="B536" s="1"/>
    </row>
    <row r="537" ht="15.75" customHeight="1" spans="2:2">
      <c r="B537" s="1"/>
    </row>
    <row r="538" ht="15.75" customHeight="1" spans="2:2">
      <c r="B538" s="1"/>
    </row>
    <row r="539" ht="15.75" customHeight="1" spans="2:2">
      <c r="B539" s="1"/>
    </row>
    <row r="540" ht="15.75" customHeight="1" spans="2:2">
      <c r="B540" s="1"/>
    </row>
    <row r="541" ht="15.75" customHeight="1" spans="2:2">
      <c r="B541" s="1"/>
    </row>
    <row r="542" ht="15.75" customHeight="1" spans="2:2">
      <c r="B542" s="1"/>
    </row>
    <row r="543" ht="15.75" customHeight="1" spans="2:2">
      <c r="B543" s="1"/>
    </row>
    <row r="544" ht="15.75" customHeight="1" spans="2:2">
      <c r="B544" s="1"/>
    </row>
    <row r="545" ht="15.75" customHeight="1" spans="2:2">
      <c r="B545" s="1"/>
    </row>
    <row r="546" ht="15.75" customHeight="1" spans="2:2">
      <c r="B546" s="1"/>
    </row>
    <row r="547" ht="15.75" customHeight="1" spans="2:2">
      <c r="B547" s="1"/>
    </row>
    <row r="548" ht="15.75" customHeight="1" spans="2:2">
      <c r="B548" s="1"/>
    </row>
    <row r="549" ht="15.75" customHeight="1" spans="2:2">
      <c r="B549" s="1"/>
    </row>
    <row r="550" ht="15.75" customHeight="1" spans="2:2">
      <c r="B550" s="1"/>
    </row>
    <row r="551" ht="15.75" customHeight="1" spans="2:2">
      <c r="B551" s="1"/>
    </row>
    <row r="552" ht="15.75" customHeight="1" spans="2:2">
      <c r="B552" s="1"/>
    </row>
    <row r="553" ht="15.75" customHeight="1" spans="2:2">
      <c r="B553" s="1"/>
    </row>
    <row r="554" ht="15.75" customHeight="1" spans="2:2">
      <c r="B554" s="1"/>
    </row>
    <row r="555" ht="15.75" customHeight="1" spans="2:2">
      <c r="B555" s="1"/>
    </row>
    <row r="556" ht="15.75" customHeight="1" spans="2:2">
      <c r="B556" s="1"/>
    </row>
    <row r="557" ht="15.75" customHeight="1" spans="2:2">
      <c r="B557" s="1"/>
    </row>
    <row r="558" ht="15.75" customHeight="1" spans="2:2">
      <c r="B558" s="1"/>
    </row>
    <row r="559" ht="15.75" customHeight="1" spans="2:2">
      <c r="B559" s="1"/>
    </row>
    <row r="560" ht="15.75" customHeight="1" spans="2:2">
      <c r="B560" s="1"/>
    </row>
    <row r="561" ht="15.75" customHeight="1" spans="2:2">
      <c r="B561" s="1"/>
    </row>
    <row r="562" ht="15.75" customHeight="1" spans="2:2">
      <c r="B562" s="1"/>
    </row>
    <row r="563" ht="15.75" customHeight="1" spans="2:2">
      <c r="B563" s="1"/>
    </row>
    <row r="564" ht="15.75" customHeight="1" spans="2:2">
      <c r="B564" s="1"/>
    </row>
    <row r="565" ht="15.75" customHeight="1" spans="2:2">
      <c r="B565" s="1"/>
    </row>
    <row r="566" ht="15.75" customHeight="1" spans="2:2">
      <c r="B566" s="1"/>
    </row>
    <row r="567" ht="15.75" customHeight="1" spans="2:2">
      <c r="B567" s="1"/>
    </row>
    <row r="568" ht="15.75" customHeight="1" spans="2:2">
      <c r="B568" s="1"/>
    </row>
    <row r="569" ht="15.75" customHeight="1" spans="2:2">
      <c r="B569" s="1"/>
    </row>
    <row r="570" ht="15.75" customHeight="1" spans="2:2">
      <c r="B570" s="1"/>
    </row>
    <row r="571" ht="15.75" customHeight="1" spans="2:2">
      <c r="B571" s="1"/>
    </row>
    <row r="572" ht="15.75" customHeight="1" spans="2:2">
      <c r="B572" s="1"/>
    </row>
    <row r="573" ht="15.75" customHeight="1" spans="2:2">
      <c r="B573" s="1"/>
    </row>
    <row r="574" ht="15.75" customHeight="1" spans="2:2">
      <c r="B574" s="1"/>
    </row>
    <row r="575" ht="15.75" customHeight="1" spans="2:2">
      <c r="B575" s="1"/>
    </row>
    <row r="576" ht="15.75" customHeight="1" spans="2:2">
      <c r="B576" s="1"/>
    </row>
    <row r="577" ht="15.75" customHeight="1" spans="2:2">
      <c r="B577" s="1"/>
    </row>
    <row r="578" ht="15.75" customHeight="1" spans="2:2">
      <c r="B578" s="1"/>
    </row>
    <row r="579" ht="15.75" customHeight="1" spans="2:2">
      <c r="B579" s="1"/>
    </row>
    <row r="580" ht="15.75" customHeight="1" spans="2:2">
      <c r="B580" s="1"/>
    </row>
    <row r="581" ht="15.75" customHeight="1" spans="2:2">
      <c r="B581" s="1"/>
    </row>
    <row r="582" ht="15.75" customHeight="1" spans="2:2">
      <c r="B582" s="1"/>
    </row>
    <row r="583" ht="15.75" customHeight="1" spans="2:2">
      <c r="B583" s="1"/>
    </row>
    <row r="584" ht="15.75" customHeight="1" spans="2:2">
      <c r="B584" s="1"/>
    </row>
    <row r="585" ht="15.75" customHeight="1" spans="2:2">
      <c r="B585" s="1"/>
    </row>
    <row r="586" ht="15.75" customHeight="1" spans="2:2">
      <c r="B586" s="1"/>
    </row>
    <row r="587" ht="15.75" customHeight="1" spans="2:2">
      <c r="B587" s="1"/>
    </row>
    <row r="588" ht="15.75" customHeight="1" spans="2:2">
      <c r="B588" s="1"/>
    </row>
    <row r="589" ht="15.75" customHeight="1" spans="2:2">
      <c r="B589" s="1"/>
    </row>
    <row r="590" ht="15.75" customHeight="1" spans="2:2">
      <c r="B590" s="1"/>
    </row>
    <row r="591" ht="15.75" customHeight="1" spans="2:2">
      <c r="B591" s="1"/>
    </row>
    <row r="592" ht="15.75" customHeight="1" spans="2:2">
      <c r="B592" s="1"/>
    </row>
    <row r="593" ht="15.75" customHeight="1" spans="2:2">
      <c r="B593" s="1"/>
    </row>
    <row r="594" ht="15.75" customHeight="1" spans="2:2">
      <c r="B594" s="1"/>
    </row>
    <row r="595" ht="15.75" customHeight="1" spans="2:2">
      <c r="B595" s="1"/>
    </row>
    <row r="596" ht="15.75" customHeight="1" spans="2:2">
      <c r="B596" s="1"/>
    </row>
    <row r="597" ht="15.75" customHeight="1" spans="2:2">
      <c r="B597" s="1"/>
    </row>
    <row r="598" ht="15.75" customHeight="1" spans="2:2">
      <c r="B598" s="1"/>
    </row>
    <row r="599" ht="15.75" customHeight="1" spans="2:2">
      <c r="B599" s="1"/>
    </row>
    <row r="600" ht="15.75" customHeight="1" spans="2:2">
      <c r="B600" s="1"/>
    </row>
    <row r="601" ht="15.75" customHeight="1" spans="2:2">
      <c r="B601" s="1"/>
    </row>
    <row r="602" ht="15.75" customHeight="1" spans="2:2">
      <c r="B602" s="1"/>
    </row>
    <row r="603" ht="15.75" customHeight="1" spans="2:2">
      <c r="B603" s="1"/>
    </row>
    <row r="604" ht="15.75" customHeight="1" spans="2:2">
      <c r="B604" s="1"/>
    </row>
    <row r="605" ht="15.75" customHeight="1" spans="2:2">
      <c r="B605" s="1"/>
    </row>
    <row r="606" ht="15.75" customHeight="1" spans="2:2">
      <c r="B606" s="1"/>
    </row>
    <row r="607" ht="15.75" customHeight="1" spans="2:2">
      <c r="B607" s="1"/>
    </row>
    <row r="608" ht="15.75" customHeight="1" spans="2:2">
      <c r="B608" s="1"/>
    </row>
    <row r="609" ht="15.75" customHeight="1" spans="2:2">
      <c r="B609" s="1"/>
    </row>
    <row r="610" ht="15.75" customHeight="1" spans="2:2">
      <c r="B610" s="1"/>
    </row>
    <row r="611" ht="15.75" customHeight="1" spans="2:2">
      <c r="B611" s="1"/>
    </row>
    <row r="612" ht="15.75" customHeight="1" spans="2:2">
      <c r="B612" s="1"/>
    </row>
    <row r="613" ht="15.75" customHeight="1" spans="2:2">
      <c r="B613" s="1"/>
    </row>
    <row r="614" ht="15.75" customHeight="1" spans="2:2">
      <c r="B614" s="1"/>
    </row>
    <row r="615" ht="15.75" customHeight="1" spans="2:2">
      <c r="B615" s="1"/>
    </row>
    <row r="616" ht="15.75" customHeight="1" spans="2:2">
      <c r="B616" s="1"/>
    </row>
    <row r="617" ht="15.75" customHeight="1" spans="2:2">
      <c r="B617" s="1"/>
    </row>
    <row r="618" ht="15.75" customHeight="1" spans="2:2">
      <c r="B618" s="1"/>
    </row>
    <row r="619" ht="15.75" customHeight="1" spans="2:2">
      <c r="B619" s="1"/>
    </row>
    <row r="620" ht="15.75" customHeight="1" spans="2:2">
      <c r="B620" s="1"/>
    </row>
    <row r="621" ht="15.75" customHeight="1" spans="2:2">
      <c r="B621" s="1"/>
    </row>
    <row r="622" ht="15.75" customHeight="1" spans="2:2">
      <c r="B622" s="1"/>
    </row>
    <row r="623" ht="15.75" customHeight="1" spans="2:2">
      <c r="B623" s="1"/>
    </row>
    <row r="624" ht="15.75" customHeight="1" spans="2:2">
      <c r="B624" s="1"/>
    </row>
    <row r="625" ht="15.75" customHeight="1" spans="2:2">
      <c r="B625" s="1"/>
    </row>
    <row r="626" ht="15.75" customHeight="1" spans="2:2">
      <c r="B626" s="1"/>
    </row>
    <row r="627" ht="15.75" customHeight="1" spans="2:2">
      <c r="B627" s="1"/>
    </row>
    <row r="628" ht="15.75" customHeight="1" spans="2:2">
      <c r="B628" s="1"/>
    </row>
    <row r="629" ht="15.75" customHeight="1" spans="2:2">
      <c r="B629" s="1"/>
    </row>
    <row r="630" ht="15.75" customHeight="1" spans="2:2">
      <c r="B630" s="1"/>
    </row>
    <row r="631" ht="15.75" customHeight="1" spans="2:2">
      <c r="B631" s="1"/>
    </row>
    <row r="632" ht="15.75" customHeight="1" spans="2:2">
      <c r="B632" s="1"/>
    </row>
    <row r="633" ht="15.75" customHeight="1" spans="2:2">
      <c r="B633" s="1"/>
    </row>
    <row r="634" ht="15.75" customHeight="1" spans="2:2">
      <c r="B634" s="1"/>
    </row>
    <row r="635" ht="15.75" customHeight="1" spans="2:2">
      <c r="B635" s="1"/>
    </row>
    <row r="636" ht="15.75" customHeight="1" spans="2:2">
      <c r="B636" s="1"/>
    </row>
    <row r="637" ht="15.75" customHeight="1" spans="2:2">
      <c r="B637" s="1"/>
    </row>
    <row r="638" ht="15.75" customHeight="1" spans="2:2">
      <c r="B638" s="1"/>
    </row>
    <row r="639" ht="15.75" customHeight="1" spans="2:2">
      <c r="B639" s="1"/>
    </row>
    <row r="640" ht="15.75" customHeight="1" spans="2:2">
      <c r="B640" s="1"/>
    </row>
    <row r="641" ht="15.75" customHeight="1" spans="2:2">
      <c r="B641" s="1"/>
    </row>
    <row r="642" ht="15.75" customHeight="1" spans="2:2">
      <c r="B642" s="1"/>
    </row>
    <row r="643" ht="15.75" customHeight="1" spans="2:2">
      <c r="B643" s="1"/>
    </row>
    <row r="644" ht="15.75" customHeight="1" spans="2:2">
      <c r="B644" s="1"/>
    </row>
    <row r="645" ht="15.75" customHeight="1" spans="2:2">
      <c r="B645" s="1"/>
    </row>
    <row r="646" ht="15.75" customHeight="1" spans="2:2">
      <c r="B646" s="1"/>
    </row>
    <row r="647" ht="15.75" customHeight="1" spans="2:2">
      <c r="B647" s="1"/>
    </row>
    <row r="648" ht="15.75" customHeight="1" spans="2:2">
      <c r="B648" s="1"/>
    </row>
    <row r="649" ht="15.75" customHeight="1" spans="2:2">
      <c r="B649" s="1"/>
    </row>
    <row r="650" ht="15.75" customHeight="1" spans="2:2">
      <c r="B650" s="1"/>
    </row>
    <row r="651" ht="15.75" customHeight="1" spans="2:2">
      <c r="B651" s="1"/>
    </row>
    <row r="652" ht="15.75" customHeight="1" spans="2:2">
      <c r="B652" s="1"/>
    </row>
    <row r="653" ht="15.75" customHeight="1" spans="2:2">
      <c r="B653" s="1"/>
    </row>
    <row r="654" ht="15.75" customHeight="1" spans="2:2">
      <c r="B654" s="1"/>
    </row>
    <row r="655" ht="15.75" customHeight="1" spans="2:2">
      <c r="B655" s="1"/>
    </row>
    <row r="656" ht="15.75" customHeight="1" spans="2:2">
      <c r="B656" s="1"/>
    </row>
    <row r="657" ht="15.75" customHeight="1" spans="2:2">
      <c r="B657" s="1"/>
    </row>
    <row r="658" ht="15.75" customHeight="1" spans="2:2">
      <c r="B658" s="1"/>
    </row>
    <row r="659" ht="15.75" customHeight="1" spans="2:2">
      <c r="B659" s="1"/>
    </row>
    <row r="660" ht="15.75" customHeight="1" spans="2:2">
      <c r="B660" s="1"/>
    </row>
    <row r="661" ht="15.75" customHeight="1" spans="2:2">
      <c r="B661" s="1"/>
    </row>
    <row r="662" ht="15.75" customHeight="1" spans="2:2">
      <c r="B662" s="1"/>
    </row>
    <row r="663" ht="15.75" customHeight="1" spans="2:2">
      <c r="B663" s="1"/>
    </row>
    <row r="664" ht="15.75" customHeight="1" spans="2:2">
      <c r="B664" s="1"/>
    </row>
    <row r="665" ht="15.75" customHeight="1" spans="2:2">
      <c r="B665" s="1"/>
    </row>
    <row r="666" ht="15.75" customHeight="1" spans="2:2">
      <c r="B666" s="1"/>
    </row>
    <row r="667" ht="15.75" customHeight="1" spans="2:2">
      <c r="B667" s="1"/>
    </row>
    <row r="668" ht="15.75" customHeight="1" spans="2:2">
      <c r="B668" s="1"/>
    </row>
    <row r="669" ht="15.75" customHeight="1" spans="2:2">
      <c r="B669" s="1"/>
    </row>
    <row r="670" ht="15.75" customHeight="1" spans="2:2">
      <c r="B670" s="1"/>
    </row>
    <row r="671" ht="15.75" customHeight="1" spans="2:2">
      <c r="B671" s="1"/>
    </row>
    <row r="672" ht="15.75" customHeight="1" spans="2:2">
      <c r="B672" s="1"/>
    </row>
    <row r="673" ht="15.75" customHeight="1" spans="2:2">
      <c r="B673" s="1"/>
    </row>
    <row r="674" ht="15.75" customHeight="1" spans="2:2">
      <c r="B674" s="1"/>
    </row>
    <row r="675" ht="15.75" customHeight="1" spans="2:2">
      <c r="B675" s="1"/>
    </row>
    <row r="676" ht="15.75" customHeight="1" spans="2:2">
      <c r="B676" s="1"/>
    </row>
    <row r="677" ht="15.75" customHeight="1" spans="2:2">
      <c r="B677" s="1"/>
    </row>
    <row r="678" ht="15.75" customHeight="1" spans="2:2">
      <c r="B678" s="1"/>
    </row>
    <row r="679" ht="15.75" customHeight="1" spans="2:2">
      <c r="B679" s="1"/>
    </row>
    <row r="680" ht="15.75" customHeight="1" spans="2:2">
      <c r="B680" s="1"/>
    </row>
    <row r="681" ht="15.75" customHeight="1" spans="2:2">
      <c r="B681" s="1"/>
    </row>
    <row r="682" ht="15.75" customHeight="1" spans="2:2">
      <c r="B682" s="1"/>
    </row>
    <row r="683" ht="15.75" customHeight="1" spans="2:2">
      <c r="B683" s="1"/>
    </row>
    <row r="684" ht="15.75" customHeight="1" spans="2:2">
      <c r="B684" s="1"/>
    </row>
    <row r="685" ht="15.75" customHeight="1" spans="2:2">
      <c r="B685" s="1"/>
    </row>
    <row r="686" ht="15.75" customHeight="1" spans="2:2">
      <c r="B686" s="1"/>
    </row>
    <row r="687" ht="15.75" customHeight="1" spans="2:2">
      <c r="B687" s="1"/>
    </row>
    <row r="688" ht="15.75" customHeight="1" spans="2:2">
      <c r="B688" s="1"/>
    </row>
    <row r="689" ht="15.75" customHeight="1" spans="2:2">
      <c r="B689" s="1"/>
    </row>
    <row r="690" ht="15.75" customHeight="1" spans="2:2">
      <c r="B690" s="1"/>
    </row>
    <row r="691" ht="15.75" customHeight="1" spans="2:2">
      <c r="B691" s="1"/>
    </row>
    <row r="692" ht="15.75" customHeight="1" spans="2:2">
      <c r="B692" s="1"/>
    </row>
    <row r="693" ht="15.75" customHeight="1" spans="2:2">
      <c r="B693" s="1"/>
    </row>
    <row r="694" ht="15.75" customHeight="1" spans="2:2">
      <c r="B694" s="1"/>
    </row>
    <row r="695" ht="15.75" customHeight="1" spans="2:2">
      <c r="B695" s="1"/>
    </row>
    <row r="696" ht="15.75" customHeight="1" spans="2:2">
      <c r="B696" s="1"/>
    </row>
    <row r="697" ht="15.75" customHeight="1" spans="2:2">
      <c r="B697" s="1"/>
    </row>
    <row r="698" ht="15.75" customHeight="1" spans="2:2">
      <c r="B698" s="1"/>
    </row>
    <row r="699" ht="15.75" customHeight="1" spans="2:2">
      <c r="B699" s="1"/>
    </row>
    <row r="700" ht="15.75" customHeight="1" spans="2:2">
      <c r="B700" s="1"/>
    </row>
    <row r="701" ht="15.75" customHeight="1" spans="2:2">
      <c r="B701" s="1"/>
    </row>
    <row r="702" ht="15.75" customHeight="1" spans="2:2">
      <c r="B702" s="1"/>
    </row>
    <row r="703" ht="15.75" customHeight="1" spans="2:2">
      <c r="B703" s="1"/>
    </row>
    <row r="704" ht="15.75" customHeight="1" spans="2:2">
      <c r="B704" s="1"/>
    </row>
    <row r="705" ht="15.75" customHeight="1" spans="2:2">
      <c r="B705" s="1"/>
    </row>
    <row r="706" ht="15.75" customHeight="1" spans="2:2">
      <c r="B706" s="1"/>
    </row>
    <row r="707" ht="15.75" customHeight="1" spans="2:2">
      <c r="B707" s="1"/>
    </row>
    <row r="708" ht="15.75" customHeight="1" spans="2:2">
      <c r="B708" s="1"/>
    </row>
    <row r="709" ht="15.75" customHeight="1" spans="2:2">
      <c r="B709" s="1"/>
    </row>
    <row r="710" ht="15.75" customHeight="1" spans="2:2">
      <c r="B710" s="1"/>
    </row>
    <row r="711" ht="15.75" customHeight="1" spans="2:2">
      <c r="B711" s="1"/>
    </row>
    <row r="712" ht="15.75" customHeight="1" spans="2:2">
      <c r="B712" s="1"/>
    </row>
    <row r="713" ht="15.75" customHeight="1" spans="2:2">
      <c r="B713" s="1"/>
    </row>
    <row r="714" ht="15.75" customHeight="1" spans="2:2">
      <c r="B714" s="1"/>
    </row>
    <row r="715" ht="15.75" customHeight="1" spans="2:2">
      <c r="B715" s="1"/>
    </row>
    <row r="716" ht="15.75" customHeight="1" spans="2:2">
      <c r="B716" s="1"/>
    </row>
    <row r="717" ht="15.75" customHeight="1" spans="2:2">
      <c r="B717" s="1"/>
    </row>
    <row r="718" ht="15.75" customHeight="1" spans="2:2">
      <c r="B718" s="1"/>
    </row>
    <row r="719" ht="15.75" customHeight="1" spans="2:2">
      <c r="B719" s="1"/>
    </row>
    <row r="720" ht="15.75" customHeight="1" spans="2:2">
      <c r="B720" s="1"/>
    </row>
    <row r="721" ht="15.75" customHeight="1" spans="2:2">
      <c r="B721" s="1"/>
    </row>
    <row r="722" ht="15.75" customHeight="1" spans="2:2">
      <c r="B722" s="1"/>
    </row>
    <row r="723" ht="15.75" customHeight="1" spans="2:2">
      <c r="B723" s="1"/>
    </row>
    <row r="724" ht="15.75" customHeight="1" spans="2:2">
      <c r="B724" s="1"/>
    </row>
    <row r="725" ht="15.75" customHeight="1" spans="2:2">
      <c r="B725" s="1"/>
    </row>
    <row r="726" ht="15.75" customHeight="1" spans="2:2">
      <c r="B726" s="1"/>
    </row>
    <row r="727" ht="15.75" customHeight="1" spans="2:2">
      <c r="B727" s="1"/>
    </row>
    <row r="728" ht="15.75" customHeight="1" spans="2:2">
      <c r="B728" s="1"/>
    </row>
    <row r="729" ht="15.75" customHeight="1" spans="2:2">
      <c r="B729" s="1"/>
    </row>
    <row r="730" ht="15.75" customHeight="1" spans="2:2">
      <c r="B730" s="1"/>
    </row>
    <row r="731" ht="15.75" customHeight="1" spans="2:2">
      <c r="B731" s="1"/>
    </row>
    <row r="732" ht="15.75" customHeight="1" spans="2:2">
      <c r="B732" s="1"/>
    </row>
    <row r="733" ht="15.75" customHeight="1" spans="2:2">
      <c r="B733" s="1"/>
    </row>
    <row r="734" ht="15.75" customHeight="1" spans="2:2">
      <c r="B734" s="1"/>
    </row>
    <row r="735" ht="15.75" customHeight="1" spans="2:2">
      <c r="B735" s="1"/>
    </row>
    <row r="736" ht="15.75" customHeight="1" spans="2:2">
      <c r="B736" s="1"/>
    </row>
    <row r="737" ht="15.75" customHeight="1" spans="2:2">
      <c r="B737" s="1"/>
    </row>
    <row r="738" ht="15.75" customHeight="1" spans="2:2">
      <c r="B738" s="1"/>
    </row>
    <row r="739" ht="15.75" customHeight="1" spans="2:2">
      <c r="B739" s="1"/>
    </row>
    <row r="740" ht="15.75" customHeight="1" spans="2:2">
      <c r="B740" s="1"/>
    </row>
    <row r="741" ht="15.75" customHeight="1" spans="2:2">
      <c r="B741" s="1"/>
    </row>
    <row r="742" ht="15.75" customHeight="1" spans="2:2">
      <c r="B742" s="1"/>
    </row>
    <row r="743" ht="15.75" customHeight="1" spans="2:2">
      <c r="B743" s="1"/>
    </row>
    <row r="744" ht="15.75" customHeight="1" spans="2:2">
      <c r="B744" s="1"/>
    </row>
    <row r="745" ht="15.75" customHeight="1" spans="2:2">
      <c r="B745" s="1"/>
    </row>
    <row r="746" ht="15.75" customHeight="1" spans="2:2">
      <c r="B746" s="1"/>
    </row>
    <row r="747" ht="15.75" customHeight="1" spans="2:2">
      <c r="B747" s="1"/>
    </row>
    <row r="748" ht="15.75" customHeight="1" spans="2:2">
      <c r="B748" s="1"/>
    </row>
    <row r="749" ht="15.75" customHeight="1" spans="2:2">
      <c r="B749" s="1"/>
    </row>
    <row r="750" ht="15.75" customHeight="1" spans="2:2">
      <c r="B750" s="1"/>
    </row>
    <row r="751" ht="15.75" customHeight="1" spans="2:2">
      <c r="B751" s="1"/>
    </row>
    <row r="752" ht="15.75" customHeight="1" spans="2:2">
      <c r="B752" s="1"/>
    </row>
    <row r="753" ht="15.75" customHeight="1" spans="2:2">
      <c r="B753" s="1"/>
    </row>
    <row r="754" ht="15.75" customHeight="1" spans="2:2">
      <c r="B754" s="1"/>
    </row>
    <row r="755" ht="15.75" customHeight="1" spans="2:2">
      <c r="B755" s="1"/>
    </row>
    <row r="756" ht="15.75" customHeight="1" spans="2:2">
      <c r="B756" s="1"/>
    </row>
    <row r="757" ht="15.75" customHeight="1" spans="2:2">
      <c r="B757" s="1"/>
    </row>
    <row r="758" ht="15.75" customHeight="1" spans="2:2">
      <c r="B758" s="1"/>
    </row>
    <row r="759" ht="15.75" customHeight="1" spans="2:2">
      <c r="B759" s="1"/>
    </row>
    <row r="760" ht="15.75" customHeight="1" spans="2:2">
      <c r="B760" s="1"/>
    </row>
    <row r="761" ht="15.75" customHeight="1" spans="2:2">
      <c r="B761" s="1"/>
    </row>
    <row r="762" ht="15.75" customHeight="1" spans="2:2">
      <c r="B762" s="1"/>
    </row>
    <row r="763" ht="15.75" customHeight="1" spans="2:2">
      <c r="B763" s="1"/>
    </row>
    <row r="764" ht="15.75" customHeight="1" spans="2:2">
      <c r="B764" s="1"/>
    </row>
    <row r="765" ht="15.75" customHeight="1" spans="2:2">
      <c r="B765" s="1"/>
    </row>
    <row r="766" ht="15.75" customHeight="1" spans="2:2">
      <c r="B766" s="1"/>
    </row>
    <row r="767" ht="15.75" customHeight="1" spans="2:2">
      <c r="B767" s="1"/>
    </row>
    <row r="768" ht="15.75" customHeight="1" spans="2:2">
      <c r="B768" s="1"/>
    </row>
    <row r="769" ht="15.75" customHeight="1" spans="2:2">
      <c r="B769" s="1"/>
    </row>
    <row r="770" ht="15.75" customHeight="1" spans="2:2">
      <c r="B770" s="1"/>
    </row>
    <row r="771" ht="15.75" customHeight="1" spans="2:2">
      <c r="B771" s="1"/>
    </row>
    <row r="772" ht="15.75" customHeight="1" spans="2:2">
      <c r="B772" s="1"/>
    </row>
    <row r="773" ht="15.75" customHeight="1" spans="2:2">
      <c r="B773" s="1"/>
    </row>
    <row r="774" ht="15.75" customHeight="1" spans="2:2">
      <c r="B774" s="1"/>
    </row>
    <row r="775" ht="15.75" customHeight="1" spans="2:2">
      <c r="B775" s="1"/>
    </row>
    <row r="776" ht="15.75" customHeight="1" spans="2:2">
      <c r="B776" s="1"/>
    </row>
    <row r="777" ht="15.75" customHeight="1" spans="2:2">
      <c r="B777" s="1"/>
    </row>
    <row r="778" ht="15.75" customHeight="1" spans="2:2">
      <c r="B778" s="1"/>
    </row>
    <row r="779" ht="15.75" customHeight="1" spans="2:2">
      <c r="B779" s="1"/>
    </row>
    <row r="780" ht="15.75" customHeight="1" spans="2:2">
      <c r="B780" s="1"/>
    </row>
    <row r="781" ht="15.75" customHeight="1" spans="2:2">
      <c r="B781" s="1"/>
    </row>
    <row r="782" ht="15.75" customHeight="1" spans="2:2">
      <c r="B782" s="1"/>
    </row>
    <row r="783" ht="15.75" customHeight="1" spans="2:2">
      <c r="B783" s="1"/>
    </row>
    <row r="784" ht="15.75" customHeight="1" spans="2:2">
      <c r="B784" s="1"/>
    </row>
    <row r="785" ht="15.75" customHeight="1" spans="2:2">
      <c r="B785" s="1"/>
    </row>
    <row r="786" ht="15.75" customHeight="1" spans="2:2">
      <c r="B786" s="1"/>
    </row>
    <row r="787" ht="15.75" customHeight="1" spans="2:2">
      <c r="B787" s="1"/>
    </row>
    <row r="788" ht="15.75" customHeight="1" spans="2:2">
      <c r="B788" s="1"/>
    </row>
    <row r="789" ht="15.75" customHeight="1" spans="2:2">
      <c r="B789" s="1"/>
    </row>
    <row r="790" ht="15.75" customHeight="1" spans="2:2">
      <c r="B790" s="1"/>
    </row>
    <row r="791" ht="15.75" customHeight="1" spans="2:2">
      <c r="B791" s="1"/>
    </row>
    <row r="792" ht="15.75" customHeight="1" spans="2:2">
      <c r="B792" s="1"/>
    </row>
    <row r="793" ht="15.75" customHeight="1" spans="2:2">
      <c r="B793" s="1"/>
    </row>
    <row r="794" ht="15.75" customHeight="1" spans="2:2">
      <c r="B794" s="1"/>
    </row>
    <row r="795" ht="15.75" customHeight="1" spans="2:2">
      <c r="B795" s="1"/>
    </row>
    <row r="796" ht="15.75" customHeight="1" spans="2:2">
      <c r="B796" s="1"/>
    </row>
    <row r="797" ht="15.75" customHeight="1" spans="2:2">
      <c r="B797" s="1"/>
    </row>
    <row r="798" ht="15.75" customHeight="1" spans="2:2">
      <c r="B798" s="1"/>
    </row>
    <row r="799" ht="15.75" customHeight="1" spans="2:2">
      <c r="B799" s="1"/>
    </row>
    <row r="800" ht="15.75" customHeight="1" spans="2:2">
      <c r="B800" s="1"/>
    </row>
    <row r="801" ht="15.75" customHeight="1" spans="2:2">
      <c r="B801" s="1"/>
    </row>
    <row r="802" ht="15.75" customHeight="1" spans="2:2">
      <c r="B802" s="1"/>
    </row>
    <row r="803" ht="15.75" customHeight="1" spans="2:2">
      <c r="B803" s="1"/>
    </row>
    <row r="804" ht="15.75" customHeight="1" spans="2:2">
      <c r="B804" s="1"/>
    </row>
    <row r="805" ht="15.75" customHeight="1" spans="2:2">
      <c r="B805" s="1"/>
    </row>
    <row r="806" ht="15.75" customHeight="1" spans="2:2">
      <c r="B806" s="1"/>
    </row>
    <row r="807" ht="15.75" customHeight="1" spans="2:2">
      <c r="B807" s="1"/>
    </row>
    <row r="808" ht="15.75" customHeight="1" spans="2:2">
      <c r="B808" s="1"/>
    </row>
    <row r="809" ht="15.75" customHeight="1" spans="2:2">
      <c r="B809" s="1"/>
    </row>
    <row r="810" ht="15.75" customHeight="1" spans="2:2">
      <c r="B810" s="1"/>
    </row>
    <row r="811" ht="15.75" customHeight="1" spans="2:2">
      <c r="B811" s="1"/>
    </row>
    <row r="812" ht="15.75" customHeight="1" spans="2:2">
      <c r="B812" s="1"/>
    </row>
    <row r="813" ht="15.75" customHeight="1" spans="2:2">
      <c r="B813" s="1"/>
    </row>
    <row r="814" ht="15.75" customHeight="1" spans="2:2">
      <c r="B814" s="1"/>
    </row>
    <row r="815" ht="15.75" customHeight="1" spans="2:2">
      <c r="B815" s="1"/>
    </row>
    <row r="816" ht="15.75" customHeight="1" spans="2:2">
      <c r="B816" s="1"/>
    </row>
    <row r="817" ht="15.75" customHeight="1" spans="2:2">
      <c r="B817" s="1"/>
    </row>
    <row r="818" ht="15.75" customHeight="1" spans="2:2">
      <c r="B818" s="1"/>
    </row>
    <row r="819" ht="15.75" customHeight="1" spans="2:2">
      <c r="B819" s="1"/>
    </row>
    <row r="820" ht="15.75" customHeight="1" spans="2:2">
      <c r="B820" s="1"/>
    </row>
    <row r="821" ht="15.75" customHeight="1" spans="2:2">
      <c r="B821" s="1"/>
    </row>
    <row r="822" ht="15.75" customHeight="1" spans="2:2">
      <c r="B822" s="1"/>
    </row>
    <row r="823" ht="15.75" customHeight="1" spans="2:2">
      <c r="B823" s="1"/>
    </row>
    <row r="824" ht="15.75" customHeight="1" spans="2:2">
      <c r="B824" s="1"/>
    </row>
    <row r="825" ht="15.75" customHeight="1" spans="2:2">
      <c r="B825" s="1"/>
    </row>
    <row r="826" ht="15.75" customHeight="1" spans="2:2">
      <c r="B826" s="1"/>
    </row>
    <row r="827" ht="15.75" customHeight="1" spans="2:2">
      <c r="B827" s="1"/>
    </row>
    <row r="828" ht="15.75" customHeight="1" spans="2:2">
      <c r="B828" s="1"/>
    </row>
    <row r="829" ht="15.75" customHeight="1" spans="2:2">
      <c r="B829" s="1"/>
    </row>
    <row r="830" ht="15.75" customHeight="1" spans="2:2">
      <c r="B830" s="1"/>
    </row>
    <row r="831" ht="15.75" customHeight="1" spans="2:2">
      <c r="B831" s="1"/>
    </row>
    <row r="832" ht="15.75" customHeight="1" spans="2:2">
      <c r="B832" s="1"/>
    </row>
    <row r="833" ht="15.75" customHeight="1" spans="2:2">
      <c r="B833" s="1"/>
    </row>
    <row r="834" ht="15.75" customHeight="1" spans="2:2">
      <c r="B834" s="1"/>
    </row>
    <row r="835" ht="15.75" customHeight="1" spans="2:2">
      <c r="B835" s="1"/>
    </row>
    <row r="836" ht="15.75" customHeight="1" spans="2:2">
      <c r="B836" s="1"/>
    </row>
    <row r="837" ht="15.75" customHeight="1" spans="2:2">
      <c r="B837" s="1"/>
    </row>
    <row r="838" ht="15.75" customHeight="1" spans="2:2">
      <c r="B838" s="1"/>
    </row>
    <row r="839" ht="15.75" customHeight="1" spans="2:2">
      <c r="B839" s="1"/>
    </row>
    <row r="840" ht="15.75" customHeight="1" spans="2:2">
      <c r="B840" s="1"/>
    </row>
    <row r="841" ht="15.75" customHeight="1" spans="2:2">
      <c r="B841" s="1"/>
    </row>
    <row r="842" ht="15.75" customHeight="1" spans="2:2">
      <c r="B842" s="1"/>
    </row>
    <row r="843" ht="15.75" customHeight="1" spans="2:2">
      <c r="B843" s="1"/>
    </row>
    <row r="844" ht="15.75" customHeight="1" spans="2:2">
      <c r="B844" s="1"/>
    </row>
    <row r="845" ht="15.75" customHeight="1" spans="2:2">
      <c r="B845" s="1"/>
    </row>
    <row r="846" ht="15.75" customHeight="1" spans="2:2">
      <c r="B846" s="1"/>
    </row>
    <row r="847" ht="15.75" customHeight="1" spans="2:2">
      <c r="B847" s="1"/>
    </row>
    <row r="848" ht="15.75" customHeight="1" spans="2:2">
      <c r="B848" s="1"/>
    </row>
    <row r="849" ht="15.75" customHeight="1" spans="2:2">
      <c r="B849" s="1"/>
    </row>
    <row r="850" ht="15.75" customHeight="1" spans="2:2">
      <c r="B850" s="1"/>
    </row>
    <row r="851" ht="15.75" customHeight="1" spans="2:2">
      <c r="B851" s="1"/>
    </row>
    <row r="852" ht="15.75" customHeight="1" spans="2:2">
      <c r="B852" s="1"/>
    </row>
    <row r="853" ht="15.75" customHeight="1" spans="2:2">
      <c r="B853" s="1"/>
    </row>
    <row r="854" ht="15.75" customHeight="1" spans="2:2">
      <c r="B854" s="1"/>
    </row>
    <row r="855" ht="15.75" customHeight="1" spans="2:2">
      <c r="B855" s="1"/>
    </row>
    <row r="856" ht="15.75" customHeight="1" spans="2:2">
      <c r="B856" s="1"/>
    </row>
    <row r="857" ht="15.75" customHeight="1" spans="2:2">
      <c r="B857" s="1"/>
    </row>
    <row r="858" ht="15.75" customHeight="1" spans="2:2">
      <c r="B858" s="1"/>
    </row>
    <row r="859" ht="15.75" customHeight="1" spans="2:2">
      <c r="B859" s="1"/>
    </row>
    <row r="860" ht="15.75" customHeight="1" spans="2:2">
      <c r="B860" s="1"/>
    </row>
    <row r="861" ht="15.75" customHeight="1" spans="2:2">
      <c r="B861" s="1"/>
    </row>
    <row r="862" ht="15.75" customHeight="1" spans="2:2">
      <c r="B862" s="1"/>
    </row>
    <row r="863" ht="15.75" customHeight="1" spans="2:2">
      <c r="B863" s="1"/>
    </row>
    <row r="864" ht="15.75" customHeight="1" spans="2:2">
      <c r="B864" s="1"/>
    </row>
    <row r="865" ht="15.75" customHeight="1" spans="2:2">
      <c r="B865" s="1"/>
    </row>
    <row r="866" ht="15.75" customHeight="1" spans="2:2">
      <c r="B866" s="1"/>
    </row>
    <row r="867" ht="15.75" customHeight="1" spans="2:2">
      <c r="B867" s="1"/>
    </row>
    <row r="868" ht="15.75" customHeight="1" spans="2:2">
      <c r="B868" s="1"/>
    </row>
    <row r="869" ht="15.75" customHeight="1" spans="2:2">
      <c r="B869" s="1"/>
    </row>
    <row r="870" ht="15.75" customHeight="1" spans="2:2">
      <c r="B870" s="1"/>
    </row>
    <row r="871" ht="15.75" customHeight="1" spans="2:2">
      <c r="B871" s="1"/>
    </row>
    <row r="872" ht="15.75" customHeight="1" spans="2:2">
      <c r="B872" s="1"/>
    </row>
    <row r="873" ht="15.75" customHeight="1" spans="2:2">
      <c r="B873" s="1"/>
    </row>
    <row r="874" ht="15.75" customHeight="1" spans="2:2">
      <c r="B874" s="1"/>
    </row>
    <row r="875" ht="15.75" customHeight="1" spans="2:2">
      <c r="B875" s="1"/>
    </row>
    <row r="876" ht="15.75" customHeight="1" spans="2:2">
      <c r="B876" s="1"/>
    </row>
    <row r="877" ht="15.75" customHeight="1" spans="2:2">
      <c r="B877" s="1"/>
    </row>
    <row r="878" ht="15.75" customHeight="1" spans="2:2">
      <c r="B878" s="1"/>
    </row>
    <row r="879" ht="15.75" customHeight="1" spans="2:2">
      <c r="B879" s="1"/>
    </row>
    <row r="880" ht="15.75" customHeight="1" spans="2:2">
      <c r="B880" s="1"/>
    </row>
    <row r="881" ht="15.75" customHeight="1" spans="2:2">
      <c r="B881" s="1"/>
    </row>
    <row r="882" ht="15.75" customHeight="1" spans="2:2">
      <c r="B882" s="1"/>
    </row>
    <row r="883" ht="15.75" customHeight="1" spans="2:2">
      <c r="B883" s="1"/>
    </row>
    <row r="884" ht="15.75" customHeight="1" spans="2:2">
      <c r="B884" s="1"/>
    </row>
    <row r="885" ht="15.75" customHeight="1" spans="2:2">
      <c r="B885" s="1"/>
    </row>
    <row r="886" ht="15.75" customHeight="1" spans="2:2">
      <c r="B886" s="1"/>
    </row>
    <row r="887" ht="15.75" customHeight="1" spans="2:2">
      <c r="B887" s="1"/>
    </row>
    <row r="888" ht="15.75" customHeight="1" spans="2:2">
      <c r="B888" s="1"/>
    </row>
    <row r="889" ht="15.75" customHeight="1" spans="2:2">
      <c r="B889" s="1"/>
    </row>
    <row r="890" ht="15.75" customHeight="1" spans="2:2">
      <c r="B890" s="1"/>
    </row>
    <row r="891" ht="15.75" customHeight="1" spans="2:2">
      <c r="B891" s="1"/>
    </row>
    <row r="892" ht="15.75" customHeight="1" spans="2:2">
      <c r="B892" s="1"/>
    </row>
    <row r="893" ht="15.75" customHeight="1" spans="2:2">
      <c r="B893" s="1"/>
    </row>
    <row r="894" ht="15.75" customHeight="1" spans="2:2">
      <c r="B894" s="1"/>
    </row>
    <row r="895" ht="15.75" customHeight="1" spans="2:2">
      <c r="B895" s="1"/>
    </row>
    <row r="896" ht="15.75" customHeight="1" spans="2:2">
      <c r="B896" s="1"/>
    </row>
    <row r="897" ht="15.75" customHeight="1" spans="2:2">
      <c r="B897" s="1"/>
    </row>
    <row r="898" ht="15.75" customHeight="1" spans="2:2">
      <c r="B898" s="1"/>
    </row>
    <row r="899" ht="15.75" customHeight="1" spans="2:2">
      <c r="B899" s="1"/>
    </row>
    <row r="900" ht="15.75" customHeight="1" spans="2:2">
      <c r="B900" s="1"/>
    </row>
    <row r="901" ht="15.75" customHeight="1" spans="2:2">
      <c r="B901" s="1"/>
    </row>
    <row r="902" ht="15.75" customHeight="1" spans="2:2">
      <c r="B902" s="1"/>
    </row>
    <row r="903" ht="15.75" customHeight="1" spans="2:2">
      <c r="B903" s="1"/>
    </row>
    <row r="904" ht="15.75" customHeight="1" spans="2:2">
      <c r="B904" s="1"/>
    </row>
    <row r="905" ht="15.75" customHeight="1" spans="2:2">
      <c r="B905" s="1"/>
    </row>
    <row r="906" ht="15.75" customHeight="1" spans="2:2">
      <c r="B906" s="1"/>
    </row>
    <row r="907" ht="15.75" customHeight="1" spans="2:2">
      <c r="B907" s="1"/>
    </row>
    <row r="908" ht="15.75" customHeight="1" spans="2:2">
      <c r="B908" s="1"/>
    </row>
    <row r="909" ht="15.75" customHeight="1" spans="2:2">
      <c r="B909" s="1"/>
    </row>
    <row r="910" ht="15.75" customHeight="1" spans="2:2">
      <c r="B910" s="1"/>
    </row>
    <row r="911" ht="15.75" customHeight="1" spans="2:2">
      <c r="B911" s="1"/>
    </row>
    <row r="912" ht="15.75" customHeight="1" spans="2:2">
      <c r="B912" s="1"/>
    </row>
    <row r="913" ht="15.75" customHeight="1" spans="2:2">
      <c r="B913" s="1"/>
    </row>
    <row r="914" ht="15.75" customHeight="1" spans="2:2">
      <c r="B914" s="1"/>
    </row>
    <row r="915" ht="15.75" customHeight="1" spans="2:2">
      <c r="B915" s="1"/>
    </row>
    <row r="916" ht="15.75" customHeight="1" spans="2:2">
      <c r="B916" s="1"/>
    </row>
    <row r="917" ht="15.75" customHeight="1" spans="2:2">
      <c r="B917" s="1"/>
    </row>
    <row r="918" ht="15.75" customHeight="1" spans="2:2">
      <c r="B918" s="1"/>
    </row>
    <row r="919" ht="15.75" customHeight="1" spans="2:2">
      <c r="B919" s="1"/>
    </row>
    <row r="920" ht="15.75" customHeight="1" spans="2:2">
      <c r="B920" s="1"/>
    </row>
    <row r="921" ht="15.75" customHeight="1" spans="2:2">
      <c r="B921" s="1"/>
    </row>
    <row r="922" ht="15.75" customHeight="1" spans="2:2">
      <c r="B922" s="1"/>
    </row>
    <row r="923" ht="15.75" customHeight="1" spans="2:2">
      <c r="B923" s="1"/>
    </row>
    <row r="924" ht="15.75" customHeight="1" spans="2:2">
      <c r="B924" s="1"/>
    </row>
    <row r="925" ht="15.75" customHeight="1" spans="2:2">
      <c r="B925" s="1"/>
    </row>
    <row r="926" ht="15.75" customHeight="1" spans="2:2">
      <c r="B926" s="1"/>
    </row>
    <row r="927" ht="15.75" customHeight="1" spans="2:2">
      <c r="B927" s="1"/>
    </row>
    <row r="928" ht="15.75" customHeight="1" spans="2:2">
      <c r="B928" s="1"/>
    </row>
    <row r="929" ht="15.75" customHeight="1" spans="2:2">
      <c r="B929" s="1"/>
    </row>
    <row r="930" ht="15.75" customHeight="1" spans="2:2">
      <c r="B930" s="1"/>
    </row>
    <row r="931" ht="15.75" customHeight="1" spans="2:2">
      <c r="B931" s="1"/>
    </row>
    <row r="932" ht="15.75" customHeight="1" spans="2:2">
      <c r="B932" s="1"/>
    </row>
    <row r="933" ht="15.75" customHeight="1" spans="2:2">
      <c r="B933" s="1"/>
    </row>
    <row r="934" ht="15.75" customHeight="1" spans="2:2">
      <c r="B934" s="1"/>
    </row>
    <row r="935" ht="15.75" customHeight="1" spans="2:2">
      <c r="B935" s="1"/>
    </row>
    <row r="936" ht="15.75" customHeight="1" spans="2:2">
      <c r="B936" s="1"/>
    </row>
    <row r="937" ht="15.75" customHeight="1" spans="2:2">
      <c r="B937" s="1"/>
    </row>
    <row r="938" ht="15.75" customHeight="1" spans="2:2">
      <c r="B938" s="1"/>
    </row>
    <row r="939" ht="15.75" customHeight="1" spans="2:2">
      <c r="B939" s="1"/>
    </row>
    <row r="940" ht="15.75" customHeight="1" spans="2:2">
      <c r="B940" s="1"/>
    </row>
    <row r="941" ht="15.75" customHeight="1" spans="2:2">
      <c r="B941" s="1"/>
    </row>
    <row r="942" ht="15.75" customHeight="1" spans="2:2">
      <c r="B942" s="1"/>
    </row>
    <row r="943" ht="15.75" customHeight="1" spans="2:2">
      <c r="B943" s="1"/>
    </row>
    <row r="944" ht="15.75" customHeight="1" spans="2:2">
      <c r="B944" s="1"/>
    </row>
    <row r="945" ht="15.75" customHeight="1" spans="2:2">
      <c r="B945" s="1"/>
    </row>
    <row r="946" ht="15.75" customHeight="1" spans="2:2">
      <c r="B946" s="1"/>
    </row>
    <row r="947" ht="15.75" customHeight="1" spans="2:2">
      <c r="B947" s="1"/>
    </row>
    <row r="948" ht="15.75" customHeight="1" spans="2:2">
      <c r="B948" s="1"/>
    </row>
    <row r="949" ht="15.75" customHeight="1" spans="2:2">
      <c r="B949" s="1"/>
    </row>
    <row r="950" ht="15.75" customHeight="1" spans="2:2">
      <c r="B950" s="1"/>
    </row>
    <row r="951" ht="15.75" customHeight="1" spans="2:2">
      <c r="B951" s="1"/>
    </row>
    <row r="952" ht="15.75" customHeight="1" spans="2:2">
      <c r="B952" s="1"/>
    </row>
    <row r="953" ht="15.75" customHeight="1" spans="2:2">
      <c r="B953" s="1"/>
    </row>
    <row r="954" ht="15.75" customHeight="1" spans="2:2">
      <c r="B954" s="1"/>
    </row>
    <row r="955" ht="15.75" customHeight="1" spans="2:2">
      <c r="B955" s="1"/>
    </row>
    <row r="956" ht="15.75" customHeight="1" spans="2:2">
      <c r="B956" s="1"/>
    </row>
    <row r="957" ht="15.75" customHeight="1" spans="2:2">
      <c r="B957" s="1"/>
    </row>
    <row r="958" ht="15.75" customHeight="1" spans="2:2">
      <c r="B958" s="1"/>
    </row>
    <row r="959" ht="15.75" customHeight="1" spans="2:2">
      <c r="B959" s="1"/>
    </row>
    <row r="960" ht="15.75" customHeight="1" spans="2:2">
      <c r="B960" s="1"/>
    </row>
    <row r="961" ht="15.75" customHeight="1" spans="2:2">
      <c r="B961" s="1"/>
    </row>
    <row r="962" ht="15.75" customHeight="1" spans="2:2">
      <c r="B962" s="1"/>
    </row>
    <row r="963" ht="15.75" customHeight="1" spans="2:2">
      <c r="B963" s="1"/>
    </row>
    <row r="964" ht="15.75" customHeight="1" spans="2:2">
      <c r="B964" s="1"/>
    </row>
    <row r="965" ht="15.75" customHeight="1" spans="2:2">
      <c r="B965" s="1"/>
    </row>
    <row r="966" ht="15.75" customHeight="1" spans="2:2">
      <c r="B966" s="1"/>
    </row>
    <row r="967" ht="15.75" customHeight="1" spans="2:2">
      <c r="B967" s="1"/>
    </row>
    <row r="968" ht="15.75" customHeight="1" spans="2:2">
      <c r="B968" s="1"/>
    </row>
    <row r="969" ht="15.75" customHeight="1" spans="2:2">
      <c r="B969" s="1"/>
    </row>
    <row r="970" ht="15.75" customHeight="1" spans="2:2">
      <c r="B970" s="1"/>
    </row>
    <row r="971" ht="15.75" customHeight="1" spans="2:2">
      <c r="B971" s="1"/>
    </row>
    <row r="972" ht="15.75" customHeight="1" spans="2:2">
      <c r="B972" s="1"/>
    </row>
    <row r="973" ht="15.75" customHeight="1" spans="2:2">
      <c r="B973" s="1"/>
    </row>
    <row r="974" ht="15.75" customHeight="1" spans="2:2">
      <c r="B974" s="1"/>
    </row>
    <row r="975" ht="15.75" customHeight="1" spans="2:2">
      <c r="B975" s="1"/>
    </row>
    <row r="976" ht="15.75" customHeight="1" spans="2:2">
      <c r="B976" s="1"/>
    </row>
    <row r="977" ht="15.75" customHeight="1" spans="2:2">
      <c r="B977" s="1"/>
    </row>
    <row r="978" ht="15.75" customHeight="1" spans="2:2">
      <c r="B978" s="1"/>
    </row>
    <row r="979" ht="15.75" customHeight="1" spans="2:2">
      <c r="B979" s="1"/>
    </row>
    <row r="980" ht="15.75" customHeight="1" spans="2:2">
      <c r="B980" s="1"/>
    </row>
    <row r="981" ht="15.75" customHeight="1" spans="2:2">
      <c r="B981" s="1"/>
    </row>
    <row r="982" ht="15.75" customHeight="1" spans="2:2">
      <c r="B982" s="1"/>
    </row>
    <row r="983" ht="15.75" customHeight="1" spans="2:2">
      <c r="B983" s="1"/>
    </row>
    <row r="984" ht="15.75" customHeight="1" spans="2:2">
      <c r="B984" s="1"/>
    </row>
    <row r="985" ht="15.75" customHeight="1" spans="2:2">
      <c r="B985" s="1"/>
    </row>
    <row r="986" ht="15.75" customHeight="1" spans="2:2">
      <c r="B986" s="1"/>
    </row>
    <row r="987" ht="15.75" customHeight="1" spans="2:2">
      <c r="B987" s="1"/>
    </row>
    <row r="988" ht="15.75" customHeight="1" spans="2:2">
      <c r="B988" s="1"/>
    </row>
    <row r="989" ht="15.75" customHeight="1" spans="2:2">
      <c r="B989" s="1"/>
    </row>
    <row r="990" ht="15.75" customHeight="1" spans="2:2">
      <c r="B990" s="1"/>
    </row>
    <row r="991" ht="15.75" customHeight="1" spans="2:2">
      <c r="B991" s="1"/>
    </row>
    <row r="992" ht="15.75" customHeight="1" spans="2:2">
      <c r="B992" s="1"/>
    </row>
    <row r="993" ht="15.75" customHeight="1" spans="2:2">
      <c r="B993" s="1"/>
    </row>
    <row r="994" ht="15.75" customHeight="1" spans="2:2">
      <c r="B994" s="1"/>
    </row>
    <row r="995" ht="15.75" customHeight="1" spans="2:2">
      <c r="B995" s="1"/>
    </row>
    <row r="996" ht="15.75" customHeight="1" spans="2:2">
      <c r="B996" s="1"/>
    </row>
    <row r="997" ht="15.75" customHeight="1" spans="2:2">
      <c r="B997" s="1"/>
    </row>
    <row r="998" ht="15.75" customHeight="1" spans="2:2">
      <c r="B998" s="1"/>
    </row>
    <row r="999" ht="15.75" customHeight="1" spans="2:2">
      <c r="B999" s="1"/>
    </row>
    <row r="1000" ht="15.75" customHeight="1" spans="2:2">
      <c r="B1000" s="1"/>
    </row>
  </sheetData>
  <mergeCells count="4">
    <mergeCell ref="C2:D2"/>
    <mergeCell ref="C3:C4"/>
    <mergeCell ref="C5:C8"/>
    <mergeCell ref="C9:C12"/>
  </mergeCells>
  <pageMargins left="0.7" right="0.7" top="0.75" bottom="0.75" header="0" footer="0"/>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Z1000"/>
  <sheetViews>
    <sheetView workbookViewId="0">
      <selection activeCell="A1" sqref="A1"/>
    </sheetView>
  </sheetViews>
  <sheetFormatPr defaultColWidth="12.6285714285714" defaultRowHeight="15" customHeight="1"/>
  <cols>
    <col min="1" max="1" width="6" customWidth="1"/>
    <col min="2" max="2" width="41.1333333333333" customWidth="1"/>
    <col min="3" max="3" width="90.8761904761905" customWidth="1"/>
    <col min="4" max="4" width="29.3809523809524" customWidth="1"/>
    <col min="5" max="5" width="14.3809523809524" customWidth="1"/>
    <col min="6" max="6" width="20.247619047619" hidden="1" customWidth="1"/>
    <col min="7" max="7" width="14.3809523809524" hidden="1" customWidth="1"/>
    <col min="8" max="8" width="29.247619047619" hidden="1" customWidth="1"/>
    <col min="9" max="13" width="14.3809523809524" hidden="1" customWidth="1"/>
    <col min="14" max="14" width="23.1333333333333" hidden="1" customWidth="1"/>
    <col min="15" max="26" width="14.3809523809524" customWidth="1"/>
  </cols>
  <sheetData>
    <row r="1" ht="15.75" customHeight="1" spans="1:26">
      <c r="A1" s="75"/>
      <c r="B1" s="75"/>
      <c r="C1" s="75"/>
      <c r="D1" s="75"/>
      <c r="E1" s="75"/>
      <c r="F1" s="75"/>
      <c r="G1" s="75"/>
      <c r="H1" s="75"/>
      <c r="I1" s="75"/>
      <c r="J1" s="75"/>
      <c r="K1" s="75"/>
      <c r="L1" s="75"/>
      <c r="M1" s="75"/>
      <c r="N1" s="75"/>
      <c r="O1" s="75"/>
      <c r="P1" s="75"/>
      <c r="Q1" s="75"/>
      <c r="R1" s="75"/>
      <c r="S1" s="75"/>
      <c r="T1" s="75"/>
      <c r="U1" s="75"/>
      <c r="V1" s="75"/>
      <c r="W1" s="75"/>
      <c r="X1" s="75"/>
      <c r="Y1" s="75"/>
      <c r="Z1" s="75"/>
    </row>
    <row r="2" ht="15.75" customHeight="1" spans="1:26">
      <c r="A2" s="75"/>
      <c r="B2" s="76"/>
      <c r="C2" s="76"/>
      <c r="D2" s="75"/>
      <c r="E2" s="75"/>
      <c r="F2" s="75"/>
      <c r="G2" s="75"/>
      <c r="H2" s="75"/>
      <c r="I2" s="75"/>
      <c r="J2" s="75"/>
      <c r="K2" s="75"/>
      <c r="L2" s="75"/>
      <c r="M2" s="75"/>
      <c r="N2" s="75"/>
      <c r="O2" s="75"/>
      <c r="P2" s="75"/>
      <c r="Q2" s="75"/>
      <c r="R2" s="75"/>
      <c r="S2" s="75"/>
      <c r="T2" s="75"/>
      <c r="U2" s="75"/>
      <c r="V2" s="75"/>
      <c r="W2" s="75"/>
      <c r="X2" s="75"/>
      <c r="Y2" s="75"/>
      <c r="Z2" s="75"/>
    </row>
    <row r="3" ht="15.75" customHeight="1" spans="1:26">
      <c r="A3" s="75"/>
      <c r="B3" s="76"/>
      <c r="C3" s="76"/>
      <c r="D3" s="75"/>
      <c r="E3" s="75"/>
      <c r="F3" s="75"/>
      <c r="G3" s="75"/>
      <c r="H3" s="75"/>
      <c r="I3" s="75"/>
      <c r="J3" s="75"/>
      <c r="K3" s="75"/>
      <c r="L3" s="75"/>
      <c r="M3" s="75"/>
      <c r="N3" s="75"/>
      <c r="O3" s="75"/>
      <c r="P3" s="75"/>
      <c r="Q3" s="75"/>
      <c r="R3" s="75"/>
      <c r="S3" s="75"/>
      <c r="T3" s="75"/>
      <c r="U3" s="75"/>
      <c r="V3" s="75"/>
      <c r="W3" s="75"/>
      <c r="X3" s="75"/>
      <c r="Y3" s="75"/>
      <c r="Z3" s="75"/>
    </row>
    <row r="4" ht="75.75" customHeight="1" spans="1:26">
      <c r="A4" s="77"/>
      <c r="B4" s="78" t="s">
        <v>75</v>
      </c>
      <c r="C4" s="4"/>
      <c r="D4" s="79"/>
      <c r="E4" s="75"/>
      <c r="F4" s="75"/>
      <c r="G4" s="75"/>
      <c r="H4" s="75"/>
      <c r="I4" s="75"/>
      <c r="J4" s="65" t="s">
        <v>76</v>
      </c>
      <c r="K4" s="75"/>
      <c r="L4" s="90">
        <v>0</v>
      </c>
      <c r="M4" s="75"/>
      <c r="N4" s="75"/>
      <c r="O4" s="75"/>
      <c r="P4" s="75"/>
      <c r="Q4" s="75"/>
      <c r="R4" s="75"/>
      <c r="S4" s="75"/>
      <c r="T4" s="75"/>
      <c r="U4" s="75"/>
      <c r="V4" s="75"/>
      <c r="W4" s="75"/>
      <c r="X4" s="75"/>
      <c r="Y4" s="75"/>
      <c r="Z4" s="75"/>
    </row>
    <row r="5" ht="135.75" customHeight="1" spans="1:26">
      <c r="A5" s="77"/>
      <c r="B5" s="80" t="s">
        <v>77</v>
      </c>
      <c r="C5" s="81"/>
      <c r="D5" s="79"/>
      <c r="E5" s="75"/>
      <c r="F5" s="65" t="s">
        <v>78</v>
      </c>
      <c r="G5" s="75"/>
      <c r="H5" s="82" t="s">
        <v>79</v>
      </c>
      <c r="I5" s="75"/>
      <c r="J5" s="91" t="s">
        <v>80</v>
      </c>
      <c r="K5" s="75"/>
      <c r="L5" s="92" t="s">
        <v>81</v>
      </c>
      <c r="M5" s="75"/>
      <c r="N5" s="75"/>
      <c r="O5" s="75"/>
      <c r="P5" s="75"/>
      <c r="Q5" s="75"/>
      <c r="R5" s="75"/>
      <c r="S5" s="75"/>
      <c r="T5" s="75"/>
      <c r="U5" s="75"/>
      <c r="V5" s="75"/>
      <c r="W5" s="75"/>
      <c r="X5" s="75"/>
      <c r="Y5" s="75"/>
      <c r="Z5" s="75"/>
    </row>
    <row r="6" ht="52.5" customHeight="1" spans="1:26">
      <c r="A6" s="77"/>
      <c r="B6" s="83" t="s">
        <v>82</v>
      </c>
      <c r="C6" s="84"/>
      <c r="D6" s="79"/>
      <c r="E6" s="75"/>
      <c r="F6" s="65" t="s">
        <v>83</v>
      </c>
      <c r="G6" s="75"/>
      <c r="H6" s="82" t="s">
        <v>84</v>
      </c>
      <c r="I6" s="75"/>
      <c r="J6" s="91" t="s">
        <v>85</v>
      </c>
      <c r="K6" s="75"/>
      <c r="L6" s="92" t="s">
        <v>86</v>
      </c>
      <c r="M6" s="75"/>
      <c r="N6" s="75"/>
      <c r="O6" s="75"/>
      <c r="P6" s="75"/>
      <c r="Q6" s="75"/>
      <c r="R6" s="75"/>
      <c r="S6" s="75"/>
      <c r="T6" s="75"/>
      <c r="U6" s="75"/>
      <c r="V6" s="75"/>
      <c r="W6" s="75"/>
      <c r="X6" s="75"/>
      <c r="Y6" s="75"/>
      <c r="Z6" s="75"/>
    </row>
    <row r="7" ht="68.25" customHeight="1" spans="1:26">
      <c r="A7" s="77"/>
      <c r="B7" s="74" t="s">
        <v>87</v>
      </c>
      <c r="C7" s="85"/>
      <c r="D7" s="79"/>
      <c r="E7" s="75"/>
      <c r="F7" s="65" t="s">
        <v>88</v>
      </c>
      <c r="G7" s="75"/>
      <c r="H7" s="82" t="s">
        <v>89</v>
      </c>
      <c r="I7" s="75"/>
      <c r="J7" s="91" t="s">
        <v>90</v>
      </c>
      <c r="K7" s="75"/>
      <c r="L7" s="92" t="s">
        <v>91</v>
      </c>
      <c r="M7" s="75"/>
      <c r="N7" s="75" t="s">
        <v>92</v>
      </c>
      <c r="O7" s="75"/>
      <c r="P7" s="75"/>
      <c r="Q7" s="75"/>
      <c r="R7" s="75"/>
      <c r="S7" s="75"/>
      <c r="T7" s="75"/>
      <c r="U7" s="75"/>
      <c r="V7" s="75"/>
      <c r="W7" s="75"/>
      <c r="X7" s="75"/>
      <c r="Y7" s="75"/>
      <c r="Z7" s="75"/>
    </row>
    <row r="8" ht="65.25" customHeight="1" spans="1:26">
      <c r="A8" s="77"/>
      <c r="B8" s="74" t="s">
        <v>93</v>
      </c>
      <c r="C8" s="84"/>
      <c r="D8" s="79"/>
      <c r="E8" s="75"/>
      <c r="F8" s="65" t="s">
        <v>94</v>
      </c>
      <c r="G8" s="75"/>
      <c r="H8" s="82" t="s">
        <v>95</v>
      </c>
      <c r="I8" s="75"/>
      <c r="J8" s="91" t="s">
        <v>96</v>
      </c>
      <c r="K8" s="75"/>
      <c r="L8" s="92" t="s">
        <v>97</v>
      </c>
      <c r="M8" s="75"/>
      <c r="N8" s="75" t="s">
        <v>98</v>
      </c>
      <c r="O8" s="75"/>
      <c r="P8" s="75"/>
      <c r="Q8" s="75"/>
      <c r="R8" s="75"/>
      <c r="S8" s="75"/>
      <c r="T8" s="75"/>
      <c r="U8" s="75"/>
      <c r="V8" s="75"/>
      <c r="W8" s="75"/>
      <c r="X8" s="75"/>
      <c r="Y8" s="75"/>
      <c r="Z8" s="75"/>
    </row>
    <row r="9" ht="65.25" customHeight="1" spans="1:26">
      <c r="A9" s="77"/>
      <c r="B9" s="74" t="s">
        <v>99</v>
      </c>
      <c r="C9" s="84"/>
      <c r="D9" s="79"/>
      <c r="E9" s="75"/>
      <c r="F9" s="65" t="s">
        <v>100</v>
      </c>
      <c r="G9" s="75"/>
      <c r="H9" s="86" t="s">
        <v>101</v>
      </c>
      <c r="I9" s="75"/>
      <c r="J9" s="65" t="s">
        <v>102</v>
      </c>
      <c r="K9" s="75"/>
      <c r="L9" s="92" t="s">
        <v>103</v>
      </c>
      <c r="M9" s="75"/>
      <c r="N9" s="75" t="s">
        <v>104</v>
      </c>
      <c r="O9" s="75"/>
      <c r="P9" s="75"/>
      <c r="Q9" s="75"/>
      <c r="R9" s="75"/>
      <c r="S9" s="75"/>
      <c r="T9" s="75"/>
      <c r="U9" s="75"/>
      <c r="V9" s="75"/>
      <c r="W9" s="75"/>
      <c r="X9" s="75"/>
      <c r="Y9" s="75"/>
      <c r="Z9" s="75"/>
    </row>
    <row r="10" ht="63.75" customHeight="1" spans="1:26">
      <c r="A10" s="77"/>
      <c r="B10" s="74" t="s">
        <v>105</v>
      </c>
      <c r="C10" s="84"/>
      <c r="D10" s="79"/>
      <c r="E10" s="75"/>
      <c r="G10" s="75"/>
      <c r="H10" s="86" t="s">
        <v>106</v>
      </c>
      <c r="I10" s="75"/>
      <c r="J10" s="65" t="s">
        <v>107</v>
      </c>
      <c r="K10" s="75"/>
      <c r="M10" s="75"/>
      <c r="N10" s="75" t="s">
        <v>108</v>
      </c>
      <c r="O10" s="75"/>
      <c r="P10" s="75"/>
      <c r="Q10" s="75"/>
      <c r="R10" s="75"/>
      <c r="S10" s="75"/>
      <c r="T10" s="75"/>
      <c r="U10" s="75"/>
      <c r="V10" s="75"/>
      <c r="W10" s="75"/>
      <c r="X10" s="75"/>
      <c r="Y10" s="75"/>
      <c r="Z10" s="75"/>
    </row>
    <row r="11" ht="66" customHeight="1" spans="1:26">
      <c r="A11" s="77"/>
      <c r="B11" s="74" t="s">
        <v>109</v>
      </c>
      <c r="C11" s="84"/>
      <c r="D11" s="79"/>
      <c r="E11" s="75"/>
      <c r="F11" s="75"/>
      <c r="G11" s="75"/>
      <c r="H11" s="87" t="s">
        <v>110</v>
      </c>
      <c r="I11" s="75"/>
      <c r="K11" s="75"/>
      <c r="L11" s="75"/>
      <c r="M11" s="75"/>
      <c r="N11" s="75" t="s">
        <v>111</v>
      </c>
      <c r="O11" s="75"/>
      <c r="P11" s="75"/>
      <c r="Q11" s="75"/>
      <c r="R11" s="75"/>
      <c r="S11" s="75"/>
      <c r="T11" s="75"/>
      <c r="U11" s="75"/>
      <c r="V11" s="75"/>
      <c r="W11" s="75"/>
      <c r="X11" s="75"/>
      <c r="Y11" s="75"/>
      <c r="Z11" s="75"/>
    </row>
    <row r="12" ht="78.75" customHeight="1" spans="1:26">
      <c r="A12" s="77"/>
      <c r="B12" s="74" t="s">
        <v>112</v>
      </c>
      <c r="C12" s="84"/>
      <c r="D12" s="79"/>
      <c r="E12" s="75"/>
      <c r="F12" s="75"/>
      <c r="G12" s="75"/>
      <c r="I12" s="75"/>
      <c r="J12" s="75"/>
      <c r="K12" s="75"/>
      <c r="L12" s="75"/>
      <c r="M12" s="75"/>
      <c r="N12" s="75" t="s">
        <v>113</v>
      </c>
      <c r="O12" s="75"/>
      <c r="P12" s="75"/>
      <c r="Q12" s="75"/>
      <c r="R12" s="75"/>
      <c r="S12" s="75"/>
      <c r="T12" s="75"/>
      <c r="U12" s="75"/>
      <c r="V12" s="75"/>
      <c r="W12" s="75"/>
      <c r="X12" s="75"/>
      <c r="Y12" s="75"/>
      <c r="Z12" s="75"/>
    </row>
    <row r="13" ht="78.75" customHeight="1" spans="1:26">
      <c r="A13" s="77"/>
      <c r="B13" s="74" t="s">
        <v>114</v>
      </c>
      <c r="C13" s="84"/>
      <c r="D13" s="79"/>
      <c r="E13" s="75"/>
      <c r="F13" s="75"/>
      <c r="G13" s="75"/>
      <c r="H13" s="87"/>
      <c r="I13" s="75"/>
      <c r="J13" s="75"/>
      <c r="K13" s="75"/>
      <c r="L13" s="75"/>
      <c r="M13" s="75"/>
      <c r="N13" s="75" t="s">
        <v>115</v>
      </c>
      <c r="O13" s="75"/>
      <c r="P13" s="75"/>
      <c r="Q13" s="75"/>
      <c r="R13" s="75"/>
      <c r="S13" s="75"/>
      <c r="T13" s="75"/>
      <c r="U13" s="75"/>
      <c r="V13" s="75"/>
      <c r="W13" s="75"/>
      <c r="X13" s="75"/>
      <c r="Y13" s="75"/>
      <c r="Z13" s="75"/>
    </row>
    <row r="14" ht="60.75" customHeight="1" spans="1:26">
      <c r="A14" s="77"/>
      <c r="B14" s="88" t="s">
        <v>116</v>
      </c>
      <c r="C14" s="89" t="s">
        <v>117</v>
      </c>
      <c r="D14" s="79"/>
      <c r="E14" s="75"/>
      <c r="F14" s="75"/>
      <c r="G14" s="75"/>
      <c r="H14" s="75"/>
      <c r="I14" s="75"/>
      <c r="J14" s="75"/>
      <c r="K14" s="75"/>
      <c r="L14" s="75"/>
      <c r="M14" s="75"/>
      <c r="N14" s="75" t="s">
        <v>118</v>
      </c>
      <c r="O14" s="75"/>
      <c r="P14" s="75"/>
      <c r="Q14" s="75"/>
      <c r="R14" s="75"/>
      <c r="S14" s="75"/>
      <c r="T14" s="75"/>
      <c r="U14" s="75"/>
      <c r="V14" s="75"/>
      <c r="W14" s="75"/>
      <c r="X14" s="75"/>
      <c r="Y14" s="75"/>
      <c r="Z14" s="75"/>
    </row>
    <row r="15" ht="61.5" customHeight="1" spans="1:26">
      <c r="A15" s="75"/>
      <c r="B15" s="88" t="s">
        <v>119</v>
      </c>
      <c r="C15" s="89" t="s">
        <v>120</v>
      </c>
      <c r="D15" s="75"/>
      <c r="E15" s="75"/>
      <c r="F15" s="75"/>
      <c r="G15" s="75"/>
      <c r="H15" s="75"/>
      <c r="I15" s="75"/>
      <c r="J15" s="75"/>
      <c r="K15" s="75"/>
      <c r="L15" s="75"/>
      <c r="M15" s="75"/>
      <c r="N15" s="75"/>
      <c r="O15" s="75"/>
      <c r="P15" s="75"/>
      <c r="Q15" s="75"/>
      <c r="R15" s="75"/>
      <c r="S15" s="75"/>
      <c r="T15" s="75"/>
      <c r="U15" s="75"/>
      <c r="V15" s="75"/>
      <c r="W15" s="75"/>
      <c r="X15" s="75"/>
      <c r="Y15" s="75"/>
      <c r="Z15" s="75"/>
    </row>
    <row r="16" ht="15.75" customHeight="1" spans="1:26">
      <c r="A16" s="75"/>
      <c r="B16" s="75"/>
      <c r="C16" s="75"/>
      <c r="D16" s="75"/>
      <c r="E16" s="75"/>
      <c r="F16" s="75"/>
      <c r="G16" s="75"/>
      <c r="H16" s="75"/>
      <c r="I16" s="75"/>
      <c r="J16" s="75"/>
      <c r="K16" s="75"/>
      <c r="L16" s="75"/>
      <c r="M16" s="75"/>
      <c r="N16" s="75"/>
      <c r="O16" s="75"/>
      <c r="P16" s="75"/>
      <c r="Q16" s="75"/>
      <c r="R16" s="75"/>
      <c r="S16" s="75"/>
      <c r="T16" s="75"/>
      <c r="U16" s="75"/>
      <c r="V16" s="75"/>
      <c r="W16" s="75"/>
      <c r="X16" s="75"/>
      <c r="Y16" s="75"/>
      <c r="Z16" s="75"/>
    </row>
    <row r="17" ht="15.75" customHeight="1" spans="1:26">
      <c r="A17" s="75"/>
      <c r="B17" s="75"/>
      <c r="C17" s="75"/>
      <c r="D17" s="75"/>
      <c r="E17" s="75"/>
      <c r="F17" s="75"/>
      <c r="G17" s="75"/>
      <c r="H17" s="75"/>
      <c r="I17" s="75"/>
      <c r="J17" s="75"/>
      <c r="K17" s="75"/>
      <c r="L17" s="75"/>
      <c r="M17" s="75"/>
      <c r="N17" s="75"/>
      <c r="O17" s="75"/>
      <c r="P17" s="75"/>
      <c r="Q17" s="75"/>
      <c r="R17" s="75"/>
      <c r="S17" s="75"/>
      <c r="T17" s="75"/>
      <c r="U17" s="75"/>
      <c r="V17" s="75"/>
      <c r="W17" s="75"/>
      <c r="X17" s="75"/>
      <c r="Y17" s="75"/>
      <c r="Z17" s="75"/>
    </row>
    <row r="18" ht="15.75" customHeight="1" spans="1:26">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row>
    <row r="19" ht="15.75" customHeight="1" spans="1:26">
      <c r="A19" s="75"/>
      <c r="B19" s="75"/>
      <c r="C19" s="75"/>
      <c r="D19" s="75"/>
      <c r="E19" s="75"/>
      <c r="F19" s="75"/>
      <c r="G19" s="75"/>
      <c r="H19" s="75"/>
      <c r="I19" s="75"/>
      <c r="J19" s="75"/>
      <c r="K19" s="75"/>
      <c r="L19" s="75"/>
      <c r="M19" s="75"/>
      <c r="N19" s="75"/>
      <c r="O19" s="75"/>
      <c r="P19" s="75"/>
      <c r="Q19" s="75"/>
      <c r="R19" s="75"/>
      <c r="S19" s="75"/>
      <c r="T19" s="75"/>
      <c r="U19" s="75"/>
      <c r="V19" s="75"/>
      <c r="W19" s="75"/>
      <c r="X19" s="75"/>
      <c r="Y19" s="75"/>
      <c r="Z19" s="75"/>
    </row>
    <row r="20" ht="15.75" customHeight="1" spans="1:26">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row>
    <row r="21" ht="15.75" customHeight="1" spans="1:26">
      <c r="A21" s="75"/>
      <c r="B21" s="75"/>
      <c r="C21" s="75"/>
      <c r="D21" s="75"/>
      <c r="E21" s="75"/>
      <c r="F21" s="75"/>
      <c r="G21" s="75"/>
      <c r="H21" s="75"/>
      <c r="I21" s="75"/>
      <c r="J21" s="75"/>
      <c r="K21" s="75"/>
      <c r="L21" s="75"/>
      <c r="M21" s="75"/>
      <c r="N21" s="75"/>
      <c r="O21" s="75"/>
      <c r="P21" s="75"/>
      <c r="Q21" s="75"/>
      <c r="R21" s="75"/>
      <c r="S21" s="75"/>
      <c r="T21" s="75"/>
      <c r="U21" s="75"/>
      <c r="V21" s="75"/>
      <c r="W21" s="75"/>
      <c r="X21" s="75"/>
      <c r="Y21" s="75"/>
      <c r="Z21" s="75"/>
    </row>
    <row r="22" ht="15.75" customHeight="1" spans="1:26">
      <c r="A22" s="75"/>
      <c r="B22" s="75"/>
      <c r="C22" s="75"/>
      <c r="D22" s="75"/>
      <c r="E22" s="75"/>
      <c r="F22" s="75"/>
      <c r="G22" s="75"/>
      <c r="H22" s="75"/>
      <c r="I22" s="75"/>
      <c r="J22" s="75"/>
      <c r="K22" s="75"/>
      <c r="L22" s="75"/>
      <c r="M22" s="75"/>
      <c r="N22" s="75"/>
      <c r="O22" s="75"/>
      <c r="P22" s="75"/>
      <c r="Q22" s="75"/>
      <c r="R22" s="75"/>
      <c r="S22" s="75"/>
      <c r="T22" s="75"/>
      <c r="U22" s="75"/>
      <c r="V22" s="75"/>
      <c r="W22" s="75"/>
      <c r="X22" s="75"/>
      <c r="Y22" s="75"/>
      <c r="Z22" s="75"/>
    </row>
    <row r="23" ht="15.75" customHeight="1" spans="1:26">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row>
    <row r="24" ht="15.75" customHeight="1" spans="1:26">
      <c r="A24" s="75"/>
      <c r="B24" s="75"/>
      <c r="C24" s="75"/>
      <c r="D24" s="75"/>
      <c r="E24" s="75"/>
      <c r="F24" s="75"/>
      <c r="G24" s="75"/>
      <c r="H24" s="75"/>
      <c r="I24" s="75"/>
      <c r="J24" s="75"/>
      <c r="K24" s="75"/>
      <c r="L24" s="75"/>
      <c r="M24" s="75"/>
      <c r="N24" s="75"/>
      <c r="O24" s="75"/>
      <c r="P24" s="75"/>
      <c r="Q24" s="75"/>
      <c r="R24" s="75"/>
      <c r="S24" s="75"/>
      <c r="T24" s="75"/>
      <c r="U24" s="75"/>
      <c r="V24" s="75"/>
      <c r="W24" s="75"/>
      <c r="X24" s="75"/>
      <c r="Y24" s="75"/>
      <c r="Z24" s="75"/>
    </row>
    <row r="25" ht="15.75" customHeight="1" spans="1:26">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row>
    <row r="26" ht="15.75" customHeight="1" spans="1:26">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row>
    <row r="27" ht="15.75" customHeight="1" spans="1:26">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row>
    <row r="28" ht="15.75" customHeight="1" spans="1:26">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row>
    <row r="29" ht="15.75" customHeight="1" spans="1:26">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ht="15.75" customHeight="1" spans="1:26">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row>
    <row r="31" ht="15.75" customHeight="1" spans="1:26">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row>
    <row r="32" ht="15.75" customHeight="1" spans="1:26">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row>
    <row r="33" ht="15.75" customHeight="1" spans="1:26">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row>
    <row r="34" ht="15.75" customHeight="1" spans="1:26">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row>
    <row r="35" ht="15.75" customHeight="1" spans="1:26">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row>
    <row r="36" ht="15.75" customHeight="1" spans="1:26">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row>
    <row r="37" ht="15.75" customHeight="1" spans="1:26">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row>
    <row r="38" ht="15.75" customHeight="1" spans="1:26">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row>
    <row r="39" ht="15.75" customHeight="1" spans="1:26">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row>
    <row r="40" ht="15.75" customHeight="1" spans="1:26">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row>
    <row r="41" ht="15.75" customHeight="1" spans="1:26">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row>
    <row r="42" ht="15.75" customHeight="1" spans="1:26">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row>
    <row r="43" ht="15.75" customHeight="1" spans="1:26">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row>
    <row r="44" ht="15.75" customHeight="1" spans="1:26">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row>
    <row r="45" ht="15.75" customHeight="1" spans="1:26">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row>
    <row r="46" ht="15.75" customHeight="1" spans="1:26">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row>
    <row r="47" ht="15.75" customHeight="1" spans="1:26">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row>
    <row r="48" ht="15.75" customHeight="1" spans="1:26">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row>
    <row r="49" ht="15.75" customHeight="1" spans="1:26">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row>
    <row r="50" ht="15.75" customHeight="1" spans="1:26">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row>
    <row r="51" ht="15.75" customHeight="1" spans="1:26">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row>
    <row r="52" ht="15.75" customHeight="1" spans="1:26">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row>
    <row r="53" ht="15.75" customHeight="1" spans="1:26">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row>
    <row r="54" ht="15.75" customHeight="1" spans="1:26">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row>
    <row r="55" ht="15.75" customHeight="1" spans="1:26">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row>
    <row r="56" ht="15.75" customHeight="1" spans="1:26">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row>
    <row r="57" ht="15.75" customHeight="1" spans="1:26">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row>
    <row r="58" ht="15.75" customHeight="1" spans="1:26">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row>
    <row r="59" ht="15.75" customHeight="1" spans="1:26">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row>
    <row r="60" ht="15.75" customHeight="1" spans="1:26">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row>
    <row r="61" ht="15.75" customHeight="1" spans="1:26">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row>
    <row r="62" ht="15.75" customHeight="1" spans="1:26">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row>
    <row r="63" ht="15.75" customHeight="1" spans="1:26">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row>
    <row r="64" ht="15.75" customHeight="1" spans="1:26">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row>
    <row r="65" ht="15.75" customHeight="1" spans="1:26">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row>
    <row r="66" ht="15.75" customHeight="1" spans="1:26">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row>
    <row r="67" ht="15.75" customHeight="1" spans="1:26">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row>
    <row r="68" ht="15.75" customHeight="1" spans="1:26">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row>
    <row r="69" ht="15.75" customHeight="1" spans="1:26">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row>
    <row r="70" ht="15.75" customHeight="1" spans="1:26">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row>
    <row r="71" ht="15.75" customHeight="1" spans="1:26">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row>
    <row r="72" ht="15.75" customHeight="1" spans="1:26">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row>
    <row r="73" ht="15.75" customHeight="1" spans="1:26">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row>
    <row r="74" ht="15.75" customHeight="1" spans="1:26">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row>
    <row r="75" ht="15.75" customHeight="1" spans="1:26">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row>
    <row r="76" ht="15.75" customHeight="1" spans="1:26">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row>
    <row r="77" ht="15.75" customHeight="1" spans="1:26">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row>
    <row r="78" ht="15.75" customHeight="1" spans="1:26">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row>
    <row r="79" ht="15.75" customHeight="1" spans="1:26">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row>
    <row r="80" ht="15.75" customHeight="1" spans="1:26">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row>
    <row r="81" ht="15.75" customHeight="1" spans="1:26">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row>
    <row r="82" ht="15.75" customHeight="1" spans="1:26">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row>
    <row r="83" ht="15.75" customHeight="1" spans="1:26">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row>
    <row r="84" ht="15.75" customHeight="1" spans="1:26">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row>
    <row r="85" ht="15.75" customHeight="1" spans="1:26">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row>
    <row r="86" ht="15.75" customHeight="1" spans="1:26">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row>
    <row r="87" ht="15.75" customHeight="1" spans="1:26">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row>
    <row r="88" ht="15.75" customHeight="1" spans="1:26">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row>
    <row r="89" ht="15.75" customHeight="1" spans="1:26">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row>
    <row r="90" ht="15.75" customHeight="1" spans="1:26">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row>
    <row r="91" ht="15.75" customHeight="1" spans="1:26">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row>
    <row r="92" ht="15.75" customHeight="1" spans="1:26">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row>
    <row r="93" ht="15.75" customHeight="1" spans="1:26">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row>
    <row r="94" ht="15.75" customHeight="1" spans="1:26">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row>
    <row r="95" ht="15.75" customHeight="1" spans="1:26">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row>
    <row r="96" ht="15.75" customHeight="1" spans="1:26">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row>
    <row r="97" ht="15.75" customHeight="1" spans="1:26">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row>
    <row r="98" ht="15.75" customHeight="1" spans="1:26">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row>
    <row r="99" ht="15.75" customHeight="1" spans="1:26">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row>
    <row r="100" ht="15.75" customHeight="1" spans="1:26">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row>
    <row r="101" ht="15.75" customHeight="1" spans="1:26">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row>
    <row r="102" ht="15.75" customHeight="1" spans="1:26">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row>
    <row r="103" ht="15.75" customHeight="1" spans="1:26">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row>
    <row r="104" ht="15.75" customHeight="1" spans="1:26">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row>
    <row r="105" ht="15.75" customHeight="1" spans="1:26">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row>
    <row r="106" ht="15.75" customHeight="1" spans="1:26">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row>
    <row r="107" ht="15.75" customHeight="1" spans="1:26">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row>
    <row r="108" ht="15.75" customHeight="1" spans="1:26">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row>
    <row r="109" ht="15.75" customHeight="1" spans="1:26">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row>
    <row r="110" ht="15.75" customHeight="1" spans="1:26">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row>
    <row r="111" ht="15.75" customHeight="1" spans="1:26">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row>
    <row r="112" ht="15.75" customHeight="1" spans="1:26">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row>
    <row r="113" ht="15.75" customHeight="1" spans="1:26">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row>
    <row r="114" ht="15.75" customHeight="1" spans="1:26">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row>
    <row r="115" ht="15.75" customHeight="1" spans="1:26">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row>
    <row r="116" ht="15.75" customHeight="1" spans="1:26">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row>
    <row r="117" ht="15.75" customHeight="1" spans="1:26">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row>
    <row r="118" ht="15.75" customHeight="1" spans="1:26">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row>
    <row r="119" ht="15.75" customHeight="1" spans="1:26">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row>
    <row r="120" ht="15.75" customHeight="1" spans="1:26">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row>
    <row r="121" ht="15.75" customHeight="1" spans="1:26">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row>
    <row r="122" ht="15.75" customHeight="1" spans="1:26">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row>
    <row r="123" ht="15.75" customHeight="1" spans="1:26">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row>
    <row r="124" ht="15.75" customHeight="1" spans="1:26">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row>
    <row r="125" ht="15.75" customHeight="1" spans="1:26">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row>
    <row r="126" ht="15.75" customHeight="1" spans="1:26">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row>
    <row r="127" ht="15.75" customHeight="1" spans="1:26">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row>
    <row r="128" ht="15.75" customHeight="1" spans="1:26">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row>
    <row r="129" ht="15.75" customHeight="1" spans="1:26">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row>
    <row r="130" ht="15.75" customHeight="1" spans="1:26">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row>
    <row r="131" ht="15.75" customHeight="1" spans="1:26">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row>
    <row r="132" ht="15.75" customHeight="1" spans="1:26">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row>
    <row r="133" ht="15.75" customHeight="1" spans="1:26">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row>
    <row r="134" ht="15.75" customHeight="1" spans="1:26">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row>
    <row r="135" ht="15.75" customHeight="1" spans="1:26">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row>
    <row r="136" ht="15.75" customHeight="1" spans="1:26">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row>
    <row r="137" ht="15.75" customHeight="1" spans="1:26">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row>
    <row r="138" ht="15.75" customHeight="1" spans="1:26">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row>
    <row r="139" ht="15.75" customHeight="1" spans="1:26">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row>
    <row r="140" ht="15.75" customHeight="1" spans="1:26">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row>
    <row r="141" ht="15.75" customHeight="1" spans="1:26">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row>
    <row r="142" ht="15.75" customHeight="1" spans="1:26">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row>
    <row r="143" ht="15.75" customHeight="1" spans="1:26">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row>
    <row r="144" ht="15.75" customHeight="1" spans="1:26">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row>
    <row r="145" ht="15.75" customHeight="1" spans="1:26">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row>
    <row r="146" ht="15.75" customHeight="1" spans="1:26">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row>
    <row r="147" ht="15.75" customHeight="1" spans="1:26">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row>
    <row r="148" ht="15.75" customHeight="1" spans="1:26">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row>
    <row r="149" ht="15.75" customHeight="1" spans="1:26">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row>
    <row r="150" ht="15.75" customHeight="1" spans="1:26">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row>
    <row r="151" ht="15.75" customHeight="1" spans="1:26">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row>
    <row r="152" ht="15.75" customHeight="1" spans="1:26">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row>
    <row r="153" ht="15.75" customHeight="1" spans="1:26">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row>
    <row r="154" ht="15.75" customHeight="1" spans="1:26">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row>
    <row r="155" ht="15.75" customHeight="1" spans="1:26">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row>
    <row r="156" ht="15.75" customHeight="1" spans="1:26">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row>
    <row r="157" ht="15.75" customHeight="1" spans="1:26">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row>
    <row r="158" ht="15.75" customHeight="1" spans="1:26">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row>
    <row r="159" ht="15.75" customHeight="1" spans="1:26">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row>
    <row r="160" ht="15.75" customHeight="1" spans="1:26">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row>
    <row r="161" ht="15.75" customHeight="1" spans="1:26">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row>
    <row r="162" ht="15.75" customHeight="1" spans="1:26">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row>
    <row r="163" ht="15.75" customHeight="1" spans="1:26">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row>
    <row r="164" ht="15.75" customHeight="1" spans="1:26">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row>
    <row r="165" ht="15.75" customHeight="1" spans="1:26">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row>
    <row r="166" ht="15.75" customHeight="1" spans="1:26">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row>
    <row r="167" ht="15.75" customHeight="1" spans="1:26">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row>
    <row r="168" ht="15.75" customHeight="1" spans="1:26">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row>
    <row r="169" ht="15.75" customHeight="1" spans="1:26">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row>
    <row r="170" ht="15.75" customHeight="1" spans="1:26">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row>
    <row r="171" ht="15.75" customHeight="1" spans="1:26">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row>
    <row r="172" ht="15.75" customHeight="1" spans="1:26">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row>
    <row r="173" ht="15.75" customHeight="1" spans="1:26">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row>
    <row r="174" ht="15.75" customHeight="1" spans="1:26">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row>
    <row r="175" ht="15.75" customHeight="1" spans="1:26">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row>
    <row r="176" ht="15.75" customHeight="1" spans="1:26">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row>
    <row r="177" ht="15.75" customHeight="1" spans="1:26">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row>
    <row r="178" ht="15.75" customHeight="1" spans="1:26">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row>
    <row r="179" ht="15.75" customHeight="1" spans="1:26">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row>
    <row r="180" ht="15.75" customHeight="1" spans="1:26">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row>
    <row r="181" ht="15.75" customHeight="1" spans="1:26">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row>
    <row r="182" ht="15.75" customHeight="1" spans="1:26">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row>
    <row r="183" ht="15.75" customHeight="1" spans="1:26">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row>
    <row r="184" ht="15.75" customHeight="1" spans="1:26">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row>
    <row r="185" ht="15.75" customHeight="1" spans="1:26">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row>
    <row r="186" ht="15.75" customHeight="1" spans="1:26">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row>
    <row r="187" ht="15.75" customHeight="1" spans="1:26">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row>
    <row r="188" ht="15.75" customHeight="1" spans="1:26">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row>
    <row r="189" ht="15.75" customHeight="1" spans="1:26">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row>
    <row r="190" ht="15.75" customHeight="1" spans="1:26">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row>
    <row r="191" ht="15.75" customHeight="1" spans="1:26">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row>
    <row r="192" ht="15.75" customHeight="1" spans="1:26">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row>
    <row r="193" ht="15.75" customHeight="1" spans="1:26">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row>
    <row r="194" ht="15.75" customHeight="1" spans="1:26">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row>
    <row r="195" ht="15.75" customHeight="1" spans="1:26">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row>
    <row r="196" ht="15.75" customHeight="1" spans="1:26">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row>
    <row r="197" ht="15.75" customHeight="1" spans="1:26">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row>
    <row r="198" ht="15.75" customHeight="1" spans="1:26">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row>
    <row r="199" ht="15.75" customHeight="1" spans="1:26">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row>
    <row r="200" ht="15.75" customHeight="1" spans="1:26">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row>
    <row r="201" ht="15.75" customHeight="1" spans="1:26">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row>
    <row r="202" ht="15.75" customHeight="1" spans="1:26">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row>
    <row r="203" ht="15.75" customHeight="1" spans="1:26">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row>
    <row r="204" ht="15.75" customHeight="1" spans="1:26">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row>
    <row r="205" ht="15.75" customHeight="1" spans="1:26">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row>
    <row r="206" ht="15.75" customHeight="1" spans="1:26">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row>
    <row r="207" ht="15.75" customHeight="1" spans="1:26">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row>
    <row r="208" ht="15.75" customHeight="1" spans="1:26">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row>
    <row r="209" ht="15.75" customHeight="1" spans="1:26">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row>
    <row r="210" ht="15.75" customHeight="1" spans="1:26">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row>
    <row r="211" ht="15.75" customHeight="1" spans="1:26">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row>
    <row r="212" ht="15.75" customHeight="1" spans="1:26">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row>
    <row r="213" ht="15.75" customHeight="1" spans="1:26">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row>
    <row r="214" ht="15.75" customHeight="1" spans="1:26">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row>
    <row r="215" ht="15.75" customHeight="1" spans="1:26">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row>
    <row r="216" ht="15.75" customHeight="1" spans="1:26">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row>
    <row r="217" ht="15.75" customHeight="1" spans="1:26">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row>
    <row r="218" ht="15.75" customHeight="1" spans="1:26">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row>
    <row r="219" ht="15.75" customHeight="1" spans="1:26">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row>
    <row r="220" ht="15.75" customHeight="1" spans="1:26">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count="5">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 type="list" allowBlank="1" showErrorMessage="1" sqref="C10:C13">
      <formula1>$L$4:$L$9</formula1>
    </dataValidation>
  </dataValidations>
  <pageMargins left="0.7" right="0.7" top="0.75" bottom="0.75" header="0" footer="0"/>
  <pageSetup paperSize="1"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Z1000"/>
  <sheetViews>
    <sheetView showGridLines="0" workbookViewId="0">
      <selection activeCell="A1" sqref="A1"/>
    </sheetView>
  </sheetViews>
  <sheetFormatPr defaultColWidth="12.6285714285714" defaultRowHeight="15" customHeight="1"/>
  <cols>
    <col min="1" max="1" width="5.62857142857143" customWidth="1"/>
    <col min="2" max="2" width="44.247619047619" customWidth="1"/>
    <col min="3" max="3" width="38.1333333333333" customWidth="1"/>
    <col min="4" max="4" width="33.6285714285714" customWidth="1"/>
    <col min="5" max="5" width="37" customWidth="1"/>
    <col min="6" max="26" width="14.3809523809524" customWidth="1"/>
  </cols>
  <sheetData>
    <row r="1" ht="15.75" customHeight="1" spans="1:25">
      <c r="A1" s="65"/>
      <c r="B1" s="66"/>
      <c r="C1" s="66"/>
      <c r="D1" s="66"/>
      <c r="E1" s="66"/>
      <c r="F1" s="65"/>
      <c r="G1" s="65"/>
      <c r="H1" s="65"/>
      <c r="I1" s="65"/>
      <c r="J1" s="65"/>
      <c r="K1" s="65"/>
      <c r="L1" s="65"/>
      <c r="M1" s="65"/>
      <c r="N1" s="65"/>
      <c r="O1" s="65"/>
      <c r="P1" s="65"/>
      <c r="Q1" s="65"/>
      <c r="R1" s="65"/>
      <c r="S1" s="65"/>
      <c r="T1" s="65"/>
      <c r="U1" s="65"/>
      <c r="V1" s="65"/>
      <c r="W1" s="65"/>
      <c r="X1" s="65"/>
      <c r="Y1" s="65"/>
    </row>
    <row r="2" ht="15.75" customHeight="1" spans="1:26">
      <c r="A2" s="67"/>
      <c r="B2" s="68"/>
      <c r="C2" s="68"/>
      <c r="D2" s="68"/>
      <c r="E2" s="68"/>
      <c r="F2" s="69"/>
      <c r="G2" s="65"/>
      <c r="H2" s="65"/>
      <c r="I2" s="65"/>
      <c r="J2" s="65"/>
      <c r="K2" s="65"/>
      <c r="L2" s="65"/>
      <c r="M2" s="65"/>
      <c r="N2" s="65"/>
      <c r="O2" s="65"/>
      <c r="P2" s="65"/>
      <c r="Q2" s="65"/>
      <c r="R2" s="65"/>
      <c r="S2" s="65"/>
      <c r="T2" s="65"/>
      <c r="U2" s="65"/>
      <c r="V2" s="65"/>
      <c r="W2" s="65"/>
      <c r="X2" s="65"/>
      <c r="Y2" s="65"/>
      <c r="Z2" s="1"/>
    </row>
    <row r="3" ht="82.5" customHeight="1" spans="1:26">
      <c r="A3" s="67"/>
      <c r="B3" s="2" t="s">
        <v>121</v>
      </c>
      <c r="C3" s="3"/>
      <c r="D3" s="3"/>
      <c r="E3" s="4"/>
      <c r="F3" s="69"/>
      <c r="G3" s="65"/>
      <c r="H3" s="65"/>
      <c r="I3" s="65"/>
      <c r="J3" s="65"/>
      <c r="K3" s="65"/>
      <c r="L3" s="65"/>
      <c r="M3" s="65"/>
      <c r="N3" s="65"/>
      <c r="O3" s="65"/>
      <c r="P3" s="65"/>
      <c r="Q3" s="65"/>
      <c r="R3" s="65"/>
      <c r="S3" s="65"/>
      <c r="T3" s="65"/>
      <c r="U3" s="65"/>
      <c r="V3" s="65"/>
      <c r="W3" s="65"/>
      <c r="X3" s="65"/>
      <c r="Y3" s="65"/>
      <c r="Z3" s="1"/>
    </row>
    <row r="4" ht="79.5" customHeight="1" spans="1:25">
      <c r="A4" s="67"/>
      <c r="B4" s="70" t="s">
        <v>77</v>
      </c>
      <c r="C4" s="71"/>
      <c r="D4" s="3"/>
      <c r="E4" s="4"/>
      <c r="F4" s="69"/>
      <c r="G4" s="65"/>
      <c r="H4" s="65"/>
      <c r="I4" s="65"/>
      <c r="J4" s="65"/>
      <c r="K4" s="65"/>
      <c r="L4" s="65"/>
      <c r="M4" s="65"/>
      <c r="N4" s="65"/>
      <c r="O4" s="65"/>
      <c r="P4" s="65"/>
      <c r="Q4" s="65"/>
      <c r="R4" s="65"/>
      <c r="S4" s="65"/>
      <c r="T4" s="65"/>
      <c r="U4" s="65"/>
      <c r="V4" s="65"/>
      <c r="W4" s="65"/>
      <c r="X4" s="65"/>
      <c r="Y4" s="65"/>
    </row>
    <row r="5" ht="152.25" customHeight="1" spans="1:25">
      <c r="A5" s="67"/>
      <c r="B5" s="72"/>
      <c r="C5" s="4"/>
      <c r="D5" s="72"/>
      <c r="E5" s="4"/>
      <c r="F5" s="69"/>
      <c r="G5" s="65"/>
      <c r="H5" s="65"/>
      <c r="I5" s="65"/>
      <c r="J5" s="65"/>
      <c r="K5" s="65"/>
      <c r="L5" s="65"/>
      <c r="M5" s="65"/>
      <c r="N5" s="65"/>
      <c r="O5" s="65"/>
      <c r="P5" s="65"/>
      <c r="Q5" s="65"/>
      <c r="R5" s="65"/>
      <c r="S5" s="65"/>
      <c r="T5" s="65"/>
      <c r="U5" s="65"/>
      <c r="V5" s="65"/>
      <c r="W5" s="65"/>
      <c r="X5" s="65"/>
      <c r="Y5" s="65"/>
    </row>
    <row r="6" ht="24" customHeight="1" spans="1:25">
      <c r="A6" s="67"/>
      <c r="B6" s="73" t="s">
        <v>122</v>
      </c>
      <c r="C6" s="73" t="s">
        <v>123</v>
      </c>
      <c r="D6" s="7" t="s">
        <v>124</v>
      </c>
      <c r="E6" s="7" t="s">
        <v>123</v>
      </c>
      <c r="F6" s="69"/>
      <c r="G6" s="65"/>
      <c r="H6" s="65"/>
      <c r="I6" s="65"/>
      <c r="J6" s="65"/>
      <c r="K6" s="65"/>
      <c r="L6" s="65"/>
      <c r="M6" s="65"/>
      <c r="N6" s="65"/>
      <c r="O6" s="65"/>
      <c r="P6" s="65"/>
      <c r="Q6" s="65"/>
      <c r="R6" s="65"/>
      <c r="S6" s="65"/>
      <c r="T6" s="65"/>
      <c r="U6" s="65"/>
      <c r="V6" s="65"/>
      <c r="W6" s="65"/>
      <c r="X6" s="65"/>
      <c r="Y6" s="65"/>
    </row>
    <row r="7" ht="102" customHeight="1" spans="1:25">
      <c r="A7" s="67"/>
      <c r="B7" s="74" t="str">
        <f>'Ficha análisis situación '!D5</f>
        <v>Estas son las tres (3) fortalezas o recursos con los que cuenta el establecimiento educativo para afrontar  la situación que más afecta la convivencia, la vida y la integridad:</v>
      </c>
      <c r="C7" s="74" t="s">
        <v>125</v>
      </c>
      <c r="D7" s="74" t="str">
        <f>'Ficha análisis situación '!D9</f>
        <v>Estos son los tres (3) factores que hacen que sea más probable que el riesgo se mantenga o empeore:</v>
      </c>
      <c r="E7" s="74" t="s">
        <v>126</v>
      </c>
      <c r="F7" s="69"/>
      <c r="G7" s="65"/>
      <c r="H7" s="65"/>
      <c r="I7" s="65"/>
      <c r="J7" s="65"/>
      <c r="K7" s="65"/>
      <c r="L7" s="65"/>
      <c r="M7" s="65"/>
      <c r="N7" s="65"/>
      <c r="O7" s="65"/>
      <c r="P7" s="65"/>
      <c r="Q7" s="65"/>
      <c r="R7" s="65"/>
      <c r="S7" s="65"/>
      <c r="T7" s="65"/>
      <c r="U7" s="65"/>
      <c r="V7" s="65"/>
      <c r="W7" s="65"/>
      <c r="X7" s="65"/>
      <c r="Y7" s="65"/>
    </row>
    <row r="8" ht="121.5" customHeight="1" spans="1:25">
      <c r="A8" s="67"/>
      <c r="B8" s="74">
        <f>'Ficha análisis situación '!D6</f>
        <v>1</v>
      </c>
      <c r="C8" s="74"/>
      <c r="D8" s="74" t="str">
        <f>'Ficha análisis situación '!D10</f>
        <v>1.</v>
      </c>
      <c r="E8" s="74"/>
      <c r="F8" s="69"/>
      <c r="G8" s="65"/>
      <c r="H8" s="65"/>
      <c r="I8" s="65"/>
      <c r="J8" s="65"/>
      <c r="K8" s="65"/>
      <c r="L8" s="65"/>
      <c r="M8" s="65"/>
      <c r="N8" s="65"/>
      <c r="O8" s="65"/>
      <c r="P8" s="65"/>
      <c r="Q8" s="65"/>
      <c r="R8" s="65"/>
      <c r="S8" s="65"/>
      <c r="T8" s="65"/>
      <c r="U8" s="65"/>
      <c r="V8" s="65"/>
      <c r="W8" s="65"/>
      <c r="X8" s="65"/>
      <c r="Y8" s="65"/>
    </row>
    <row r="9" ht="99" customHeight="1" spans="1:25">
      <c r="A9" s="67"/>
      <c r="B9" s="74">
        <f>'Ficha análisis situación '!D7</f>
        <v>2</v>
      </c>
      <c r="C9" s="74"/>
      <c r="D9" s="74" t="str">
        <f>'Ficha análisis situación '!D11</f>
        <v>2.</v>
      </c>
      <c r="E9" s="74"/>
      <c r="F9" s="69"/>
      <c r="G9" s="65"/>
      <c r="H9" s="65"/>
      <c r="I9" s="65"/>
      <c r="J9" s="65"/>
      <c r="K9" s="65"/>
      <c r="L9" s="65"/>
      <c r="M9" s="65"/>
      <c r="N9" s="65"/>
      <c r="O9" s="65"/>
      <c r="P9" s="65"/>
      <c r="Q9" s="65"/>
      <c r="R9" s="65"/>
      <c r="S9" s="65"/>
      <c r="T9" s="65"/>
      <c r="U9" s="65"/>
      <c r="V9" s="65"/>
      <c r="W9" s="65"/>
      <c r="X9" s="65"/>
      <c r="Y9" s="65"/>
    </row>
    <row r="10" ht="78" customHeight="1" spans="1:25">
      <c r="A10" s="65"/>
      <c r="B10" s="74">
        <f>'Ficha análisis situación '!D8</f>
        <v>3</v>
      </c>
      <c r="C10" s="74"/>
      <c r="D10" s="74" t="str">
        <f>'Ficha análisis situación '!D12</f>
        <v>3.</v>
      </c>
      <c r="E10" s="74"/>
      <c r="F10" s="65"/>
      <c r="G10" s="65"/>
      <c r="H10" s="65"/>
      <c r="I10" s="65"/>
      <c r="J10" s="65"/>
      <c r="K10" s="65"/>
      <c r="L10" s="65"/>
      <c r="M10" s="65"/>
      <c r="N10" s="65"/>
      <c r="O10" s="65"/>
      <c r="P10" s="65"/>
      <c r="Q10" s="65"/>
      <c r="R10" s="65"/>
      <c r="S10" s="65"/>
      <c r="T10" s="65"/>
      <c r="U10" s="65"/>
      <c r="V10" s="65"/>
      <c r="W10" s="65"/>
      <c r="X10" s="65"/>
      <c r="Y10" s="65"/>
    </row>
    <row r="11" ht="15.75" customHeight="1" spans="1:25">
      <c r="A11" s="65"/>
      <c r="B11" s="65"/>
      <c r="C11" s="65"/>
      <c r="D11" s="65"/>
      <c r="E11" s="65"/>
      <c r="F11" s="65"/>
      <c r="G11" s="65"/>
      <c r="H11" s="65"/>
      <c r="I11" s="65"/>
      <c r="J11" s="65"/>
      <c r="K11" s="65"/>
      <c r="L11" s="65"/>
      <c r="M11" s="65"/>
      <c r="N11" s="65"/>
      <c r="O11" s="65"/>
      <c r="P11" s="65"/>
      <c r="Q11" s="65"/>
      <c r="R11" s="65"/>
      <c r="S11" s="65"/>
      <c r="T11" s="65"/>
      <c r="U11" s="65"/>
      <c r="V11" s="65"/>
      <c r="W11" s="65"/>
      <c r="X11" s="65"/>
      <c r="Y11" s="65"/>
    </row>
    <row r="12" ht="15.75" customHeight="1" spans="1:25">
      <c r="A12" s="65"/>
      <c r="B12" s="65"/>
      <c r="C12" s="65"/>
      <c r="D12" s="65"/>
      <c r="E12" s="65"/>
      <c r="F12" s="65"/>
      <c r="G12" s="65"/>
      <c r="H12" s="65"/>
      <c r="I12" s="65"/>
      <c r="J12" s="65"/>
      <c r="K12" s="65"/>
      <c r="L12" s="65"/>
      <c r="M12" s="65"/>
      <c r="N12" s="65"/>
      <c r="O12" s="65"/>
      <c r="P12" s="65"/>
      <c r="Q12" s="65"/>
      <c r="R12" s="65"/>
      <c r="S12" s="65"/>
      <c r="T12" s="65"/>
      <c r="U12" s="65"/>
      <c r="V12" s="65"/>
      <c r="W12" s="65"/>
      <c r="X12" s="65"/>
      <c r="Y12" s="65"/>
    </row>
    <row r="13" ht="15.75" customHeight="1" spans="1:25">
      <c r="A13" s="65"/>
      <c r="B13" s="65"/>
      <c r="C13" s="65"/>
      <c r="D13" s="65"/>
      <c r="E13" s="65"/>
      <c r="F13" s="65"/>
      <c r="G13" s="65"/>
      <c r="H13" s="65"/>
      <c r="I13" s="65"/>
      <c r="J13" s="65"/>
      <c r="K13" s="65"/>
      <c r="L13" s="65"/>
      <c r="M13" s="65"/>
      <c r="N13" s="65"/>
      <c r="O13" s="65"/>
      <c r="P13" s="65"/>
      <c r="Q13" s="65"/>
      <c r="R13" s="65"/>
      <c r="S13" s="65"/>
      <c r="T13" s="65"/>
      <c r="U13" s="65"/>
      <c r="V13" s="65"/>
      <c r="W13" s="65"/>
      <c r="X13" s="65"/>
      <c r="Y13" s="65"/>
    </row>
    <row r="14" ht="15.75" customHeight="1" spans="1:25">
      <c r="A14" s="65"/>
      <c r="B14" s="65"/>
      <c r="C14" s="65"/>
      <c r="D14" s="65"/>
      <c r="E14" s="65"/>
      <c r="F14" s="65"/>
      <c r="G14" s="65"/>
      <c r="H14" s="65"/>
      <c r="I14" s="65"/>
      <c r="J14" s="65"/>
      <c r="K14" s="65"/>
      <c r="L14" s="65"/>
      <c r="M14" s="65"/>
      <c r="N14" s="65"/>
      <c r="O14" s="65"/>
      <c r="P14" s="65"/>
      <c r="Q14" s="65"/>
      <c r="R14" s="65"/>
      <c r="S14" s="65"/>
      <c r="T14" s="65"/>
      <c r="U14" s="65"/>
      <c r="V14" s="65"/>
      <c r="W14" s="65"/>
      <c r="X14" s="65"/>
      <c r="Y14" s="65"/>
    </row>
    <row r="15" ht="15.75" customHeight="1" spans="1:25">
      <c r="A15" s="65"/>
      <c r="B15" s="65"/>
      <c r="C15" s="65"/>
      <c r="D15" s="65"/>
      <c r="E15" s="65"/>
      <c r="F15" s="65"/>
      <c r="G15" s="65"/>
      <c r="H15" s="65"/>
      <c r="I15" s="65"/>
      <c r="J15" s="65"/>
      <c r="K15" s="65"/>
      <c r="L15" s="65"/>
      <c r="M15" s="65"/>
      <c r="N15" s="65"/>
      <c r="O15" s="65"/>
      <c r="P15" s="65"/>
      <c r="Q15" s="65"/>
      <c r="R15" s="65"/>
      <c r="S15" s="65"/>
      <c r="T15" s="65"/>
      <c r="U15" s="65"/>
      <c r="V15" s="65"/>
      <c r="W15" s="65"/>
      <c r="X15" s="65"/>
      <c r="Y15" s="65"/>
    </row>
    <row r="16" ht="15.75" customHeight="1" spans="1:25">
      <c r="A16" s="65"/>
      <c r="B16" s="65"/>
      <c r="C16" s="65"/>
      <c r="D16" s="65"/>
      <c r="E16" s="65"/>
      <c r="F16" s="65"/>
      <c r="G16" s="65"/>
      <c r="H16" s="65"/>
      <c r="I16" s="65"/>
      <c r="J16" s="65"/>
      <c r="K16" s="65"/>
      <c r="L16" s="65"/>
      <c r="M16" s="65"/>
      <c r="N16" s="65"/>
      <c r="O16" s="65"/>
      <c r="P16" s="65"/>
      <c r="Q16" s="65"/>
      <c r="R16" s="65"/>
      <c r="S16" s="65"/>
      <c r="T16" s="65"/>
      <c r="U16" s="65"/>
      <c r="V16" s="65"/>
      <c r="W16" s="65"/>
      <c r="X16" s="65"/>
      <c r="Y16" s="65"/>
    </row>
    <row r="17" ht="15.75" customHeight="1" spans="1:25">
      <c r="A17" s="65"/>
      <c r="B17" s="65"/>
      <c r="C17" s="65"/>
      <c r="D17" s="65"/>
      <c r="E17" s="65"/>
      <c r="F17" s="65"/>
      <c r="G17" s="65"/>
      <c r="H17" s="65"/>
      <c r="I17" s="65"/>
      <c r="J17" s="65"/>
      <c r="K17" s="65"/>
      <c r="L17" s="65"/>
      <c r="M17" s="65"/>
      <c r="N17" s="65"/>
      <c r="O17" s="65"/>
      <c r="P17" s="65"/>
      <c r="Q17" s="65"/>
      <c r="R17" s="65"/>
      <c r="S17" s="65"/>
      <c r="T17" s="65"/>
      <c r="U17" s="65"/>
      <c r="V17" s="65"/>
      <c r="W17" s="65"/>
      <c r="X17" s="65"/>
      <c r="Y17" s="65"/>
    </row>
    <row r="18" ht="15.75" customHeight="1" spans="1:25">
      <c r="A18" s="65"/>
      <c r="B18" s="65"/>
      <c r="C18" s="65"/>
      <c r="D18" s="65"/>
      <c r="E18" s="65"/>
      <c r="F18" s="65"/>
      <c r="G18" s="65"/>
      <c r="H18" s="65"/>
      <c r="I18" s="65"/>
      <c r="J18" s="65"/>
      <c r="K18" s="65"/>
      <c r="L18" s="65"/>
      <c r="M18" s="65"/>
      <c r="N18" s="65"/>
      <c r="O18" s="65"/>
      <c r="P18" s="65"/>
      <c r="Q18" s="65"/>
      <c r="R18" s="65"/>
      <c r="S18" s="65"/>
      <c r="T18" s="65"/>
      <c r="U18" s="65"/>
      <c r="V18" s="65"/>
      <c r="W18" s="65"/>
      <c r="X18" s="65"/>
      <c r="Y18" s="65"/>
    </row>
    <row r="19" ht="15.75" customHeight="1" spans="1:25">
      <c r="A19" s="65"/>
      <c r="B19" s="65"/>
      <c r="C19" s="65"/>
      <c r="D19" s="65"/>
      <c r="E19" s="65"/>
      <c r="F19" s="65"/>
      <c r="G19" s="65"/>
      <c r="H19" s="65"/>
      <c r="I19" s="65"/>
      <c r="J19" s="65"/>
      <c r="K19" s="65"/>
      <c r="L19" s="65"/>
      <c r="M19" s="65"/>
      <c r="N19" s="65"/>
      <c r="O19" s="65"/>
      <c r="P19" s="65"/>
      <c r="Q19" s="65"/>
      <c r="R19" s="65"/>
      <c r="S19" s="65"/>
      <c r="T19" s="65"/>
      <c r="U19" s="65"/>
      <c r="V19" s="65"/>
      <c r="W19" s="65"/>
      <c r="X19" s="65"/>
      <c r="Y19" s="65"/>
    </row>
    <row r="20" ht="15.75" customHeight="1" spans="1:25">
      <c r="A20" s="65"/>
      <c r="B20" s="65"/>
      <c r="C20" s="65"/>
      <c r="D20" s="65"/>
      <c r="E20" s="65"/>
      <c r="F20" s="65"/>
      <c r="G20" s="65"/>
      <c r="H20" s="65"/>
      <c r="I20" s="65"/>
      <c r="J20" s="65"/>
      <c r="K20" s="65"/>
      <c r="L20" s="65"/>
      <c r="M20" s="65"/>
      <c r="N20" s="65"/>
      <c r="O20" s="65"/>
      <c r="P20" s="65"/>
      <c r="Q20" s="65"/>
      <c r="R20" s="65"/>
      <c r="S20" s="65"/>
      <c r="T20" s="65"/>
      <c r="U20" s="65"/>
      <c r="V20" s="65"/>
      <c r="W20" s="65"/>
      <c r="X20" s="65"/>
      <c r="Y20" s="65"/>
    </row>
    <row r="21" ht="15.75" customHeight="1" spans="1:25">
      <c r="A21" s="65"/>
      <c r="B21" s="65"/>
      <c r="C21" s="65"/>
      <c r="D21" s="65"/>
      <c r="E21" s="65"/>
      <c r="F21" s="65"/>
      <c r="G21" s="65"/>
      <c r="H21" s="65"/>
      <c r="I21" s="65"/>
      <c r="J21" s="65"/>
      <c r="K21" s="65"/>
      <c r="L21" s="65"/>
      <c r="M21" s="65"/>
      <c r="N21" s="65"/>
      <c r="O21" s="65"/>
      <c r="P21" s="65"/>
      <c r="Q21" s="65"/>
      <c r="R21" s="65"/>
      <c r="S21" s="65"/>
      <c r="T21" s="65"/>
      <c r="U21" s="65"/>
      <c r="V21" s="65"/>
      <c r="W21" s="65"/>
      <c r="X21" s="65"/>
      <c r="Y21" s="65"/>
    </row>
    <row r="22" ht="15.75" customHeight="1" spans="1:25">
      <c r="A22" s="65"/>
      <c r="B22" s="65"/>
      <c r="C22" s="65"/>
      <c r="D22" s="65"/>
      <c r="E22" s="65"/>
      <c r="F22" s="65"/>
      <c r="G22" s="65"/>
      <c r="H22" s="65"/>
      <c r="I22" s="65"/>
      <c r="J22" s="65"/>
      <c r="K22" s="65"/>
      <c r="L22" s="65"/>
      <c r="M22" s="65"/>
      <c r="N22" s="65"/>
      <c r="O22" s="65"/>
      <c r="P22" s="65"/>
      <c r="Q22" s="65"/>
      <c r="R22" s="65"/>
      <c r="S22" s="65"/>
      <c r="T22" s="65"/>
      <c r="U22" s="65"/>
      <c r="V22" s="65"/>
      <c r="W22" s="65"/>
      <c r="X22" s="65"/>
      <c r="Y22" s="65"/>
    </row>
    <row r="23" ht="15.75" customHeight="1" spans="1:25">
      <c r="A23" s="65"/>
      <c r="B23" s="65"/>
      <c r="C23" s="65"/>
      <c r="D23" s="65"/>
      <c r="E23" s="65"/>
      <c r="F23" s="65"/>
      <c r="G23" s="65"/>
      <c r="H23" s="65"/>
      <c r="I23" s="65"/>
      <c r="J23" s="65"/>
      <c r="K23" s="65"/>
      <c r="L23" s="65"/>
      <c r="M23" s="65"/>
      <c r="N23" s="65"/>
      <c r="O23" s="65"/>
      <c r="P23" s="65"/>
      <c r="Q23" s="65"/>
      <c r="R23" s="65"/>
      <c r="S23" s="65"/>
      <c r="T23" s="65"/>
      <c r="U23" s="65"/>
      <c r="V23" s="65"/>
      <c r="W23" s="65"/>
      <c r="X23" s="65"/>
      <c r="Y23" s="65"/>
    </row>
    <row r="24" ht="15.75" customHeight="1" spans="1:25">
      <c r="A24" s="65"/>
      <c r="B24" s="65"/>
      <c r="C24" s="65"/>
      <c r="D24" s="65"/>
      <c r="E24" s="65"/>
      <c r="F24" s="65"/>
      <c r="G24" s="65"/>
      <c r="H24" s="65"/>
      <c r="I24" s="65"/>
      <c r="J24" s="65"/>
      <c r="K24" s="65"/>
      <c r="L24" s="65"/>
      <c r="M24" s="65"/>
      <c r="N24" s="65"/>
      <c r="O24" s="65"/>
      <c r="P24" s="65"/>
      <c r="Q24" s="65"/>
      <c r="R24" s="65"/>
      <c r="S24" s="65"/>
      <c r="T24" s="65"/>
      <c r="U24" s="65"/>
      <c r="V24" s="65"/>
      <c r="W24" s="65"/>
      <c r="X24" s="65"/>
      <c r="Y24" s="65"/>
    </row>
    <row r="25" ht="15.75" customHeight="1" spans="1:25">
      <c r="A25" s="65"/>
      <c r="B25" s="65"/>
      <c r="C25" s="65"/>
      <c r="D25" s="65"/>
      <c r="E25" s="65"/>
      <c r="F25" s="65"/>
      <c r="G25" s="65"/>
      <c r="H25" s="65"/>
      <c r="I25" s="65"/>
      <c r="J25" s="65"/>
      <c r="K25" s="65"/>
      <c r="L25" s="65"/>
      <c r="M25" s="65"/>
      <c r="N25" s="65"/>
      <c r="O25" s="65"/>
      <c r="P25" s="65"/>
      <c r="Q25" s="65"/>
      <c r="R25" s="65"/>
      <c r="S25" s="65"/>
      <c r="T25" s="65"/>
      <c r="U25" s="65"/>
      <c r="V25" s="65"/>
      <c r="W25" s="65"/>
      <c r="X25" s="65"/>
      <c r="Y25" s="65"/>
    </row>
    <row r="26" ht="15.75" customHeight="1" spans="1:25">
      <c r="A26" s="65"/>
      <c r="B26" s="65"/>
      <c r="C26" s="65"/>
      <c r="D26" s="65"/>
      <c r="E26" s="65"/>
      <c r="F26" s="65"/>
      <c r="G26" s="65"/>
      <c r="H26" s="65"/>
      <c r="I26" s="65"/>
      <c r="J26" s="65"/>
      <c r="K26" s="65"/>
      <c r="L26" s="65"/>
      <c r="M26" s="65"/>
      <c r="N26" s="65"/>
      <c r="O26" s="65"/>
      <c r="P26" s="65"/>
      <c r="Q26" s="65"/>
      <c r="R26" s="65"/>
      <c r="S26" s="65"/>
      <c r="T26" s="65"/>
      <c r="U26" s="65"/>
      <c r="V26" s="65"/>
      <c r="W26" s="65"/>
      <c r="X26" s="65"/>
      <c r="Y26" s="65"/>
    </row>
    <row r="27" ht="15.75" customHeight="1" spans="1:25">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ht="15.75" customHeight="1" spans="1:25">
      <c r="A28" s="65"/>
      <c r="B28" s="65"/>
      <c r="C28" s="65"/>
      <c r="D28" s="65"/>
      <c r="E28" s="65"/>
      <c r="F28" s="65"/>
      <c r="G28" s="65"/>
      <c r="H28" s="65"/>
      <c r="I28" s="65"/>
      <c r="J28" s="65"/>
      <c r="K28" s="65"/>
      <c r="L28" s="65"/>
      <c r="M28" s="65"/>
      <c r="N28" s="65"/>
      <c r="O28" s="65"/>
      <c r="P28" s="65"/>
      <c r="Q28" s="65"/>
      <c r="R28" s="65"/>
      <c r="S28" s="65"/>
      <c r="T28" s="65"/>
      <c r="U28" s="65"/>
      <c r="V28" s="65"/>
      <c r="W28" s="65"/>
      <c r="X28" s="65"/>
      <c r="Y28" s="65"/>
    </row>
    <row r="29" ht="15.75" customHeight="1" spans="1:25">
      <c r="A29" s="65"/>
      <c r="B29" s="65"/>
      <c r="C29" s="65"/>
      <c r="D29" s="65"/>
      <c r="E29" s="65"/>
      <c r="F29" s="65"/>
      <c r="G29" s="65"/>
      <c r="H29" s="65"/>
      <c r="I29" s="65"/>
      <c r="J29" s="65"/>
      <c r="K29" s="65"/>
      <c r="L29" s="65"/>
      <c r="M29" s="65"/>
      <c r="N29" s="65"/>
      <c r="O29" s="65"/>
      <c r="P29" s="65"/>
      <c r="Q29" s="65"/>
      <c r="R29" s="65"/>
      <c r="S29" s="65"/>
      <c r="T29" s="65"/>
      <c r="U29" s="65"/>
      <c r="V29" s="65"/>
      <c r="W29" s="65"/>
      <c r="X29" s="65"/>
      <c r="Y29" s="65"/>
    </row>
    <row r="30" ht="15.75" customHeight="1" spans="1:25">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ht="15.75" customHeight="1" spans="1:25">
      <c r="A31" s="65"/>
      <c r="B31" s="65"/>
      <c r="C31" s="65"/>
      <c r="D31" s="65"/>
      <c r="E31" s="65"/>
      <c r="F31" s="65"/>
      <c r="G31" s="65"/>
      <c r="H31" s="65"/>
      <c r="I31" s="65"/>
      <c r="J31" s="65"/>
      <c r="K31" s="65"/>
      <c r="L31" s="65"/>
      <c r="M31" s="65"/>
      <c r="N31" s="65"/>
      <c r="O31" s="65"/>
      <c r="P31" s="65"/>
      <c r="Q31" s="65"/>
      <c r="R31" s="65"/>
      <c r="S31" s="65"/>
      <c r="T31" s="65"/>
      <c r="U31" s="65"/>
      <c r="V31" s="65"/>
      <c r="W31" s="65"/>
      <c r="X31" s="65"/>
      <c r="Y31" s="65"/>
    </row>
    <row r="32" ht="15.75" customHeight="1" spans="1:25">
      <c r="A32" s="65"/>
      <c r="B32" s="65"/>
      <c r="C32" s="65"/>
      <c r="D32" s="65"/>
      <c r="E32" s="65"/>
      <c r="F32" s="65"/>
      <c r="G32" s="65"/>
      <c r="H32" s="65"/>
      <c r="I32" s="65"/>
      <c r="J32" s="65"/>
      <c r="K32" s="65"/>
      <c r="L32" s="65"/>
      <c r="M32" s="65"/>
      <c r="N32" s="65"/>
      <c r="O32" s="65"/>
      <c r="P32" s="65"/>
      <c r="Q32" s="65"/>
      <c r="R32" s="65"/>
      <c r="S32" s="65"/>
      <c r="T32" s="65"/>
      <c r="U32" s="65"/>
      <c r="V32" s="65"/>
      <c r="W32" s="65"/>
      <c r="X32" s="65"/>
      <c r="Y32" s="65"/>
    </row>
    <row r="33" ht="15.75" customHeight="1" spans="1:25">
      <c r="A33" s="65"/>
      <c r="B33" s="65"/>
      <c r="C33" s="65"/>
      <c r="D33" s="65"/>
      <c r="E33" s="65"/>
      <c r="F33" s="65"/>
      <c r="G33" s="65"/>
      <c r="H33" s="65"/>
      <c r="I33" s="65"/>
      <c r="J33" s="65"/>
      <c r="K33" s="65"/>
      <c r="L33" s="65"/>
      <c r="M33" s="65"/>
      <c r="N33" s="65"/>
      <c r="O33" s="65"/>
      <c r="P33" s="65"/>
      <c r="Q33" s="65"/>
      <c r="R33" s="65"/>
      <c r="S33" s="65"/>
      <c r="T33" s="65"/>
      <c r="U33" s="65"/>
      <c r="V33" s="65"/>
      <c r="W33" s="65"/>
      <c r="X33" s="65"/>
      <c r="Y33" s="65"/>
    </row>
    <row r="34" ht="15.75" customHeight="1" spans="1:25">
      <c r="A34" s="65"/>
      <c r="B34" s="65"/>
      <c r="C34" s="65"/>
      <c r="D34" s="65"/>
      <c r="E34" s="65"/>
      <c r="F34" s="65"/>
      <c r="G34" s="65"/>
      <c r="H34" s="65"/>
      <c r="I34" s="65"/>
      <c r="J34" s="65"/>
      <c r="K34" s="65"/>
      <c r="L34" s="65"/>
      <c r="M34" s="65"/>
      <c r="N34" s="65"/>
      <c r="O34" s="65"/>
      <c r="P34" s="65"/>
      <c r="Q34" s="65"/>
      <c r="R34" s="65"/>
      <c r="S34" s="65"/>
      <c r="T34" s="65"/>
      <c r="U34" s="65"/>
      <c r="V34" s="65"/>
      <c r="W34" s="65"/>
      <c r="X34" s="65"/>
      <c r="Y34" s="65"/>
    </row>
    <row r="35" ht="15.75" customHeight="1" spans="1:25">
      <c r="A35" s="65"/>
      <c r="B35" s="65"/>
      <c r="C35" s="65"/>
      <c r="D35" s="65"/>
      <c r="E35" s="65"/>
      <c r="F35" s="65"/>
      <c r="G35" s="65"/>
      <c r="H35" s="65"/>
      <c r="I35" s="65"/>
      <c r="J35" s="65"/>
      <c r="K35" s="65"/>
      <c r="L35" s="65"/>
      <c r="M35" s="65"/>
      <c r="N35" s="65"/>
      <c r="O35" s="65"/>
      <c r="P35" s="65"/>
      <c r="Q35" s="65"/>
      <c r="R35" s="65"/>
      <c r="S35" s="65"/>
      <c r="T35" s="65"/>
      <c r="U35" s="65"/>
      <c r="V35" s="65"/>
      <c r="W35" s="65"/>
      <c r="X35" s="65"/>
      <c r="Y35" s="65"/>
    </row>
    <row r="36" ht="15.75" customHeight="1" spans="1:25">
      <c r="A36" s="65"/>
      <c r="B36" s="65"/>
      <c r="C36" s="65"/>
      <c r="D36" s="65"/>
      <c r="E36" s="65"/>
      <c r="F36" s="65"/>
      <c r="G36" s="65"/>
      <c r="H36" s="65"/>
      <c r="I36" s="65"/>
      <c r="J36" s="65"/>
      <c r="K36" s="65"/>
      <c r="L36" s="65"/>
      <c r="M36" s="65"/>
      <c r="N36" s="65"/>
      <c r="O36" s="65"/>
      <c r="P36" s="65"/>
      <c r="Q36" s="65"/>
      <c r="R36" s="65"/>
      <c r="S36" s="65"/>
      <c r="T36" s="65"/>
      <c r="U36" s="65"/>
      <c r="V36" s="65"/>
      <c r="W36" s="65"/>
      <c r="X36" s="65"/>
      <c r="Y36" s="65"/>
    </row>
    <row r="37" ht="15.75" customHeight="1" spans="1:25">
      <c r="A37" s="65"/>
      <c r="B37" s="65"/>
      <c r="C37" s="65"/>
      <c r="D37" s="65"/>
      <c r="E37" s="65"/>
      <c r="F37" s="65"/>
      <c r="G37" s="65"/>
      <c r="H37" s="65"/>
      <c r="I37" s="65"/>
      <c r="J37" s="65"/>
      <c r="K37" s="65"/>
      <c r="L37" s="65"/>
      <c r="M37" s="65"/>
      <c r="N37" s="65"/>
      <c r="O37" s="65"/>
      <c r="P37" s="65"/>
      <c r="Q37" s="65"/>
      <c r="R37" s="65"/>
      <c r="S37" s="65"/>
      <c r="T37" s="65"/>
      <c r="U37" s="65"/>
      <c r="V37" s="65"/>
      <c r="W37" s="65"/>
      <c r="X37" s="65"/>
      <c r="Y37" s="65"/>
    </row>
    <row r="38" ht="15.75" customHeight="1" spans="1:25">
      <c r="A38" s="65"/>
      <c r="B38" s="65"/>
      <c r="C38" s="65"/>
      <c r="D38" s="65"/>
      <c r="E38" s="65"/>
      <c r="F38" s="65"/>
      <c r="G38" s="65"/>
      <c r="H38" s="65"/>
      <c r="I38" s="65"/>
      <c r="J38" s="65"/>
      <c r="K38" s="65"/>
      <c r="L38" s="65"/>
      <c r="M38" s="65"/>
      <c r="N38" s="65"/>
      <c r="O38" s="65"/>
      <c r="P38" s="65"/>
      <c r="Q38" s="65"/>
      <c r="R38" s="65"/>
      <c r="S38" s="65"/>
      <c r="T38" s="65"/>
      <c r="U38" s="65"/>
      <c r="V38" s="65"/>
      <c r="W38" s="65"/>
      <c r="X38" s="65"/>
      <c r="Y38" s="65"/>
    </row>
    <row r="39" ht="15.75" customHeight="1" spans="1:25">
      <c r="A39" s="65"/>
      <c r="B39" s="65"/>
      <c r="C39" s="65"/>
      <c r="D39" s="65"/>
      <c r="E39" s="65"/>
      <c r="F39" s="65"/>
      <c r="G39" s="65"/>
      <c r="H39" s="65"/>
      <c r="I39" s="65"/>
      <c r="J39" s="65"/>
      <c r="K39" s="65"/>
      <c r="L39" s="65"/>
      <c r="M39" s="65"/>
      <c r="N39" s="65"/>
      <c r="O39" s="65"/>
      <c r="P39" s="65"/>
      <c r="Q39" s="65"/>
      <c r="R39" s="65"/>
      <c r="S39" s="65"/>
      <c r="T39" s="65"/>
      <c r="U39" s="65"/>
      <c r="V39" s="65"/>
      <c r="W39" s="65"/>
      <c r="X39" s="65"/>
      <c r="Y39" s="65"/>
    </row>
    <row r="40" ht="15.75" customHeight="1" spans="1:25">
      <c r="A40" s="65"/>
      <c r="B40" s="65"/>
      <c r="C40" s="65"/>
      <c r="D40" s="65"/>
      <c r="E40" s="65"/>
      <c r="F40" s="65"/>
      <c r="G40" s="65"/>
      <c r="H40" s="65"/>
      <c r="I40" s="65"/>
      <c r="J40" s="65"/>
      <c r="K40" s="65"/>
      <c r="L40" s="65"/>
      <c r="M40" s="65"/>
      <c r="N40" s="65"/>
      <c r="O40" s="65"/>
      <c r="P40" s="65"/>
      <c r="Q40" s="65"/>
      <c r="R40" s="65"/>
      <c r="S40" s="65"/>
      <c r="T40" s="65"/>
      <c r="U40" s="65"/>
      <c r="V40" s="65"/>
      <c r="W40" s="65"/>
      <c r="X40" s="65"/>
      <c r="Y40" s="65"/>
    </row>
    <row r="41" ht="15.75" customHeight="1" spans="1:25">
      <c r="A41" s="65"/>
      <c r="B41" s="65"/>
      <c r="C41" s="65"/>
      <c r="D41" s="65"/>
      <c r="E41" s="65"/>
      <c r="F41" s="65"/>
      <c r="G41" s="65"/>
      <c r="H41" s="65"/>
      <c r="I41" s="65"/>
      <c r="J41" s="65"/>
      <c r="K41" s="65"/>
      <c r="L41" s="65"/>
      <c r="M41" s="65"/>
      <c r="N41" s="65"/>
      <c r="O41" s="65"/>
      <c r="P41" s="65"/>
      <c r="Q41" s="65"/>
      <c r="R41" s="65"/>
      <c r="S41" s="65"/>
      <c r="T41" s="65"/>
      <c r="U41" s="65"/>
      <c r="V41" s="65"/>
      <c r="W41" s="65"/>
      <c r="X41" s="65"/>
      <c r="Y41" s="65"/>
    </row>
    <row r="42" ht="15.75" customHeight="1" spans="1:25">
      <c r="A42" s="65"/>
      <c r="B42" s="65"/>
      <c r="C42" s="65"/>
      <c r="D42" s="65"/>
      <c r="E42" s="65"/>
      <c r="F42" s="65"/>
      <c r="G42" s="65"/>
      <c r="H42" s="65"/>
      <c r="I42" s="65"/>
      <c r="J42" s="65"/>
      <c r="K42" s="65"/>
      <c r="L42" s="65"/>
      <c r="M42" s="65"/>
      <c r="N42" s="65"/>
      <c r="O42" s="65"/>
      <c r="P42" s="65"/>
      <c r="Q42" s="65"/>
      <c r="R42" s="65"/>
      <c r="S42" s="65"/>
      <c r="T42" s="65"/>
      <c r="U42" s="65"/>
      <c r="V42" s="65"/>
      <c r="W42" s="65"/>
      <c r="X42" s="65"/>
      <c r="Y42" s="65"/>
    </row>
    <row r="43" ht="15.75" customHeight="1" spans="1:25">
      <c r="A43" s="65"/>
      <c r="B43" s="65"/>
      <c r="C43" s="65"/>
      <c r="D43" s="65"/>
      <c r="E43" s="65"/>
      <c r="F43" s="65"/>
      <c r="G43" s="65"/>
      <c r="H43" s="65"/>
      <c r="I43" s="65"/>
      <c r="J43" s="65"/>
      <c r="K43" s="65"/>
      <c r="L43" s="65"/>
      <c r="M43" s="65"/>
      <c r="N43" s="65"/>
      <c r="O43" s="65"/>
      <c r="P43" s="65"/>
      <c r="Q43" s="65"/>
      <c r="R43" s="65"/>
      <c r="S43" s="65"/>
      <c r="T43" s="65"/>
      <c r="U43" s="65"/>
      <c r="V43" s="65"/>
      <c r="W43" s="65"/>
      <c r="X43" s="65"/>
      <c r="Y43" s="65"/>
    </row>
    <row r="44" ht="15.75" customHeight="1" spans="1:25">
      <c r="A44" s="65"/>
      <c r="B44" s="65"/>
      <c r="C44" s="65"/>
      <c r="D44" s="65"/>
      <c r="E44" s="65"/>
      <c r="F44" s="65"/>
      <c r="G44" s="65"/>
      <c r="H44" s="65"/>
      <c r="I44" s="65"/>
      <c r="J44" s="65"/>
      <c r="K44" s="65"/>
      <c r="L44" s="65"/>
      <c r="M44" s="65"/>
      <c r="N44" s="65"/>
      <c r="O44" s="65"/>
      <c r="P44" s="65"/>
      <c r="Q44" s="65"/>
      <c r="R44" s="65"/>
      <c r="S44" s="65"/>
      <c r="T44" s="65"/>
      <c r="U44" s="65"/>
      <c r="V44" s="65"/>
      <c r="W44" s="65"/>
      <c r="X44" s="65"/>
      <c r="Y44" s="65"/>
    </row>
    <row r="45" ht="15.75" customHeight="1" spans="1:25">
      <c r="A45" s="65"/>
      <c r="B45" s="65"/>
      <c r="C45" s="65"/>
      <c r="D45" s="65"/>
      <c r="E45" s="65"/>
      <c r="F45" s="65"/>
      <c r="G45" s="65"/>
      <c r="H45" s="65"/>
      <c r="I45" s="65"/>
      <c r="J45" s="65"/>
      <c r="K45" s="65"/>
      <c r="L45" s="65"/>
      <c r="M45" s="65"/>
      <c r="N45" s="65"/>
      <c r="O45" s="65"/>
      <c r="P45" s="65"/>
      <c r="Q45" s="65"/>
      <c r="R45" s="65"/>
      <c r="S45" s="65"/>
      <c r="T45" s="65"/>
      <c r="U45" s="65"/>
      <c r="V45" s="65"/>
      <c r="W45" s="65"/>
      <c r="X45" s="65"/>
      <c r="Y45" s="65"/>
    </row>
    <row r="46" ht="15.75" customHeight="1" spans="1:25">
      <c r="A46" s="65"/>
      <c r="B46" s="65"/>
      <c r="C46" s="65"/>
      <c r="D46" s="65"/>
      <c r="E46" s="65"/>
      <c r="F46" s="65"/>
      <c r="G46" s="65"/>
      <c r="H46" s="65"/>
      <c r="I46" s="65"/>
      <c r="J46" s="65"/>
      <c r="K46" s="65"/>
      <c r="L46" s="65"/>
      <c r="M46" s="65"/>
      <c r="N46" s="65"/>
      <c r="O46" s="65"/>
      <c r="P46" s="65"/>
      <c r="Q46" s="65"/>
      <c r="R46" s="65"/>
      <c r="S46" s="65"/>
      <c r="T46" s="65"/>
      <c r="U46" s="65"/>
      <c r="V46" s="65"/>
      <c r="W46" s="65"/>
      <c r="X46" s="65"/>
      <c r="Y46" s="65"/>
    </row>
    <row r="47" ht="15.75" customHeight="1" spans="1:25">
      <c r="A47" s="65"/>
      <c r="B47" s="65"/>
      <c r="C47" s="65"/>
      <c r="D47" s="65"/>
      <c r="E47" s="65"/>
      <c r="F47" s="65"/>
      <c r="G47" s="65"/>
      <c r="H47" s="65"/>
      <c r="I47" s="65"/>
      <c r="J47" s="65"/>
      <c r="K47" s="65"/>
      <c r="L47" s="65"/>
      <c r="M47" s="65"/>
      <c r="N47" s="65"/>
      <c r="O47" s="65"/>
      <c r="P47" s="65"/>
      <c r="Q47" s="65"/>
      <c r="R47" s="65"/>
      <c r="S47" s="65"/>
      <c r="T47" s="65"/>
      <c r="U47" s="65"/>
      <c r="V47" s="65"/>
      <c r="W47" s="65"/>
      <c r="X47" s="65"/>
      <c r="Y47" s="65"/>
    </row>
    <row r="48" ht="15.75" customHeight="1" spans="1:25">
      <c r="A48" s="65"/>
      <c r="B48" s="65"/>
      <c r="C48" s="65"/>
      <c r="D48" s="65"/>
      <c r="E48" s="65"/>
      <c r="F48" s="65"/>
      <c r="G48" s="65"/>
      <c r="H48" s="65"/>
      <c r="I48" s="65"/>
      <c r="J48" s="65"/>
      <c r="K48" s="65"/>
      <c r="L48" s="65"/>
      <c r="M48" s="65"/>
      <c r="N48" s="65"/>
      <c r="O48" s="65"/>
      <c r="P48" s="65"/>
      <c r="Q48" s="65"/>
      <c r="R48" s="65"/>
      <c r="S48" s="65"/>
      <c r="T48" s="65"/>
      <c r="U48" s="65"/>
      <c r="V48" s="65"/>
      <c r="W48" s="65"/>
      <c r="X48" s="65"/>
      <c r="Y48" s="65"/>
    </row>
    <row r="49" ht="15.75" customHeight="1" spans="1:25">
      <c r="A49" s="65"/>
      <c r="B49" s="65"/>
      <c r="C49" s="65"/>
      <c r="D49" s="65"/>
      <c r="E49" s="65"/>
      <c r="F49" s="65"/>
      <c r="G49" s="65"/>
      <c r="H49" s="65"/>
      <c r="I49" s="65"/>
      <c r="J49" s="65"/>
      <c r="K49" s="65"/>
      <c r="L49" s="65"/>
      <c r="M49" s="65"/>
      <c r="N49" s="65"/>
      <c r="O49" s="65"/>
      <c r="P49" s="65"/>
      <c r="Q49" s="65"/>
      <c r="R49" s="65"/>
      <c r="S49" s="65"/>
      <c r="T49" s="65"/>
      <c r="U49" s="65"/>
      <c r="V49" s="65"/>
      <c r="W49" s="65"/>
      <c r="X49" s="65"/>
      <c r="Y49" s="65"/>
    </row>
    <row r="50" ht="15.75" customHeight="1" spans="1:25">
      <c r="A50" s="65"/>
      <c r="B50" s="65"/>
      <c r="C50" s="65"/>
      <c r="D50" s="65"/>
      <c r="E50" s="65"/>
      <c r="F50" s="65"/>
      <c r="G50" s="65"/>
      <c r="H50" s="65"/>
      <c r="I50" s="65"/>
      <c r="J50" s="65"/>
      <c r="K50" s="65"/>
      <c r="L50" s="65"/>
      <c r="M50" s="65"/>
      <c r="N50" s="65"/>
      <c r="O50" s="65"/>
      <c r="P50" s="65"/>
      <c r="Q50" s="65"/>
      <c r="R50" s="65"/>
      <c r="S50" s="65"/>
      <c r="T50" s="65"/>
      <c r="U50" s="65"/>
      <c r="V50" s="65"/>
      <c r="W50" s="65"/>
      <c r="X50" s="65"/>
      <c r="Y50" s="65"/>
    </row>
    <row r="51" ht="15.75" customHeight="1" spans="1:25">
      <c r="A51" s="65"/>
      <c r="B51" s="65"/>
      <c r="C51" s="65"/>
      <c r="D51" s="65"/>
      <c r="E51" s="65"/>
      <c r="F51" s="65"/>
      <c r="G51" s="65"/>
      <c r="H51" s="65"/>
      <c r="I51" s="65"/>
      <c r="J51" s="65"/>
      <c r="K51" s="65"/>
      <c r="L51" s="65"/>
      <c r="M51" s="65"/>
      <c r="N51" s="65"/>
      <c r="O51" s="65"/>
      <c r="P51" s="65"/>
      <c r="Q51" s="65"/>
      <c r="R51" s="65"/>
      <c r="S51" s="65"/>
      <c r="T51" s="65"/>
      <c r="U51" s="65"/>
      <c r="V51" s="65"/>
      <c r="W51" s="65"/>
      <c r="X51" s="65"/>
      <c r="Y51" s="65"/>
    </row>
    <row r="52" ht="15.75" customHeight="1" spans="1:25">
      <c r="A52" s="65"/>
      <c r="B52" s="65"/>
      <c r="C52" s="65"/>
      <c r="D52" s="65"/>
      <c r="E52" s="65"/>
      <c r="F52" s="65"/>
      <c r="G52" s="65"/>
      <c r="H52" s="65"/>
      <c r="I52" s="65"/>
      <c r="J52" s="65"/>
      <c r="K52" s="65"/>
      <c r="L52" s="65"/>
      <c r="M52" s="65"/>
      <c r="N52" s="65"/>
      <c r="O52" s="65"/>
      <c r="P52" s="65"/>
      <c r="Q52" s="65"/>
      <c r="R52" s="65"/>
      <c r="S52" s="65"/>
      <c r="T52" s="65"/>
      <c r="U52" s="65"/>
      <c r="V52" s="65"/>
      <c r="W52" s="65"/>
      <c r="X52" s="65"/>
      <c r="Y52" s="65"/>
    </row>
    <row r="53" ht="15.75" customHeight="1" spans="1:25">
      <c r="A53" s="65"/>
      <c r="B53" s="65"/>
      <c r="C53" s="65"/>
      <c r="D53" s="65"/>
      <c r="E53" s="65"/>
      <c r="F53" s="65"/>
      <c r="G53" s="65"/>
      <c r="H53" s="65"/>
      <c r="I53" s="65"/>
      <c r="J53" s="65"/>
      <c r="K53" s="65"/>
      <c r="L53" s="65"/>
      <c r="M53" s="65"/>
      <c r="N53" s="65"/>
      <c r="O53" s="65"/>
      <c r="P53" s="65"/>
      <c r="Q53" s="65"/>
      <c r="R53" s="65"/>
      <c r="S53" s="65"/>
      <c r="T53" s="65"/>
      <c r="U53" s="65"/>
      <c r="V53" s="65"/>
      <c r="W53" s="65"/>
      <c r="X53" s="65"/>
      <c r="Y53" s="65"/>
    </row>
    <row r="54" ht="15.75" customHeight="1" spans="1:25">
      <c r="A54" s="65"/>
      <c r="B54" s="65"/>
      <c r="C54" s="65"/>
      <c r="D54" s="65"/>
      <c r="E54" s="65"/>
      <c r="F54" s="65"/>
      <c r="G54" s="65"/>
      <c r="H54" s="65"/>
      <c r="I54" s="65"/>
      <c r="J54" s="65"/>
      <c r="K54" s="65"/>
      <c r="L54" s="65"/>
      <c r="M54" s="65"/>
      <c r="N54" s="65"/>
      <c r="O54" s="65"/>
      <c r="P54" s="65"/>
      <c r="Q54" s="65"/>
      <c r="R54" s="65"/>
      <c r="S54" s="65"/>
      <c r="T54" s="65"/>
      <c r="U54" s="65"/>
      <c r="V54" s="65"/>
      <c r="W54" s="65"/>
      <c r="X54" s="65"/>
      <c r="Y54" s="65"/>
    </row>
    <row r="55" ht="15.75" customHeight="1" spans="1:25">
      <c r="A55" s="65"/>
      <c r="B55" s="65"/>
      <c r="C55" s="65"/>
      <c r="D55" s="65"/>
      <c r="E55" s="65"/>
      <c r="F55" s="65"/>
      <c r="G55" s="65"/>
      <c r="H55" s="65"/>
      <c r="I55" s="65"/>
      <c r="J55" s="65"/>
      <c r="K55" s="65"/>
      <c r="L55" s="65"/>
      <c r="M55" s="65"/>
      <c r="N55" s="65"/>
      <c r="O55" s="65"/>
      <c r="P55" s="65"/>
      <c r="Q55" s="65"/>
      <c r="R55" s="65"/>
      <c r="S55" s="65"/>
      <c r="T55" s="65"/>
      <c r="U55" s="65"/>
      <c r="V55" s="65"/>
      <c r="W55" s="65"/>
      <c r="X55" s="65"/>
      <c r="Y55" s="65"/>
    </row>
    <row r="56" ht="15.75" customHeight="1" spans="1:25">
      <c r="A56" s="65"/>
      <c r="B56" s="65"/>
      <c r="C56" s="65"/>
      <c r="D56" s="65"/>
      <c r="E56" s="65"/>
      <c r="F56" s="65"/>
      <c r="G56" s="65"/>
      <c r="H56" s="65"/>
      <c r="I56" s="65"/>
      <c r="J56" s="65"/>
      <c r="K56" s="65"/>
      <c r="L56" s="65"/>
      <c r="M56" s="65"/>
      <c r="N56" s="65"/>
      <c r="O56" s="65"/>
      <c r="P56" s="65"/>
      <c r="Q56" s="65"/>
      <c r="R56" s="65"/>
      <c r="S56" s="65"/>
      <c r="T56" s="65"/>
      <c r="U56" s="65"/>
      <c r="V56" s="65"/>
      <c r="W56" s="65"/>
      <c r="X56" s="65"/>
      <c r="Y56" s="65"/>
    </row>
    <row r="57" ht="15.75" customHeight="1" spans="1:25">
      <c r="A57" s="65"/>
      <c r="B57" s="65"/>
      <c r="C57" s="65"/>
      <c r="D57" s="65"/>
      <c r="E57" s="65"/>
      <c r="F57" s="65"/>
      <c r="G57" s="65"/>
      <c r="H57" s="65"/>
      <c r="I57" s="65"/>
      <c r="J57" s="65"/>
      <c r="K57" s="65"/>
      <c r="L57" s="65"/>
      <c r="M57" s="65"/>
      <c r="N57" s="65"/>
      <c r="O57" s="65"/>
      <c r="P57" s="65"/>
      <c r="Q57" s="65"/>
      <c r="R57" s="65"/>
      <c r="S57" s="65"/>
      <c r="T57" s="65"/>
      <c r="U57" s="65"/>
      <c r="V57" s="65"/>
      <c r="W57" s="65"/>
      <c r="X57" s="65"/>
      <c r="Y57" s="65"/>
    </row>
    <row r="58" ht="15.75" customHeight="1" spans="1:25">
      <c r="A58" s="65"/>
      <c r="B58" s="65"/>
      <c r="C58" s="65"/>
      <c r="D58" s="65"/>
      <c r="E58" s="65"/>
      <c r="F58" s="65"/>
      <c r="G58" s="65"/>
      <c r="H58" s="65"/>
      <c r="I58" s="65"/>
      <c r="J58" s="65"/>
      <c r="K58" s="65"/>
      <c r="L58" s="65"/>
      <c r="M58" s="65"/>
      <c r="N58" s="65"/>
      <c r="O58" s="65"/>
      <c r="P58" s="65"/>
      <c r="Q58" s="65"/>
      <c r="R58" s="65"/>
      <c r="S58" s="65"/>
      <c r="T58" s="65"/>
      <c r="U58" s="65"/>
      <c r="V58" s="65"/>
      <c r="W58" s="65"/>
      <c r="X58" s="65"/>
      <c r="Y58" s="65"/>
    </row>
    <row r="59" ht="15.75" customHeight="1" spans="1:25">
      <c r="A59" s="65"/>
      <c r="B59" s="65"/>
      <c r="C59" s="65"/>
      <c r="D59" s="65"/>
      <c r="E59" s="65"/>
      <c r="F59" s="65"/>
      <c r="G59" s="65"/>
      <c r="H59" s="65"/>
      <c r="I59" s="65"/>
      <c r="J59" s="65"/>
      <c r="K59" s="65"/>
      <c r="L59" s="65"/>
      <c r="M59" s="65"/>
      <c r="N59" s="65"/>
      <c r="O59" s="65"/>
      <c r="P59" s="65"/>
      <c r="Q59" s="65"/>
      <c r="R59" s="65"/>
      <c r="S59" s="65"/>
      <c r="T59" s="65"/>
      <c r="U59" s="65"/>
      <c r="V59" s="65"/>
      <c r="W59" s="65"/>
      <c r="X59" s="65"/>
      <c r="Y59" s="65"/>
    </row>
    <row r="60" ht="15.75" customHeight="1" spans="1:25">
      <c r="A60" s="65"/>
      <c r="B60" s="65"/>
      <c r="C60" s="65"/>
      <c r="D60" s="65"/>
      <c r="E60" s="65"/>
      <c r="F60" s="65"/>
      <c r="G60" s="65"/>
      <c r="H60" s="65"/>
      <c r="I60" s="65"/>
      <c r="J60" s="65"/>
      <c r="K60" s="65"/>
      <c r="L60" s="65"/>
      <c r="M60" s="65"/>
      <c r="N60" s="65"/>
      <c r="O60" s="65"/>
      <c r="P60" s="65"/>
      <c r="Q60" s="65"/>
      <c r="R60" s="65"/>
      <c r="S60" s="65"/>
      <c r="T60" s="65"/>
      <c r="U60" s="65"/>
      <c r="V60" s="65"/>
      <c r="W60" s="65"/>
      <c r="X60" s="65"/>
      <c r="Y60" s="65"/>
    </row>
    <row r="61" ht="15.75" customHeight="1" spans="1:25">
      <c r="A61" s="65"/>
      <c r="B61" s="65"/>
      <c r="C61" s="65"/>
      <c r="D61" s="65"/>
      <c r="E61" s="65"/>
      <c r="F61" s="65"/>
      <c r="G61" s="65"/>
      <c r="H61" s="65"/>
      <c r="I61" s="65"/>
      <c r="J61" s="65"/>
      <c r="K61" s="65"/>
      <c r="L61" s="65"/>
      <c r="M61" s="65"/>
      <c r="N61" s="65"/>
      <c r="O61" s="65"/>
      <c r="P61" s="65"/>
      <c r="Q61" s="65"/>
      <c r="R61" s="65"/>
      <c r="S61" s="65"/>
      <c r="T61" s="65"/>
      <c r="U61" s="65"/>
      <c r="V61" s="65"/>
      <c r="W61" s="65"/>
      <c r="X61" s="65"/>
      <c r="Y61" s="65"/>
    </row>
    <row r="62" ht="15.75" customHeight="1" spans="1:25">
      <c r="A62" s="65"/>
      <c r="B62" s="65"/>
      <c r="C62" s="65"/>
      <c r="D62" s="65"/>
      <c r="E62" s="65"/>
      <c r="F62" s="65"/>
      <c r="G62" s="65"/>
      <c r="H62" s="65"/>
      <c r="I62" s="65"/>
      <c r="J62" s="65"/>
      <c r="K62" s="65"/>
      <c r="L62" s="65"/>
      <c r="M62" s="65"/>
      <c r="N62" s="65"/>
      <c r="O62" s="65"/>
      <c r="P62" s="65"/>
      <c r="Q62" s="65"/>
      <c r="R62" s="65"/>
      <c r="S62" s="65"/>
      <c r="T62" s="65"/>
      <c r="U62" s="65"/>
      <c r="V62" s="65"/>
      <c r="W62" s="65"/>
      <c r="X62" s="65"/>
      <c r="Y62" s="65"/>
    </row>
    <row r="63" ht="15.75" customHeight="1" spans="1:25">
      <c r="A63" s="65"/>
      <c r="B63" s="65"/>
      <c r="C63" s="65"/>
      <c r="D63" s="65"/>
      <c r="E63" s="65"/>
      <c r="F63" s="65"/>
      <c r="G63" s="65"/>
      <c r="H63" s="65"/>
      <c r="I63" s="65"/>
      <c r="J63" s="65"/>
      <c r="K63" s="65"/>
      <c r="L63" s="65"/>
      <c r="M63" s="65"/>
      <c r="N63" s="65"/>
      <c r="O63" s="65"/>
      <c r="P63" s="65"/>
      <c r="Q63" s="65"/>
      <c r="R63" s="65"/>
      <c r="S63" s="65"/>
      <c r="T63" s="65"/>
      <c r="U63" s="65"/>
      <c r="V63" s="65"/>
      <c r="W63" s="65"/>
      <c r="X63" s="65"/>
      <c r="Y63" s="65"/>
    </row>
    <row r="64" ht="15.75" customHeight="1" spans="1:25">
      <c r="A64" s="65"/>
      <c r="B64" s="65"/>
      <c r="C64" s="65"/>
      <c r="D64" s="65"/>
      <c r="E64" s="65"/>
      <c r="F64" s="65"/>
      <c r="G64" s="65"/>
      <c r="H64" s="65"/>
      <c r="I64" s="65"/>
      <c r="J64" s="65"/>
      <c r="K64" s="65"/>
      <c r="L64" s="65"/>
      <c r="M64" s="65"/>
      <c r="N64" s="65"/>
      <c r="O64" s="65"/>
      <c r="P64" s="65"/>
      <c r="Q64" s="65"/>
      <c r="R64" s="65"/>
      <c r="S64" s="65"/>
      <c r="T64" s="65"/>
      <c r="U64" s="65"/>
      <c r="V64" s="65"/>
      <c r="W64" s="65"/>
      <c r="X64" s="65"/>
      <c r="Y64" s="65"/>
    </row>
    <row r="65" ht="15.75" customHeight="1" spans="1:25">
      <c r="A65" s="65"/>
      <c r="B65" s="65"/>
      <c r="C65" s="65"/>
      <c r="D65" s="65"/>
      <c r="E65" s="65"/>
      <c r="F65" s="65"/>
      <c r="G65" s="65"/>
      <c r="H65" s="65"/>
      <c r="I65" s="65"/>
      <c r="J65" s="65"/>
      <c r="K65" s="65"/>
      <c r="L65" s="65"/>
      <c r="M65" s="65"/>
      <c r="N65" s="65"/>
      <c r="O65" s="65"/>
      <c r="P65" s="65"/>
      <c r="Q65" s="65"/>
      <c r="R65" s="65"/>
      <c r="S65" s="65"/>
      <c r="T65" s="65"/>
      <c r="U65" s="65"/>
      <c r="V65" s="65"/>
      <c r="W65" s="65"/>
      <c r="X65" s="65"/>
      <c r="Y65" s="65"/>
    </row>
    <row r="66" ht="15.75" customHeight="1" spans="1:25">
      <c r="A66" s="65"/>
      <c r="B66" s="65"/>
      <c r="C66" s="65"/>
      <c r="D66" s="65"/>
      <c r="E66" s="65"/>
      <c r="F66" s="65"/>
      <c r="G66" s="65"/>
      <c r="H66" s="65"/>
      <c r="I66" s="65"/>
      <c r="J66" s="65"/>
      <c r="K66" s="65"/>
      <c r="L66" s="65"/>
      <c r="M66" s="65"/>
      <c r="N66" s="65"/>
      <c r="O66" s="65"/>
      <c r="P66" s="65"/>
      <c r="Q66" s="65"/>
      <c r="R66" s="65"/>
      <c r="S66" s="65"/>
      <c r="T66" s="65"/>
      <c r="U66" s="65"/>
      <c r="V66" s="65"/>
      <c r="W66" s="65"/>
      <c r="X66" s="65"/>
      <c r="Y66" s="65"/>
    </row>
    <row r="67" ht="15.75" customHeight="1" spans="1:25">
      <c r="A67" s="65"/>
      <c r="B67" s="65"/>
      <c r="C67" s="65"/>
      <c r="D67" s="65"/>
      <c r="E67" s="65"/>
      <c r="F67" s="65"/>
      <c r="G67" s="65"/>
      <c r="H67" s="65"/>
      <c r="I67" s="65"/>
      <c r="J67" s="65"/>
      <c r="K67" s="65"/>
      <c r="L67" s="65"/>
      <c r="M67" s="65"/>
      <c r="N67" s="65"/>
      <c r="O67" s="65"/>
      <c r="P67" s="65"/>
      <c r="Q67" s="65"/>
      <c r="R67" s="65"/>
      <c r="S67" s="65"/>
      <c r="T67" s="65"/>
      <c r="U67" s="65"/>
      <c r="V67" s="65"/>
      <c r="W67" s="65"/>
      <c r="X67" s="65"/>
      <c r="Y67" s="65"/>
    </row>
    <row r="68" ht="15.75" customHeight="1" spans="1:25">
      <c r="A68" s="65"/>
      <c r="B68" s="65"/>
      <c r="C68" s="65"/>
      <c r="D68" s="65"/>
      <c r="E68" s="65"/>
      <c r="F68" s="65"/>
      <c r="G68" s="65"/>
      <c r="H68" s="65"/>
      <c r="I68" s="65"/>
      <c r="J68" s="65"/>
      <c r="K68" s="65"/>
      <c r="L68" s="65"/>
      <c r="M68" s="65"/>
      <c r="N68" s="65"/>
      <c r="O68" s="65"/>
      <c r="P68" s="65"/>
      <c r="Q68" s="65"/>
      <c r="R68" s="65"/>
      <c r="S68" s="65"/>
      <c r="T68" s="65"/>
      <c r="U68" s="65"/>
      <c r="V68" s="65"/>
      <c r="W68" s="65"/>
      <c r="X68" s="65"/>
      <c r="Y68" s="65"/>
    </row>
    <row r="69" ht="15.75" customHeight="1" spans="1:25">
      <c r="A69" s="65"/>
      <c r="B69" s="65"/>
      <c r="C69" s="65"/>
      <c r="D69" s="65"/>
      <c r="E69" s="65"/>
      <c r="F69" s="65"/>
      <c r="G69" s="65"/>
      <c r="H69" s="65"/>
      <c r="I69" s="65"/>
      <c r="J69" s="65"/>
      <c r="K69" s="65"/>
      <c r="L69" s="65"/>
      <c r="M69" s="65"/>
      <c r="N69" s="65"/>
      <c r="O69" s="65"/>
      <c r="P69" s="65"/>
      <c r="Q69" s="65"/>
      <c r="R69" s="65"/>
      <c r="S69" s="65"/>
      <c r="T69" s="65"/>
      <c r="U69" s="65"/>
      <c r="V69" s="65"/>
      <c r="W69" s="65"/>
      <c r="X69" s="65"/>
      <c r="Y69" s="65"/>
    </row>
    <row r="70" ht="15.75" customHeight="1" spans="1:25">
      <c r="A70" s="65"/>
      <c r="B70" s="65"/>
      <c r="C70" s="65"/>
      <c r="D70" s="65"/>
      <c r="E70" s="65"/>
      <c r="F70" s="65"/>
      <c r="G70" s="65"/>
      <c r="H70" s="65"/>
      <c r="I70" s="65"/>
      <c r="J70" s="65"/>
      <c r="K70" s="65"/>
      <c r="L70" s="65"/>
      <c r="M70" s="65"/>
      <c r="N70" s="65"/>
      <c r="O70" s="65"/>
      <c r="P70" s="65"/>
      <c r="Q70" s="65"/>
      <c r="R70" s="65"/>
      <c r="S70" s="65"/>
      <c r="T70" s="65"/>
      <c r="U70" s="65"/>
      <c r="V70" s="65"/>
      <c r="W70" s="65"/>
      <c r="X70" s="65"/>
      <c r="Y70" s="65"/>
    </row>
    <row r="71" ht="15.75" customHeight="1" spans="1:25">
      <c r="A71" s="65"/>
      <c r="B71" s="65"/>
      <c r="C71" s="65"/>
      <c r="D71" s="65"/>
      <c r="E71" s="65"/>
      <c r="F71" s="65"/>
      <c r="G71" s="65"/>
      <c r="H71" s="65"/>
      <c r="I71" s="65"/>
      <c r="J71" s="65"/>
      <c r="K71" s="65"/>
      <c r="L71" s="65"/>
      <c r="M71" s="65"/>
      <c r="N71" s="65"/>
      <c r="O71" s="65"/>
      <c r="P71" s="65"/>
      <c r="Q71" s="65"/>
      <c r="R71" s="65"/>
      <c r="S71" s="65"/>
      <c r="T71" s="65"/>
      <c r="U71" s="65"/>
      <c r="V71" s="65"/>
      <c r="W71" s="65"/>
      <c r="X71" s="65"/>
      <c r="Y71" s="65"/>
    </row>
    <row r="72" ht="15.75" customHeight="1" spans="1:25">
      <c r="A72" s="65"/>
      <c r="B72" s="65"/>
      <c r="C72" s="65"/>
      <c r="D72" s="65"/>
      <c r="E72" s="65"/>
      <c r="F72" s="65"/>
      <c r="G72" s="65"/>
      <c r="H72" s="65"/>
      <c r="I72" s="65"/>
      <c r="J72" s="65"/>
      <c r="K72" s="65"/>
      <c r="L72" s="65"/>
      <c r="M72" s="65"/>
      <c r="N72" s="65"/>
      <c r="O72" s="65"/>
      <c r="P72" s="65"/>
      <c r="Q72" s="65"/>
      <c r="R72" s="65"/>
      <c r="S72" s="65"/>
      <c r="T72" s="65"/>
      <c r="U72" s="65"/>
      <c r="V72" s="65"/>
      <c r="W72" s="65"/>
      <c r="X72" s="65"/>
      <c r="Y72" s="65"/>
    </row>
    <row r="73" ht="15.75" customHeight="1" spans="1:25">
      <c r="A73" s="65"/>
      <c r="B73" s="65"/>
      <c r="C73" s="65"/>
      <c r="D73" s="65"/>
      <c r="E73" s="65"/>
      <c r="F73" s="65"/>
      <c r="G73" s="65"/>
      <c r="H73" s="65"/>
      <c r="I73" s="65"/>
      <c r="J73" s="65"/>
      <c r="K73" s="65"/>
      <c r="L73" s="65"/>
      <c r="M73" s="65"/>
      <c r="N73" s="65"/>
      <c r="O73" s="65"/>
      <c r="P73" s="65"/>
      <c r="Q73" s="65"/>
      <c r="R73" s="65"/>
      <c r="S73" s="65"/>
      <c r="T73" s="65"/>
      <c r="U73" s="65"/>
      <c r="V73" s="65"/>
      <c r="W73" s="65"/>
      <c r="X73" s="65"/>
      <c r="Y73" s="65"/>
    </row>
    <row r="74" ht="15.75" customHeight="1" spans="1:25">
      <c r="A74" s="65"/>
      <c r="B74" s="65"/>
      <c r="C74" s="65"/>
      <c r="D74" s="65"/>
      <c r="E74" s="65"/>
      <c r="F74" s="65"/>
      <c r="G74" s="65"/>
      <c r="H74" s="65"/>
      <c r="I74" s="65"/>
      <c r="J74" s="65"/>
      <c r="K74" s="65"/>
      <c r="L74" s="65"/>
      <c r="M74" s="65"/>
      <c r="N74" s="65"/>
      <c r="O74" s="65"/>
      <c r="P74" s="65"/>
      <c r="Q74" s="65"/>
      <c r="R74" s="65"/>
      <c r="S74" s="65"/>
      <c r="T74" s="65"/>
      <c r="U74" s="65"/>
      <c r="V74" s="65"/>
      <c r="W74" s="65"/>
      <c r="X74" s="65"/>
      <c r="Y74" s="65"/>
    </row>
    <row r="75" ht="15.75" customHeight="1" spans="1:25">
      <c r="A75" s="65"/>
      <c r="B75" s="65"/>
      <c r="C75" s="65"/>
      <c r="D75" s="65"/>
      <c r="E75" s="65"/>
      <c r="F75" s="65"/>
      <c r="G75" s="65"/>
      <c r="H75" s="65"/>
      <c r="I75" s="65"/>
      <c r="J75" s="65"/>
      <c r="K75" s="65"/>
      <c r="L75" s="65"/>
      <c r="M75" s="65"/>
      <c r="N75" s="65"/>
      <c r="O75" s="65"/>
      <c r="P75" s="65"/>
      <c r="Q75" s="65"/>
      <c r="R75" s="65"/>
      <c r="S75" s="65"/>
      <c r="T75" s="65"/>
      <c r="U75" s="65"/>
      <c r="V75" s="65"/>
      <c r="W75" s="65"/>
      <c r="X75" s="65"/>
      <c r="Y75" s="65"/>
    </row>
    <row r="76" ht="15.75" customHeight="1" spans="1:25">
      <c r="A76" s="65"/>
      <c r="B76" s="65"/>
      <c r="C76" s="65"/>
      <c r="D76" s="65"/>
      <c r="E76" s="65"/>
      <c r="F76" s="65"/>
      <c r="G76" s="65"/>
      <c r="H76" s="65"/>
      <c r="I76" s="65"/>
      <c r="J76" s="65"/>
      <c r="K76" s="65"/>
      <c r="L76" s="65"/>
      <c r="M76" s="65"/>
      <c r="N76" s="65"/>
      <c r="O76" s="65"/>
      <c r="P76" s="65"/>
      <c r="Q76" s="65"/>
      <c r="R76" s="65"/>
      <c r="S76" s="65"/>
      <c r="T76" s="65"/>
      <c r="U76" s="65"/>
      <c r="V76" s="65"/>
      <c r="W76" s="65"/>
      <c r="X76" s="65"/>
      <c r="Y76" s="65"/>
    </row>
    <row r="77" ht="15.75" customHeight="1" spans="1:25">
      <c r="A77" s="65"/>
      <c r="B77" s="65"/>
      <c r="C77" s="65"/>
      <c r="D77" s="65"/>
      <c r="E77" s="65"/>
      <c r="F77" s="65"/>
      <c r="G77" s="65"/>
      <c r="H77" s="65"/>
      <c r="I77" s="65"/>
      <c r="J77" s="65"/>
      <c r="K77" s="65"/>
      <c r="L77" s="65"/>
      <c r="M77" s="65"/>
      <c r="N77" s="65"/>
      <c r="O77" s="65"/>
      <c r="P77" s="65"/>
      <c r="Q77" s="65"/>
      <c r="R77" s="65"/>
      <c r="S77" s="65"/>
      <c r="T77" s="65"/>
      <c r="U77" s="65"/>
      <c r="V77" s="65"/>
      <c r="W77" s="65"/>
      <c r="X77" s="65"/>
      <c r="Y77" s="65"/>
    </row>
    <row r="78" ht="15.75" customHeight="1" spans="1:25">
      <c r="A78" s="65"/>
      <c r="B78" s="65"/>
      <c r="C78" s="65"/>
      <c r="D78" s="65"/>
      <c r="E78" s="65"/>
      <c r="F78" s="65"/>
      <c r="G78" s="65"/>
      <c r="H78" s="65"/>
      <c r="I78" s="65"/>
      <c r="J78" s="65"/>
      <c r="K78" s="65"/>
      <c r="L78" s="65"/>
      <c r="M78" s="65"/>
      <c r="N78" s="65"/>
      <c r="O78" s="65"/>
      <c r="P78" s="65"/>
      <c r="Q78" s="65"/>
      <c r="R78" s="65"/>
      <c r="S78" s="65"/>
      <c r="T78" s="65"/>
      <c r="U78" s="65"/>
      <c r="V78" s="65"/>
      <c r="W78" s="65"/>
      <c r="X78" s="65"/>
      <c r="Y78" s="65"/>
    </row>
    <row r="79" ht="15.75" customHeight="1" spans="1:25">
      <c r="A79" s="65"/>
      <c r="B79" s="65"/>
      <c r="C79" s="65"/>
      <c r="D79" s="65"/>
      <c r="E79" s="65"/>
      <c r="F79" s="65"/>
      <c r="G79" s="65"/>
      <c r="H79" s="65"/>
      <c r="I79" s="65"/>
      <c r="J79" s="65"/>
      <c r="K79" s="65"/>
      <c r="L79" s="65"/>
      <c r="M79" s="65"/>
      <c r="N79" s="65"/>
      <c r="O79" s="65"/>
      <c r="P79" s="65"/>
      <c r="Q79" s="65"/>
      <c r="R79" s="65"/>
      <c r="S79" s="65"/>
      <c r="T79" s="65"/>
      <c r="U79" s="65"/>
      <c r="V79" s="65"/>
      <c r="W79" s="65"/>
      <c r="X79" s="65"/>
      <c r="Y79" s="65"/>
    </row>
    <row r="80" ht="15.75" customHeight="1" spans="1:25">
      <c r="A80" s="65"/>
      <c r="B80" s="65"/>
      <c r="C80" s="65"/>
      <c r="D80" s="65"/>
      <c r="E80" s="65"/>
      <c r="F80" s="65"/>
      <c r="G80" s="65"/>
      <c r="H80" s="65"/>
      <c r="I80" s="65"/>
      <c r="J80" s="65"/>
      <c r="K80" s="65"/>
      <c r="L80" s="65"/>
      <c r="M80" s="65"/>
      <c r="N80" s="65"/>
      <c r="O80" s="65"/>
      <c r="P80" s="65"/>
      <c r="Q80" s="65"/>
      <c r="R80" s="65"/>
      <c r="S80" s="65"/>
      <c r="T80" s="65"/>
      <c r="U80" s="65"/>
      <c r="V80" s="65"/>
      <c r="W80" s="65"/>
      <c r="X80" s="65"/>
      <c r="Y80" s="65"/>
    </row>
    <row r="81" ht="15.75" customHeight="1" spans="1:25">
      <c r="A81" s="65"/>
      <c r="B81" s="65"/>
      <c r="C81" s="65"/>
      <c r="D81" s="65"/>
      <c r="E81" s="65"/>
      <c r="F81" s="65"/>
      <c r="G81" s="65"/>
      <c r="H81" s="65"/>
      <c r="I81" s="65"/>
      <c r="J81" s="65"/>
      <c r="K81" s="65"/>
      <c r="L81" s="65"/>
      <c r="M81" s="65"/>
      <c r="N81" s="65"/>
      <c r="O81" s="65"/>
      <c r="P81" s="65"/>
      <c r="Q81" s="65"/>
      <c r="R81" s="65"/>
      <c r="S81" s="65"/>
      <c r="T81" s="65"/>
      <c r="U81" s="65"/>
      <c r="V81" s="65"/>
      <c r="W81" s="65"/>
      <c r="X81" s="65"/>
      <c r="Y81" s="65"/>
    </row>
    <row r="82" ht="15.75" customHeight="1" spans="1:25">
      <c r="A82" s="65"/>
      <c r="B82" s="65"/>
      <c r="C82" s="65"/>
      <c r="D82" s="65"/>
      <c r="E82" s="65"/>
      <c r="F82" s="65"/>
      <c r="G82" s="65"/>
      <c r="H82" s="65"/>
      <c r="I82" s="65"/>
      <c r="J82" s="65"/>
      <c r="K82" s="65"/>
      <c r="L82" s="65"/>
      <c r="M82" s="65"/>
      <c r="N82" s="65"/>
      <c r="O82" s="65"/>
      <c r="P82" s="65"/>
      <c r="Q82" s="65"/>
      <c r="R82" s="65"/>
      <c r="S82" s="65"/>
      <c r="T82" s="65"/>
      <c r="U82" s="65"/>
      <c r="V82" s="65"/>
      <c r="W82" s="65"/>
      <c r="X82" s="65"/>
      <c r="Y82" s="65"/>
    </row>
    <row r="83" ht="15.75" customHeight="1" spans="1:25">
      <c r="A83" s="65"/>
      <c r="B83" s="65"/>
      <c r="C83" s="65"/>
      <c r="D83" s="65"/>
      <c r="E83" s="65"/>
      <c r="F83" s="65"/>
      <c r="G83" s="65"/>
      <c r="H83" s="65"/>
      <c r="I83" s="65"/>
      <c r="J83" s="65"/>
      <c r="K83" s="65"/>
      <c r="L83" s="65"/>
      <c r="M83" s="65"/>
      <c r="N83" s="65"/>
      <c r="O83" s="65"/>
      <c r="P83" s="65"/>
      <c r="Q83" s="65"/>
      <c r="R83" s="65"/>
      <c r="S83" s="65"/>
      <c r="T83" s="65"/>
      <c r="U83" s="65"/>
      <c r="V83" s="65"/>
      <c r="W83" s="65"/>
      <c r="X83" s="65"/>
      <c r="Y83" s="65"/>
    </row>
    <row r="84" ht="15.75" customHeight="1" spans="1:25">
      <c r="A84" s="65"/>
      <c r="B84" s="65"/>
      <c r="C84" s="65"/>
      <c r="D84" s="65"/>
      <c r="E84" s="65"/>
      <c r="F84" s="65"/>
      <c r="G84" s="65"/>
      <c r="H84" s="65"/>
      <c r="I84" s="65"/>
      <c r="J84" s="65"/>
      <c r="K84" s="65"/>
      <c r="L84" s="65"/>
      <c r="M84" s="65"/>
      <c r="N84" s="65"/>
      <c r="O84" s="65"/>
      <c r="P84" s="65"/>
      <c r="Q84" s="65"/>
      <c r="R84" s="65"/>
      <c r="S84" s="65"/>
      <c r="T84" s="65"/>
      <c r="U84" s="65"/>
      <c r="V84" s="65"/>
      <c r="W84" s="65"/>
      <c r="X84" s="65"/>
      <c r="Y84" s="65"/>
    </row>
    <row r="85" ht="15.75" customHeight="1" spans="1:25">
      <c r="A85" s="65"/>
      <c r="B85" s="65"/>
      <c r="C85" s="65"/>
      <c r="D85" s="65"/>
      <c r="E85" s="65"/>
      <c r="F85" s="65"/>
      <c r="G85" s="65"/>
      <c r="H85" s="65"/>
      <c r="I85" s="65"/>
      <c r="J85" s="65"/>
      <c r="K85" s="65"/>
      <c r="L85" s="65"/>
      <c r="M85" s="65"/>
      <c r="N85" s="65"/>
      <c r="O85" s="65"/>
      <c r="P85" s="65"/>
      <c r="Q85" s="65"/>
      <c r="R85" s="65"/>
      <c r="S85" s="65"/>
      <c r="T85" s="65"/>
      <c r="U85" s="65"/>
      <c r="V85" s="65"/>
      <c r="W85" s="65"/>
      <c r="X85" s="65"/>
      <c r="Y85" s="65"/>
    </row>
    <row r="86" ht="15.75" customHeight="1" spans="1:25">
      <c r="A86" s="65"/>
      <c r="B86" s="65"/>
      <c r="C86" s="65"/>
      <c r="D86" s="65"/>
      <c r="E86" s="65"/>
      <c r="F86" s="65"/>
      <c r="G86" s="65"/>
      <c r="H86" s="65"/>
      <c r="I86" s="65"/>
      <c r="J86" s="65"/>
      <c r="K86" s="65"/>
      <c r="L86" s="65"/>
      <c r="M86" s="65"/>
      <c r="N86" s="65"/>
      <c r="O86" s="65"/>
      <c r="P86" s="65"/>
      <c r="Q86" s="65"/>
      <c r="R86" s="65"/>
      <c r="S86" s="65"/>
      <c r="T86" s="65"/>
      <c r="U86" s="65"/>
      <c r="V86" s="65"/>
      <c r="W86" s="65"/>
      <c r="X86" s="65"/>
      <c r="Y86" s="65"/>
    </row>
    <row r="87" ht="15.75" customHeight="1" spans="1:25">
      <c r="A87" s="65"/>
      <c r="B87" s="65"/>
      <c r="C87" s="65"/>
      <c r="D87" s="65"/>
      <c r="E87" s="65"/>
      <c r="F87" s="65"/>
      <c r="G87" s="65"/>
      <c r="H87" s="65"/>
      <c r="I87" s="65"/>
      <c r="J87" s="65"/>
      <c r="K87" s="65"/>
      <c r="L87" s="65"/>
      <c r="M87" s="65"/>
      <c r="N87" s="65"/>
      <c r="O87" s="65"/>
      <c r="P87" s="65"/>
      <c r="Q87" s="65"/>
      <c r="R87" s="65"/>
      <c r="S87" s="65"/>
      <c r="T87" s="65"/>
      <c r="U87" s="65"/>
      <c r="V87" s="65"/>
      <c r="W87" s="65"/>
      <c r="X87" s="65"/>
      <c r="Y87" s="65"/>
    </row>
    <row r="88" ht="15.75" customHeight="1" spans="1:25">
      <c r="A88" s="65"/>
      <c r="B88" s="65"/>
      <c r="C88" s="65"/>
      <c r="D88" s="65"/>
      <c r="E88" s="65"/>
      <c r="F88" s="65"/>
      <c r="G88" s="65"/>
      <c r="H88" s="65"/>
      <c r="I88" s="65"/>
      <c r="J88" s="65"/>
      <c r="K88" s="65"/>
      <c r="L88" s="65"/>
      <c r="M88" s="65"/>
      <c r="N88" s="65"/>
      <c r="O88" s="65"/>
      <c r="P88" s="65"/>
      <c r="Q88" s="65"/>
      <c r="R88" s="65"/>
      <c r="S88" s="65"/>
      <c r="T88" s="65"/>
      <c r="U88" s="65"/>
      <c r="V88" s="65"/>
      <c r="W88" s="65"/>
      <c r="X88" s="65"/>
      <c r="Y88" s="65"/>
    </row>
    <row r="89" ht="15.75" customHeight="1" spans="1:25">
      <c r="A89" s="65"/>
      <c r="B89" s="65"/>
      <c r="C89" s="65"/>
      <c r="D89" s="65"/>
      <c r="E89" s="65"/>
      <c r="F89" s="65"/>
      <c r="G89" s="65"/>
      <c r="H89" s="65"/>
      <c r="I89" s="65"/>
      <c r="J89" s="65"/>
      <c r="K89" s="65"/>
      <c r="L89" s="65"/>
      <c r="M89" s="65"/>
      <c r="N89" s="65"/>
      <c r="O89" s="65"/>
      <c r="P89" s="65"/>
      <c r="Q89" s="65"/>
      <c r="R89" s="65"/>
      <c r="S89" s="65"/>
      <c r="T89" s="65"/>
      <c r="U89" s="65"/>
      <c r="V89" s="65"/>
      <c r="W89" s="65"/>
      <c r="X89" s="65"/>
      <c r="Y89" s="65"/>
    </row>
    <row r="90" ht="15.75" customHeight="1" spans="1:25">
      <c r="A90" s="65"/>
      <c r="B90" s="65"/>
      <c r="C90" s="65"/>
      <c r="D90" s="65"/>
      <c r="E90" s="65"/>
      <c r="F90" s="65"/>
      <c r="G90" s="65"/>
      <c r="H90" s="65"/>
      <c r="I90" s="65"/>
      <c r="J90" s="65"/>
      <c r="K90" s="65"/>
      <c r="L90" s="65"/>
      <c r="M90" s="65"/>
      <c r="N90" s="65"/>
      <c r="O90" s="65"/>
      <c r="P90" s="65"/>
      <c r="Q90" s="65"/>
      <c r="R90" s="65"/>
      <c r="S90" s="65"/>
      <c r="T90" s="65"/>
      <c r="U90" s="65"/>
      <c r="V90" s="65"/>
      <c r="W90" s="65"/>
      <c r="X90" s="65"/>
      <c r="Y90" s="65"/>
    </row>
    <row r="91" ht="15.75" customHeight="1" spans="1:25">
      <c r="A91" s="65"/>
      <c r="B91" s="65"/>
      <c r="C91" s="65"/>
      <c r="D91" s="65"/>
      <c r="E91" s="65"/>
      <c r="F91" s="65"/>
      <c r="G91" s="65"/>
      <c r="H91" s="65"/>
      <c r="I91" s="65"/>
      <c r="J91" s="65"/>
      <c r="K91" s="65"/>
      <c r="L91" s="65"/>
      <c r="M91" s="65"/>
      <c r="N91" s="65"/>
      <c r="O91" s="65"/>
      <c r="P91" s="65"/>
      <c r="Q91" s="65"/>
      <c r="R91" s="65"/>
      <c r="S91" s="65"/>
      <c r="T91" s="65"/>
      <c r="U91" s="65"/>
      <c r="V91" s="65"/>
      <c r="W91" s="65"/>
      <c r="X91" s="65"/>
      <c r="Y91" s="65"/>
    </row>
    <row r="92" ht="15.75" customHeight="1" spans="1:25">
      <c r="A92" s="65"/>
      <c r="B92" s="65"/>
      <c r="C92" s="65"/>
      <c r="D92" s="65"/>
      <c r="E92" s="65"/>
      <c r="F92" s="65"/>
      <c r="G92" s="65"/>
      <c r="H92" s="65"/>
      <c r="I92" s="65"/>
      <c r="J92" s="65"/>
      <c r="K92" s="65"/>
      <c r="L92" s="65"/>
      <c r="M92" s="65"/>
      <c r="N92" s="65"/>
      <c r="O92" s="65"/>
      <c r="P92" s="65"/>
      <c r="Q92" s="65"/>
      <c r="R92" s="65"/>
      <c r="S92" s="65"/>
      <c r="T92" s="65"/>
      <c r="U92" s="65"/>
      <c r="V92" s="65"/>
      <c r="W92" s="65"/>
      <c r="X92" s="65"/>
      <c r="Y92" s="65"/>
    </row>
    <row r="93" ht="15.75" customHeight="1" spans="1:25">
      <c r="A93" s="65"/>
      <c r="B93" s="65"/>
      <c r="C93" s="65"/>
      <c r="D93" s="65"/>
      <c r="E93" s="65"/>
      <c r="F93" s="65"/>
      <c r="G93" s="65"/>
      <c r="H93" s="65"/>
      <c r="I93" s="65"/>
      <c r="J93" s="65"/>
      <c r="K93" s="65"/>
      <c r="L93" s="65"/>
      <c r="M93" s="65"/>
      <c r="N93" s="65"/>
      <c r="O93" s="65"/>
      <c r="P93" s="65"/>
      <c r="Q93" s="65"/>
      <c r="R93" s="65"/>
      <c r="S93" s="65"/>
      <c r="T93" s="65"/>
      <c r="U93" s="65"/>
      <c r="V93" s="65"/>
      <c r="W93" s="65"/>
      <c r="X93" s="65"/>
      <c r="Y93" s="65"/>
    </row>
    <row r="94" ht="15.75" customHeight="1" spans="1:25">
      <c r="A94" s="65"/>
      <c r="B94" s="65"/>
      <c r="C94" s="65"/>
      <c r="D94" s="65"/>
      <c r="E94" s="65"/>
      <c r="F94" s="65"/>
      <c r="G94" s="65"/>
      <c r="H94" s="65"/>
      <c r="I94" s="65"/>
      <c r="J94" s="65"/>
      <c r="K94" s="65"/>
      <c r="L94" s="65"/>
      <c r="M94" s="65"/>
      <c r="N94" s="65"/>
      <c r="O94" s="65"/>
      <c r="P94" s="65"/>
      <c r="Q94" s="65"/>
      <c r="R94" s="65"/>
      <c r="S94" s="65"/>
      <c r="T94" s="65"/>
      <c r="U94" s="65"/>
      <c r="V94" s="65"/>
      <c r="W94" s="65"/>
      <c r="X94" s="65"/>
      <c r="Y94" s="65"/>
    </row>
    <row r="95" ht="15.75" customHeight="1" spans="1:25">
      <c r="A95" s="65"/>
      <c r="B95" s="65"/>
      <c r="C95" s="65"/>
      <c r="D95" s="65"/>
      <c r="E95" s="65"/>
      <c r="F95" s="65"/>
      <c r="G95" s="65"/>
      <c r="H95" s="65"/>
      <c r="I95" s="65"/>
      <c r="J95" s="65"/>
      <c r="K95" s="65"/>
      <c r="L95" s="65"/>
      <c r="M95" s="65"/>
      <c r="N95" s="65"/>
      <c r="O95" s="65"/>
      <c r="P95" s="65"/>
      <c r="Q95" s="65"/>
      <c r="R95" s="65"/>
      <c r="S95" s="65"/>
      <c r="T95" s="65"/>
      <c r="U95" s="65"/>
      <c r="V95" s="65"/>
      <c r="W95" s="65"/>
      <c r="X95" s="65"/>
      <c r="Y95" s="65"/>
    </row>
    <row r="96" ht="15.75" customHeight="1" spans="1:25">
      <c r="A96" s="65"/>
      <c r="B96" s="65"/>
      <c r="C96" s="65"/>
      <c r="D96" s="65"/>
      <c r="E96" s="65"/>
      <c r="F96" s="65"/>
      <c r="G96" s="65"/>
      <c r="H96" s="65"/>
      <c r="I96" s="65"/>
      <c r="J96" s="65"/>
      <c r="K96" s="65"/>
      <c r="L96" s="65"/>
      <c r="M96" s="65"/>
      <c r="N96" s="65"/>
      <c r="O96" s="65"/>
      <c r="P96" s="65"/>
      <c r="Q96" s="65"/>
      <c r="R96" s="65"/>
      <c r="S96" s="65"/>
      <c r="T96" s="65"/>
      <c r="U96" s="65"/>
      <c r="V96" s="65"/>
      <c r="W96" s="65"/>
      <c r="X96" s="65"/>
      <c r="Y96" s="65"/>
    </row>
    <row r="97" ht="15.75" customHeight="1" spans="1:25">
      <c r="A97" s="65"/>
      <c r="B97" s="65"/>
      <c r="C97" s="65"/>
      <c r="D97" s="65"/>
      <c r="E97" s="65"/>
      <c r="F97" s="65"/>
      <c r="G97" s="65"/>
      <c r="H97" s="65"/>
      <c r="I97" s="65"/>
      <c r="J97" s="65"/>
      <c r="K97" s="65"/>
      <c r="L97" s="65"/>
      <c r="M97" s="65"/>
      <c r="N97" s="65"/>
      <c r="O97" s="65"/>
      <c r="P97" s="65"/>
      <c r="Q97" s="65"/>
      <c r="R97" s="65"/>
      <c r="S97" s="65"/>
      <c r="T97" s="65"/>
      <c r="U97" s="65"/>
      <c r="V97" s="65"/>
      <c r="W97" s="65"/>
      <c r="X97" s="65"/>
      <c r="Y97" s="65"/>
    </row>
    <row r="98" ht="15.75" customHeight="1" spans="1:25">
      <c r="A98" s="65"/>
      <c r="B98" s="65"/>
      <c r="C98" s="65"/>
      <c r="D98" s="65"/>
      <c r="E98" s="65"/>
      <c r="F98" s="65"/>
      <c r="G98" s="65"/>
      <c r="H98" s="65"/>
      <c r="I98" s="65"/>
      <c r="J98" s="65"/>
      <c r="K98" s="65"/>
      <c r="L98" s="65"/>
      <c r="M98" s="65"/>
      <c r="N98" s="65"/>
      <c r="O98" s="65"/>
      <c r="P98" s="65"/>
      <c r="Q98" s="65"/>
      <c r="R98" s="65"/>
      <c r="S98" s="65"/>
      <c r="T98" s="65"/>
      <c r="U98" s="65"/>
      <c r="V98" s="65"/>
      <c r="W98" s="65"/>
      <c r="X98" s="65"/>
      <c r="Y98" s="65"/>
    </row>
    <row r="99" ht="15.75" customHeight="1" spans="1:25">
      <c r="A99" s="65"/>
      <c r="B99" s="65"/>
      <c r="C99" s="65"/>
      <c r="D99" s="65"/>
      <c r="E99" s="65"/>
      <c r="F99" s="65"/>
      <c r="G99" s="65"/>
      <c r="H99" s="65"/>
      <c r="I99" s="65"/>
      <c r="J99" s="65"/>
      <c r="K99" s="65"/>
      <c r="L99" s="65"/>
      <c r="M99" s="65"/>
      <c r="N99" s="65"/>
      <c r="O99" s="65"/>
      <c r="P99" s="65"/>
      <c r="Q99" s="65"/>
      <c r="R99" s="65"/>
      <c r="S99" s="65"/>
      <c r="T99" s="65"/>
      <c r="U99" s="65"/>
      <c r="V99" s="65"/>
      <c r="W99" s="65"/>
      <c r="X99" s="65"/>
      <c r="Y99" s="65"/>
    </row>
    <row r="100" ht="15.75" customHeight="1" spans="1:25">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row>
    <row r="101" ht="15.75" customHeight="1" spans="1:25">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row>
    <row r="102" ht="15.75" customHeight="1" spans="1:25">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row>
    <row r="103" ht="15.75" customHeight="1" spans="1:25">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row>
    <row r="104" ht="15.75" customHeight="1" spans="1:25">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row>
    <row r="105" ht="15.75" customHeight="1" spans="1:25">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row>
    <row r="106" ht="15.75" customHeight="1" spans="1:25">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row>
    <row r="107" ht="15.75" customHeight="1" spans="1:25">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row>
    <row r="108" ht="15.75" customHeight="1" spans="1:25">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row>
    <row r="109" ht="15.75" customHeight="1" spans="1:25">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row>
    <row r="110" ht="15.75" customHeight="1" spans="1:25">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row>
    <row r="111" ht="15.75" customHeight="1" spans="1:25">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row>
    <row r="112" ht="15.75" customHeight="1" spans="1:25">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row>
    <row r="113" ht="15.75" customHeight="1" spans="1:25">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row>
    <row r="114" ht="15.75" customHeight="1" spans="1:25">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row>
    <row r="115" ht="15.75" customHeight="1" spans="1:25">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row>
    <row r="116" ht="15.75" customHeight="1" spans="1:25">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row>
    <row r="117" ht="15.75" customHeight="1" spans="1:25">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row>
    <row r="118" ht="15.75" customHeight="1" spans="1:25">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row>
    <row r="119" ht="15.75" customHeight="1" spans="1:25">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row>
    <row r="120" ht="15.75" customHeight="1" spans="1:25">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row>
    <row r="121" ht="15.75" customHeight="1" spans="1:25">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row>
    <row r="122" ht="15.75" customHeight="1" spans="1:25">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row>
    <row r="123" ht="15.75" customHeight="1" spans="1:25">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row>
    <row r="124" ht="15.75" customHeight="1" spans="1:25">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row>
    <row r="125" ht="15.75" customHeight="1" spans="1:25">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row>
    <row r="126" ht="15.75" customHeight="1" spans="1:25">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row>
    <row r="127" ht="15.75" customHeight="1" spans="1:25">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row>
    <row r="128" ht="15.75" customHeight="1" spans="1:25">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row>
    <row r="129" ht="15.75" customHeight="1" spans="1:25">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row>
    <row r="130" ht="15.75" customHeight="1" spans="1:25">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row>
    <row r="131" ht="15.75" customHeight="1" spans="1:25">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row>
    <row r="132" ht="15.75" customHeight="1" spans="1:25">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row>
    <row r="133" ht="15.75" customHeight="1" spans="1:25">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row>
    <row r="134" ht="15.75" customHeight="1" spans="1:25">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row>
    <row r="135" ht="15.75" customHeight="1" spans="1:25">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row>
    <row r="136" ht="15.75" customHeight="1" spans="1:25">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row>
    <row r="137" ht="15.75" customHeight="1" spans="1:25">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row>
    <row r="138" ht="15.75" customHeight="1" spans="1:25">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row>
    <row r="139" ht="15.75" customHeight="1" spans="1:25">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row>
    <row r="140" ht="15.75" customHeight="1" spans="1:25">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row>
    <row r="141" ht="15.75" customHeight="1" spans="1:25">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row>
    <row r="142" ht="15.75" customHeight="1" spans="1:25">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row>
    <row r="143" ht="15.75" customHeight="1" spans="1:25">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row>
    <row r="144" ht="15.75" customHeight="1" spans="1:25">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row>
    <row r="145" ht="15.75" customHeight="1" spans="1:25">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row>
    <row r="146" ht="15.75" customHeight="1" spans="1:25">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row>
    <row r="147" ht="15.75" customHeight="1" spans="1:25">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row>
    <row r="148" ht="15.75" customHeight="1" spans="1:25">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row>
    <row r="149" ht="15.75" customHeight="1" spans="1:25">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row>
    <row r="150" ht="15.75" customHeight="1" spans="1:25">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row>
    <row r="151" ht="15.75" customHeight="1" spans="1:25">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row>
    <row r="152" ht="15.75" customHeight="1" spans="1:25">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row>
    <row r="153" ht="15.75" customHeight="1" spans="1:25">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row>
    <row r="154" ht="15.75" customHeight="1" spans="1:25">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row>
    <row r="155" ht="15.75" customHeight="1" spans="1:25">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row>
    <row r="156" ht="15.75" customHeight="1" spans="1:25">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row>
    <row r="157" ht="15.75" customHeight="1" spans="1:25">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row>
    <row r="158" ht="15.75" customHeight="1" spans="1:25">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row>
    <row r="159" ht="15.75" customHeight="1" spans="1:25">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row>
    <row r="160" ht="15.75" customHeight="1" spans="1:25">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row>
    <row r="161" ht="15.75" customHeight="1" spans="1:25">
      <c r="A161" s="65"/>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row>
    <row r="162" ht="15.75" customHeight="1" spans="1:25">
      <c r="A162" s="65"/>
      <c r="B162" s="65"/>
      <c r="C162" s="65"/>
      <c r="D162" s="65"/>
      <c r="E162" s="65"/>
      <c r="F162" s="65"/>
      <c r="G162" s="65"/>
      <c r="H162" s="65"/>
      <c r="I162" s="65"/>
      <c r="J162" s="65"/>
      <c r="K162" s="65"/>
      <c r="L162" s="65"/>
      <c r="M162" s="65"/>
      <c r="N162" s="65"/>
      <c r="O162" s="65"/>
      <c r="P162" s="65"/>
      <c r="Q162" s="65"/>
      <c r="R162" s="65"/>
      <c r="S162" s="65"/>
      <c r="T162" s="65"/>
      <c r="U162" s="65"/>
      <c r="V162" s="65"/>
      <c r="W162" s="65"/>
      <c r="X162" s="65"/>
      <c r="Y162" s="65"/>
    </row>
    <row r="163" ht="15.75" customHeight="1" spans="1:25">
      <c r="A163" s="65"/>
      <c r="B163" s="65"/>
      <c r="C163" s="65"/>
      <c r="D163" s="65"/>
      <c r="E163" s="65"/>
      <c r="F163" s="65"/>
      <c r="G163" s="65"/>
      <c r="H163" s="65"/>
      <c r="I163" s="65"/>
      <c r="J163" s="65"/>
      <c r="K163" s="65"/>
      <c r="L163" s="65"/>
      <c r="M163" s="65"/>
      <c r="N163" s="65"/>
      <c r="O163" s="65"/>
      <c r="P163" s="65"/>
      <c r="Q163" s="65"/>
      <c r="R163" s="65"/>
      <c r="S163" s="65"/>
      <c r="T163" s="65"/>
      <c r="U163" s="65"/>
      <c r="V163" s="65"/>
      <c r="W163" s="65"/>
      <c r="X163" s="65"/>
      <c r="Y163" s="65"/>
    </row>
    <row r="164" ht="15.75" customHeight="1" spans="1:25">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row>
    <row r="165" ht="15.75" customHeight="1" spans="1:25">
      <c r="A165" s="65"/>
      <c r="B165" s="65"/>
      <c r="C165" s="65"/>
      <c r="D165" s="65"/>
      <c r="E165" s="65"/>
      <c r="F165" s="65"/>
      <c r="G165" s="65"/>
      <c r="H165" s="65"/>
      <c r="I165" s="65"/>
      <c r="J165" s="65"/>
      <c r="K165" s="65"/>
      <c r="L165" s="65"/>
      <c r="M165" s="65"/>
      <c r="N165" s="65"/>
      <c r="O165" s="65"/>
      <c r="P165" s="65"/>
      <c r="Q165" s="65"/>
      <c r="R165" s="65"/>
      <c r="S165" s="65"/>
      <c r="T165" s="65"/>
      <c r="U165" s="65"/>
      <c r="V165" s="65"/>
      <c r="W165" s="65"/>
      <c r="X165" s="65"/>
      <c r="Y165" s="65"/>
    </row>
    <row r="166" ht="15.75" customHeight="1" spans="1:25">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row>
    <row r="167" ht="15.75" customHeight="1" spans="1:25">
      <c r="A167" s="65"/>
      <c r="B167" s="65"/>
      <c r="C167" s="65"/>
      <c r="D167" s="65"/>
      <c r="E167" s="65"/>
      <c r="F167" s="65"/>
      <c r="G167" s="65"/>
      <c r="H167" s="65"/>
      <c r="I167" s="65"/>
      <c r="J167" s="65"/>
      <c r="K167" s="65"/>
      <c r="L167" s="65"/>
      <c r="M167" s="65"/>
      <c r="N167" s="65"/>
      <c r="O167" s="65"/>
      <c r="P167" s="65"/>
      <c r="Q167" s="65"/>
      <c r="R167" s="65"/>
      <c r="S167" s="65"/>
      <c r="T167" s="65"/>
      <c r="U167" s="65"/>
      <c r="V167" s="65"/>
      <c r="W167" s="65"/>
      <c r="X167" s="65"/>
      <c r="Y167" s="65"/>
    </row>
    <row r="168" ht="15.75" customHeight="1" spans="1:25">
      <c r="A168" s="65"/>
      <c r="B168" s="65"/>
      <c r="C168" s="65"/>
      <c r="D168" s="65"/>
      <c r="E168" s="65"/>
      <c r="F168" s="65"/>
      <c r="G168" s="65"/>
      <c r="H168" s="65"/>
      <c r="I168" s="65"/>
      <c r="J168" s="65"/>
      <c r="K168" s="65"/>
      <c r="L168" s="65"/>
      <c r="M168" s="65"/>
      <c r="N168" s="65"/>
      <c r="O168" s="65"/>
      <c r="P168" s="65"/>
      <c r="Q168" s="65"/>
      <c r="R168" s="65"/>
      <c r="S168" s="65"/>
      <c r="T168" s="65"/>
      <c r="U168" s="65"/>
      <c r="V168" s="65"/>
      <c r="W168" s="65"/>
      <c r="X168" s="65"/>
      <c r="Y168" s="65"/>
    </row>
    <row r="169" ht="15.75" customHeight="1" spans="1:25">
      <c r="A169" s="65"/>
      <c r="B169" s="65"/>
      <c r="C169" s="65"/>
      <c r="D169" s="65"/>
      <c r="E169" s="65"/>
      <c r="F169" s="65"/>
      <c r="G169" s="65"/>
      <c r="H169" s="65"/>
      <c r="I169" s="65"/>
      <c r="J169" s="65"/>
      <c r="K169" s="65"/>
      <c r="L169" s="65"/>
      <c r="M169" s="65"/>
      <c r="N169" s="65"/>
      <c r="O169" s="65"/>
      <c r="P169" s="65"/>
      <c r="Q169" s="65"/>
      <c r="R169" s="65"/>
      <c r="S169" s="65"/>
      <c r="T169" s="65"/>
      <c r="U169" s="65"/>
      <c r="V169" s="65"/>
      <c r="W169" s="65"/>
      <c r="X169" s="65"/>
      <c r="Y169" s="65"/>
    </row>
    <row r="170" ht="15.75" customHeight="1" spans="1:25">
      <c r="A170" s="65"/>
      <c r="B170" s="65"/>
      <c r="C170" s="65"/>
      <c r="D170" s="65"/>
      <c r="E170" s="65"/>
      <c r="F170" s="65"/>
      <c r="G170" s="65"/>
      <c r="H170" s="65"/>
      <c r="I170" s="65"/>
      <c r="J170" s="65"/>
      <c r="K170" s="65"/>
      <c r="L170" s="65"/>
      <c r="M170" s="65"/>
      <c r="N170" s="65"/>
      <c r="O170" s="65"/>
      <c r="P170" s="65"/>
      <c r="Q170" s="65"/>
      <c r="R170" s="65"/>
      <c r="S170" s="65"/>
      <c r="T170" s="65"/>
      <c r="U170" s="65"/>
      <c r="V170" s="65"/>
      <c r="W170" s="65"/>
      <c r="X170" s="65"/>
      <c r="Y170" s="65"/>
    </row>
    <row r="171" ht="15.75" customHeight="1" spans="1:25">
      <c r="A171" s="65"/>
      <c r="B171" s="65"/>
      <c r="C171" s="65"/>
      <c r="D171" s="65"/>
      <c r="E171" s="65"/>
      <c r="F171" s="65"/>
      <c r="G171" s="65"/>
      <c r="H171" s="65"/>
      <c r="I171" s="65"/>
      <c r="J171" s="65"/>
      <c r="K171" s="65"/>
      <c r="L171" s="65"/>
      <c r="M171" s="65"/>
      <c r="N171" s="65"/>
      <c r="O171" s="65"/>
      <c r="P171" s="65"/>
      <c r="Q171" s="65"/>
      <c r="R171" s="65"/>
      <c r="S171" s="65"/>
      <c r="T171" s="65"/>
      <c r="U171" s="65"/>
      <c r="V171" s="65"/>
      <c r="W171" s="65"/>
      <c r="X171" s="65"/>
      <c r="Y171" s="65"/>
    </row>
    <row r="172" ht="15.75" customHeight="1" spans="1:25">
      <c r="A172" s="65"/>
      <c r="B172" s="65"/>
      <c r="C172" s="65"/>
      <c r="D172" s="65"/>
      <c r="E172" s="65"/>
      <c r="F172" s="65"/>
      <c r="G172" s="65"/>
      <c r="H172" s="65"/>
      <c r="I172" s="65"/>
      <c r="J172" s="65"/>
      <c r="K172" s="65"/>
      <c r="L172" s="65"/>
      <c r="M172" s="65"/>
      <c r="N172" s="65"/>
      <c r="O172" s="65"/>
      <c r="P172" s="65"/>
      <c r="Q172" s="65"/>
      <c r="R172" s="65"/>
      <c r="S172" s="65"/>
      <c r="T172" s="65"/>
      <c r="U172" s="65"/>
      <c r="V172" s="65"/>
      <c r="W172" s="65"/>
      <c r="X172" s="65"/>
      <c r="Y172" s="65"/>
    </row>
    <row r="173" ht="15.75" customHeight="1" spans="1:25">
      <c r="A173" s="65"/>
      <c r="B173" s="65"/>
      <c r="C173" s="65"/>
      <c r="D173" s="65"/>
      <c r="E173" s="65"/>
      <c r="F173" s="65"/>
      <c r="G173" s="65"/>
      <c r="H173" s="65"/>
      <c r="I173" s="65"/>
      <c r="J173" s="65"/>
      <c r="K173" s="65"/>
      <c r="L173" s="65"/>
      <c r="M173" s="65"/>
      <c r="N173" s="65"/>
      <c r="O173" s="65"/>
      <c r="P173" s="65"/>
      <c r="Q173" s="65"/>
      <c r="R173" s="65"/>
      <c r="S173" s="65"/>
      <c r="T173" s="65"/>
      <c r="U173" s="65"/>
      <c r="V173" s="65"/>
      <c r="W173" s="65"/>
      <c r="X173" s="65"/>
      <c r="Y173" s="65"/>
    </row>
    <row r="174" ht="15.75" customHeight="1" spans="1:25">
      <c r="A174" s="65"/>
      <c r="B174" s="65"/>
      <c r="C174" s="65"/>
      <c r="D174" s="65"/>
      <c r="E174" s="65"/>
      <c r="F174" s="65"/>
      <c r="G174" s="65"/>
      <c r="H174" s="65"/>
      <c r="I174" s="65"/>
      <c r="J174" s="65"/>
      <c r="K174" s="65"/>
      <c r="L174" s="65"/>
      <c r="M174" s="65"/>
      <c r="N174" s="65"/>
      <c r="O174" s="65"/>
      <c r="P174" s="65"/>
      <c r="Q174" s="65"/>
      <c r="R174" s="65"/>
      <c r="S174" s="65"/>
      <c r="T174" s="65"/>
      <c r="U174" s="65"/>
      <c r="V174" s="65"/>
      <c r="W174" s="65"/>
      <c r="X174" s="65"/>
      <c r="Y174" s="65"/>
    </row>
    <row r="175" ht="15.75" customHeight="1" spans="1:25">
      <c r="A175" s="65"/>
      <c r="B175" s="65"/>
      <c r="C175" s="65"/>
      <c r="D175" s="65"/>
      <c r="E175" s="65"/>
      <c r="F175" s="65"/>
      <c r="G175" s="65"/>
      <c r="H175" s="65"/>
      <c r="I175" s="65"/>
      <c r="J175" s="65"/>
      <c r="K175" s="65"/>
      <c r="L175" s="65"/>
      <c r="M175" s="65"/>
      <c r="N175" s="65"/>
      <c r="O175" s="65"/>
      <c r="P175" s="65"/>
      <c r="Q175" s="65"/>
      <c r="R175" s="65"/>
      <c r="S175" s="65"/>
      <c r="T175" s="65"/>
      <c r="U175" s="65"/>
      <c r="V175" s="65"/>
      <c r="W175" s="65"/>
      <c r="X175" s="65"/>
      <c r="Y175" s="65"/>
    </row>
    <row r="176" ht="15.75" customHeight="1" spans="1:25">
      <c r="A176" s="65"/>
      <c r="B176" s="65"/>
      <c r="C176" s="65"/>
      <c r="D176" s="65"/>
      <c r="E176" s="65"/>
      <c r="F176" s="65"/>
      <c r="G176" s="65"/>
      <c r="H176" s="65"/>
      <c r="I176" s="65"/>
      <c r="J176" s="65"/>
      <c r="K176" s="65"/>
      <c r="L176" s="65"/>
      <c r="M176" s="65"/>
      <c r="N176" s="65"/>
      <c r="O176" s="65"/>
      <c r="P176" s="65"/>
      <c r="Q176" s="65"/>
      <c r="R176" s="65"/>
      <c r="S176" s="65"/>
      <c r="T176" s="65"/>
      <c r="U176" s="65"/>
      <c r="V176" s="65"/>
      <c r="W176" s="65"/>
      <c r="X176" s="65"/>
      <c r="Y176" s="65"/>
    </row>
    <row r="177" ht="15.75" customHeight="1" spans="1:25">
      <c r="A177" s="65"/>
      <c r="B177" s="65"/>
      <c r="C177" s="65"/>
      <c r="D177" s="65"/>
      <c r="E177" s="65"/>
      <c r="F177" s="65"/>
      <c r="G177" s="65"/>
      <c r="H177" s="65"/>
      <c r="I177" s="65"/>
      <c r="J177" s="65"/>
      <c r="K177" s="65"/>
      <c r="L177" s="65"/>
      <c r="M177" s="65"/>
      <c r="N177" s="65"/>
      <c r="O177" s="65"/>
      <c r="P177" s="65"/>
      <c r="Q177" s="65"/>
      <c r="R177" s="65"/>
      <c r="S177" s="65"/>
      <c r="T177" s="65"/>
      <c r="U177" s="65"/>
      <c r="V177" s="65"/>
      <c r="W177" s="65"/>
      <c r="X177" s="65"/>
      <c r="Y177" s="65"/>
    </row>
    <row r="178" ht="15.75" customHeight="1" spans="1:25">
      <c r="A178" s="65"/>
      <c r="B178" s="65"/>
      <c r="C178" s="65"/>
      <c r="D178" s="65"/>
      <c r="E178" s="65"/>
      <c r="F178" s="65"/>
      <c r="G178" s="65"/>
      <c r="H178" s="65"/>
      <c r="I178" s="65"/>
      <c r="J178" s="65"/>
      <c r="K178" s="65"/>
      <c r="L178" s="65"/>
      <c r="M178" s="65"/>
      <c r="N178" s="65"/>
      <c r="O178" s="65"/>
      <c r="P178" s="65"/>
      <c r="Q178" s="65"/>
      <c r="R178" s="65"/>
      <c r="S178" s="65"/>
      <c r="T178" s="65"/>
      <c r="U178" s="65"/>
      <c r="V178" s="65"/>
      <c r="W178" s="65"/>
      <c r="X178" s="65"/>
      <c r="Y178" s="65"/>
    </row>
    <row r="179" ht="15.75" customHeight="1" spans="1:25">
      <c r="A179" s="65"/>
      <c r="B179" s="65"/>
      <c r="C179" s="65"/>
      <c r="D179" s="65"/>
      <c r="E179" s="65"/>
      <c r="F179" s="65"/>
      <c r="G179" s="65"/>
      <c r="H179" s="65"/>
      <c r="I179" s="65"/>
      <c r="J179" s="65"/>
      <c r="K179" s="65"/>
      <c r="L179" s="65"/>
      <c r="M179" s="65"/>
      <c r="N179" s="65"/>
      <c r="O179" s="65"/>
      <c r="P179" s="65"/>
      <c r="Q179" s="65"/>
      <c r="R179" s="65"/>
      <c r="S179" s="65"/>
      <c r="T179" s="65"/>
      <c r="U179" s="65"/>
      <c r="V179" s="65"/>
      <c r="W179" s="65"/>
      <c r="X179" s="65"/>
      <c r="Y179" s="65"/>
    </row>
    <row r="180" ht="15.75" customHeight="1" spans="1:25">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row>
    <row r="181" ht="15.75" customHeight="1" spans="1:25">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row>
    <row r="182" ht="15.75" customHeight="1" spans="1:25">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row>
    <row r="183" ht="15.75" customHeight="1" spans="1:25">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row>
    <row r="184" ht="15.75" customHeight="1" spans="1:25">
      <c r="A184" s="65"/>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row>
    <row r="185" ht="15.75" customHeight="1" spans="1:25">
      <c r="A185" s="65"/>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row>
    <row r="186" ht="15.75" customHeight="1" spans="1:25">
      <c r="A186" s="65"/>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row>
    <row r="187" ht="15.75" customHeight="1" spans="1:25">
      <c r="A187" s="65"/>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row>
    <row r="188" ht="15.75" customHeight="1" spans="1:25">
      <c r="A188" s="65"/>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row>
    <row r="189" ht="15.75" customHeight="1" spans="1:25">
      <c r="A189" s="65"/>
      <c r="B189" s="65"/>
      <c r="C189" s="65"/>
      <c r="D189" s="65"/>
      <c r="E189" s="65"/>
      <c r="F189" s="65"/>
      <c r="G189" s="65"/>
      <c r="H189" s="65"/>
      <c r="I189" s="65"/>
      <c r="J189" s="65"/>
      <c r="K189" s="65"/>
      <c r="L189" s="65"/>
      <c r="M189" s="65"/>
      <c r="N189" s="65"/>
      <c r="O189" s="65"/>
      <c r="P189" s="65"/>
      <c r="Q189" s="65"/>
      <c r="R189" s="65"/>
      <c r="S189" s="65"/>
      <c r="T189" s="65"/>
      <c r="U189" s="65"/>
      <c r="V189" s="65"/>
      <c r="W189" s="65"/>
      <c r="X189" s="65"/>
      <c r="Y189" s="65"/>
    </row>
    <row r="190" ht="15.75" customHeight="1" spans="1:25">
      <c r="A190" s="65"/>
      <c r="B190" s="65"/>
      <c r="C190" s="65"/>
      <c r="D190" s="65"/>
      <c r="E190" s="65"/>
      <c r="F190" s="65"/>
      <c r="G190" s="65"/>
      <c r="H190" s="65"/>
      <c r="I190" s="65"/>
      <c r="J190" s="65"/>
      <c r="K190" s="65"/>
      <c r="L190" s="65"/>
      <c r="M190" s="65"/>
      <c r="N190" s="65"/>
      <c r="O190" s="65"/>
      <c r="P190" s="65"/>
      <c r="Q190" s="65"/>
      <c r="R190" s="65"/>
      <c r="S190" s="65"/>
      <c r="T190" s="65"/>
      <c r="U190" s="65"/>
      <c r="V190" s="65"/>
      <c r="W190" s="65"/>
      <c r="X190" s="65"/>
      <c r="Y190" s="65"/>
    </row>
    <row r="191" ht="15.75" customHeight="1" spans="1:25">
      <c r="A191" s="65"/>
      <c r="B191" s="65"/>
      <c r="C191" s="65"/>
      <c r="D191" s="65"/>
      <c r="E191" s="65"/>
      <c r="F191" s="65"/>
      <c r="G191" s="65"/>
      <c r="H191" s="65"/>
      <c r="I191" s="65"/>
      <c r="J191" s="65"/>
      <c r="K191" s="65"/>
      <c r="L191" s="65"/>
      <c r="M191" s="65"/>
      <c r="N191" s="65"/>
      <c r="O191" s="65"/>
      <c r="P191" s="65"/>
      <c r="Q191" s="65"/>
      <c r="R191" s="65"/>
      <c r="S191" s="65"/>
      <c r="T191" s="65"/>
      <c r="U191" s="65"/>
      <c r="V191" s="65"/>
      <c r="W191" s="65"/>
      <c r="X191" s="65"/>
      <c r="Y191" s="65"/>
    </row>
    <row r="192" ht="15.75" customHeight="1" spans="1:25">
      <c r="A192" s="65"/>
      <c r="B192" s="65"/>
      <c r="C192" s="65"/>
      <c r="D192" s="65"/>
      <c r="E192" s="65"/>
      <c r="F192" s="65"/>
      <c r="G192" s="65"/>
      <c r="H192" s="65"/>
      <c r="I192" s="65"/>
      <c r="J192" s="65"/>
      <c r="K192" s="65"/>
      <c r="L192" s="65"/>
      <c r="M192" s="65"/>
      <c r="N192" s="65"/>
      <c r="O192" s="65"/>
      <c r="P192" s="65"/>
      <c r="Q192" s="65"/>
      <c r="R192" s="65"/>
      <c r="S192" s="65"/>
      <c r="T192" s="65"/>
      <c r="U192" s="65"/>
      <c r="V192" s="65"/>
      <c r="W192" s="65"/>
      <c r="X192" s="65"/>
      <c r="Y192" s="65"/>
    </row>
    <row r="193" ht="15.75" customHeight="1" spans="1:25">
      <c r="A193" s="65"/>
      <c r="B193" s="65"/>
      <c r="C193" s="65"/>
      <c r="D193" s="65"/>
      <c r="E193" s="65"/>
      <c r="F193" s="65"/>
      <c r="G193" s="65"/>
      <c r="H193" s="65"/>
      <c r="I193" s="65"/>
      <c r="J193" s="65"/>
      <c r="K193" s="65"/>
      <c r="L193" s="65"/>
      <c r="M193" s="65"/>
      <c r="N193" s="65"/>
      <c r="O193" s="65"/>
      <c r="P193" s="65"/>
      <c r="Q193" s="65"/>
      <c r="R193" s="65"/>
      <c r="S193" s="65"/>
      <c r="T193" s="65"/>
      <c r="U193" s="65"/>
      <c r="V193" s="65"/>
      <c r="W193" s="65"/>
      <c r="X193" s="65"/>
      <c r="Y193" s="65"/>
    </row>
    <row r="194" ht="15.75" customHeight="1" spans="1:25">
      <c r="A194" s="65"/>
      <c r="B194" s="65"/>
      <c r="C194" s="65"/>
      <c r="D194" s="65"/>
      <c r="E194" s="65"/>
      <c r="F194" s="65"/>
      <c r="G194" s="65"/>
      <c r="H194" s="65"/>
      <c r="I194" s="65"/>
      <c r="J194" s="65"/>
      <c r="K194" s="65"/>
      <c r="L194" s="65"/>
      <c r="M194" s="65"/>
      <c r="N194" s="65"/>
      <c r="O194" s="65"/>
      <c r="P194" s="65"/>
      <c r="Q194" s="65"/>
      <c r="R194" s="65"/>
      <c r="S194" s="65"/>
      <c r="T194" s="65"/>
      <c r="U194" s="65"/>
      <c r="V194" s="65"/>
      <c r="W194" s="65"/>
      <c r="X194" s="65"/>
      <c r="Y194" s="65"/>
    </row>
    <row r="195" ht="15.75" customHeight="1" spans="1:25">
      <c r="A195" s="65"/>
      <c r="B195" s="65"/>
      <c r="C195" s="65"/>
      <c r="D195" s="65"/>
      <c r="E195" s="65"/>
      <c r="F195" s="65"/>
      <c r="G195" s="65"/>
      <c r="H195" s="65"/>
      <c r="I195" s="65"/>
      <c r="J195" s="65"/>
      <c r="K195" s="65"/>
      <c r="L195" s="65"/>
      <c r="M195" s="65"/>
      <c r="N195" s="65"/>
      <c r="O195" s="65"/>
      <c r="P195" s="65"/>
      <c r="Q195" s="65"/>
      <c r="R195" s="65"/>
      <c r="S195" s="65"/>
      <c r="T195" s="65"/>
      <c r="U195" s="65"/>
      <c r="V195" s="65"/>
      <c r="W195" s="65"/>
      <c r="X195" s="65"/>
      <c r="Y195" s="65"/>
    </row>
    <row r="196" ht="15.75" customHeight="1" spans="1:25">
      <c r="A196" s="65"/>
      <c r="B196" s="65"/>
      <c r="C196" s="65"/>
      <c r="D196" s="65"/>
      <c r="E196" s="65"/>
      <c r="F196" s="65"/>
      <c r="G196" s="65"/>
      <c r="H196" s="65"/>
      <c r="I196" s="65"/>
      <c r="J196" s="65"/>
      <c r="K196" s="65"/>
      <c r="L196" s="65"/>
      <c r="M196" s="65"/>
      <c r="N196" s="65"/>
      <c r="O196" s="65"/>
      <c r="P196" s="65"/>
      <c r="Q196" s="65"/>
      <c r="R196" s="65"/>
      <c r="S196" s="65"/>
      <c r="T196" s="65"/>
      <c r="U196" s="65"/>
      <c r="V196" s="65"/>
      <c r="W196" s="65"/>
      <c r="X196" s="65"/>
      <c r="Y196" s="65"/>
    </row>
    <row r="197" ht="15.75" customHeight="1" spans="1:25">
      <c r="A197" s="65"/>
      <c r="B197" s="65"/>
      <c r="C197" s="65"/>
      <c r="D197" s="65"/>
      <c r="E197" s="65"/>
      <c r="F197" s="65"/>
      <c r="G197" s="65"/>
      <c r="H197" s="65"/>
      <c r="I197" s="65"/>
      <c r="J197" s="65"/>
      <c r="K197" s="65"/>
      <c r="L197" s="65"/>
      <c r="M197" s="65"/>
      <c r="N197" s="65"/>
      <c r="O197" s="65"/>
      <c r="P197" s="65"/>
      <c r="Q197" s="65"/>
      <c r="R197" s="65"/>
      <c r="S197" s="65"/>
      <c r="T197" s="65"/>
      <c r="U197" s="65"/>
      <c r="V197" s="65"/>
      <c r="W197" s="65"/>
      <c r="X197" s="65"/>
      <c r="Y197" s="65"/>
    </row>
    <row r="198" ht="15.75" customHeight="1" spans="1:25">
      <c r="A198" s="65"/>
      <c r="B198" s="65"/>
      <c r="C198" s="65"/>
      <c r="D198" s="65"/>
      <c r="E198" s="65"/>
      <c r="F198" s="65"/>
      <c r="G198" s="65"/>
      <c r="H198" s="65"/>
      <c r="I198" s="65"/>
      <c r="J198" s="65"/>
      <c r="K198" s="65"/>
      <c r="L198" s="65"/>
      <c r="M198" s="65"/>
      <c r="N198" s="65"/>
      <c r="O198" s="65"/>
      <c r="P198" s="65"/>
      <c r="Q198" s="65"/>
      <c r="R198" s="65"/>
      <c r="S198" s="65"/>
      <c r="T198" s="65"/>
      <c r="U198" s="65"/>
      <c r="V198" s="65"/>
      <c r="W198" s="65"/>
      <c r="X198" s="65"/>
      <c r="Y198" s="65"/>
    </row>
    <row r="199" ht="15.75" customHeight="1" spans="1:25">
      <c r="A199" s="65"/>
      <c r="B199" s="65"/>
      <c r="C199" s="65"/>
      <c r="D199" s="65"/>
      <c r="E199" s="65"/>
      <c r="F199" s="65"/>
      <c r="G199" s="65"/>
      <c r="H199" s="65"/>
      <c r="I199" s="65"/>
      <c r="J199" s="65"/>
      <c r="K199" s="65"/>
      <c r="L199" s="65"/>
      <c r="M199" s="65"/>
      <c r="N199" s="65"/>
      <c r="O199" s="65"/>
      <c r="P199" s="65"/>
      <c r="Q199" s="65"/>
      <c r="R199" s="65"/>
      <c r="S199" s="65"/>
      <c r="T199" s="65"/>
      <c r="U199" s="65"/>
      <c r="V199" s="65"/>
      <c r="W199" s="65"/>
      <c r="X199" s="65"/>
      <c r="Y199" s="65"/>
    </row>
    <row r="200" ht="15.75" customHeight="1" spans="1:25">
      <c r="A200" s="65"/>
      <c r="B200" s="65"/>
      <c r="C200" s="65"/>
      <c r="D200" s="65"/>
      <c r="E200" s="65"/>
      <c r="F200" s="65"/>
      <c r="G200" s="65"/>
      <c r="H200" s="65"/>
      <c r="I200" s="65"/>
      <c r="J200" s="65"/>
      <c r="K200" s="65"/>
      <c r="L200" s="65"/>
      <c r="M200" s="65"/>
      <c r="N200" s="65"/>
      <c r="O200" s="65"/>
      <c r="P200" s="65"/>
      <c r="Q200" s="65"/>
      <c r="R200" s="65"/>
      <c r="S200" s="65"/>
      <c r="T200" s="65"/>
      <c r="U200" s="65"/>
      <c r="V200" s="65"/>
      <c r="W200" s="65"/>
      <c r="X200" s="65"/>
      <c r="Y200" s="65"/>
    </row>
    <row r="201" ht="15.75" customHeight="1" spans="1:25">
      <c r="A201" s="65"/>
      <c r="B201" s="65"/>
      <c r="C201" s="65"/>
      <c r="D201" s="65"/>
      <c r="E201" s="65"/>
      <c r="F201" s="65"/>
      <c r="G201" s="65"/>
      <c r="H201" s="65"/>
      <c r="I201" s="65"/>
      <c r="J201" s="65"/>
      <c r="K201" s="65"/>
      <c r="L201" s="65"/>
      <c r="M201" s="65"/>
      <c r="N201" s="65"/>
      <c r="O201" s="65"/>
      <c r="P201" s="65"/>
      <c r="Q201" s="65"/>
      <c r="R201" s="65"/>
      <c r="S201" s="65"/>
      <c r="T201" s="65"/>
      <c r="U201" s="65"/>
      <c r="V201" s="65"/>
      <c r="W201" s="65"/>
      <c r="X201" s="65"/>
      <c r="Y201" s="65"/>
    </row>
    <row r="202" ht="15.75" customHeight="1" spans="1:25">
      <c r="A202" s="65"/>
      <c r="B202" s="65"/>
      <c r="C202" s="65"/>
      <c r="D202" s="65"/>
      <c r="E202" s="65"/>
      <c r="F202" s="65"/>
      <c r="G202" s="65"/>
      <c r="H202" s="65"/>
      <c r="I202" s="65"/>
      <c r="J202" s="65"/>
      <c r="K202" s="65"/>
      <c r="L202" s="65"/>
      <c r="M202" s="65"/>
      <c r="N202" s="65"/>
      <c r="O202" s="65"/>
      <c r="P202" s="65"/>
      <c r="Q202" s="65"/>
      <c r="R202" s="65"/>
      <c r="S202" s="65"/>
      <c r="T202" s="65"/>
      <c r="U202" s="65"/>
      <c r="V202" s="65"/>
      <c r="W202" s="65"/>
      <c r="X202" s="65"/>
      <c r="Y202" s="65"/>
    </row>
    <row r="203" ht="15.75" customHeight="1" spans="1:25">
      <c r="A203" s="65"/>
      <c r="B203" s="65"/>
      <c r="C203" s="65"/>
      <c r="D203" s="65"/>
      <c r="E203" s="65"/>
      <c r="F203" s="65"/>
      <c r="G203" s="65"/>
      <c r="H203" s="65"/>
      <c r="I203" s="65"/>
      <c r="J203" s="65"/>
      <c r="K203" s="65"/>
      <c r="L203" s="65"/>
      <c r="M203" s="65"/>
      <c r="N203" s="65"/>
      <c r="O203" s="65"/>
      <c r="P203" s="65"/>
      <c r="Q203" s="65"/>
      <c r="R203" s="65"/>
      <c r="S203" s="65"/>
      <c r="T203" s="65"/>
      <c r="U203" s="65"/>
      <c r="V203" s="65"/>
      <c r="W203" s="65"/>
      <c r="X203" s="65"/>
      <c r="Y203" s="65"/>
    </row>
    <row r="204" ht="15.75" customHeight="1" spans="1:25">
      <c r="A204" s="65"/>
      <c r="B204" s="65"/>
      <c r="C204" s="65"/>
      <c r="D204" s="65"/>
      <c r="E204" s="65"/>
      <c r="F204" s="65"/>
      <c r="G204" s="65"/>
      <c r="H204" s="65"/>
      <c r="I204" s="65"/>
      <c r="J204" s="65"/>
      <c r="K204" s="65"/>
      <c r="L204" s="65"/>
      <c r="M204" s="65"/>
      <c r="N204" s="65"/>
      <c r="O204" s="65"/>
      <c r="P204" s="65"/>
      <c r="Q204" s="65"/>
      <c r="R204" s="65"/>
      <c r="S204" s="65"/>
      <c r="T204" s="65"/>
      <c r="U204" s="65"/>
      <c r="V204" s="65"/>
      <c r="W204" s="65"/>
      <c r="X204" s="65"/>
      <c r="Y204" s="65"/>
    </row>
    <row r="205" ht="15.75" customHeight="1" spans="1:25">
      <c r="A205" s="65"/>
      <c r="B205" s="65"/>
      <c r="C205" s="65"/>
      <c r="D205" s="65"/>
      <c r="E205" s="65"/>
      <c r="F205" s="65"/>
      <c r="G205" s="65"/>
      <c r="H205" s="65"/>
      <c r="I205" s="65"/>
      <c r="J205" s="65"/>
      <c r="K205" s="65"/>
      <c r="L205" s="65"/>
      <c r="M205" s="65"/>
      <c r="N205" s="65"/>
      <c r="O205" s="65"/>
      <c r="P205" s="65"/>
      <c r="Q205" s="65"/>
      <c r="R205" s="65"/>
      <c r="S205" s="65"/>
      <c r="T205" s="65"/>
      <c r="U205" s="65"/>
      <c r="V205" s="65"/>
      <c r="W205" s="65"/>
      <c r="X205" s="65"/>
      <c r="Y205" s="65"/>
    </row>
    <row r="206" ht="15.75" customHeight="1" spans="1:25">
      <c r="A206" s="65"/>
      <c r="B206" s="65"/>
      <c r="C206" s="65"/>
      <c r="D206" s="65"/>
      <c r="E206" s="65"/>
      <c r="F206" s="65"/>
      <c r="G206" s="65"/>
      <c r="H206" s="65"/>
      <c r="I206" s="65"/>
      <c r="J206" s="65"/>
      <c r="K206" s="65"/>
      <c r="L206" s="65"/>
      <c r="M206" s="65"/>
      <c r="N206" s="65"/>
      <c r="O206" s="65"/>
      <c r="P206" s="65"/>
      <c r="Q206" s="65"/>
      <c r="R206" s="65"/>
      <c r="S206" s="65"/>
      <c r="T206" s="65"/>
      <c r="U206" s="65"/>
      <c r="V206" s="65"/>
      <c r="W206" s="65"/>
      <c r="X206" s="65"/>
      <c r="Y206" s="65"/>
    </row>
    <row r="207" ht="15.75" customHeight="1" spans="1:25">
      <c r="A207" s="65"/>
      <c r="B207" s="65"/>
      <c r="C207" s="65"/>
      <c r="D207" s="65"/>
      <c r="E207" s="65"/>
      <c r="F207" s="65"/>
      <c r="G207" s="65"/>
      <c r="H207" s="65"/>
      <c r="I207" s="65"/>
      <c r="J207" s="65"/>
      <c r="K207" s="65"/>
      <c r="L207" s="65"/>
      <c r="M207" s="65"/>
      <c r="N207" s="65"/>
      <c r="O207" s="65"/>
      <c r="P207" s="65"/>
      <c r="Q207" s="65"/>
      <c r="R207" s="65"/>
      <c r="S207" s="65"/>
      <c r="T207" s="65"/>
      <c r="U207" s="65"/>
      <c r="V207" s="65"/>
      <c r="W207" s="65"/>
      <c r="X207" s="65"/>
      <c r="Y207" s="65"/>
    </row>
    <row r="208" ht="15.75" customHeight="1" spans="1:25">
      <c r="A208" s="65"/>
      <c r="B208" s="65"/>
      <c r="C208" s="65"/>
      <c r="D208" s="65"/>
      <c r="E208" s="65"/>
      <c r="F208" s="65"/>
      <c r="G208" s="65"/>
      <c r="H208" s="65"/>
      <c r="I208" s="65"/>
      <c r="J208" s="65"/>
      <c r="K208" s="65"/>
      <c r="L208" s="65"/>
      <c r="M208" s="65"/>
      <c r="N208" s="65"/>
      <c r="O208" s="65"/>
      <c r="P208" s="65"/>
      <c r="Q208" s="65"/>
      <c r="R208" s="65"/>
      <c r="S208" s="65"/>
      <c r="T208" s="65"/>
      <c r="U208" s="65"/>
      <c r="V208" s="65"/>
      <c r="W208" s="65"/>
      <c r="X208" s="65"/>
      <c r="Y208" s="65"/>
    </row>
    <row r="209" ht="15.75" customHeight="1" spans="1:25">
      <c r="A209" s="65"/>
      <c r="B209" s="65"/>
      <c r="C209" s="65"/>
      <c r="D209" s="65"/>
      <c r="E209" s="65"/>
      <c r="F209" s="65"/>
      <c r="G209" s="65"/>
      <c r="H209" s="65"/>
      <c r="I209" s="65"/>
      <c r="J209" s="65"/>
      <c r="K209" s="65"/>
      <c r="L209" s="65"/>
      <c r="M209" s="65"/>
      <c r="N209" s="65"/>
      <c r="O209" s="65"/>
      <c r="P209" s="65"/>
      <c r="Q209" s="65"/>
      <c r="R209" s="65"/>
      <c r="S209" s="65"/>
      <c r="T209" s="65"/>
      <c r="U209" s="65"/>
      <c r="V209" s="65"/>
      <c r="W209" s="65"/>
      <c r="X209" s="65"/>
      <c r="Y209" s="65"/>
    </row>
    <row r="210" ht="15.75" customHeight="1" spans="1:25">
      <c r="A210" s="65"/>
      <c r="B210" s="65"/>
      <c r="C210" s="65"/>
      <c r="D210" s="65"/>
      <c r="E210" s="65"/>
      <c r="F210" s="65"/>
      <c r="G210" s="65"/>
      <c r="H210" s="65"/>
      <c r="I210" s="65"/>
      <c r="J210" s="65"/>
      <c r="K210" s="65"/>
      <c r="L210" s="65"/>
      <c r="M210" s="65"/>
      <c r="N210" s="65"/>
      <c r="O210" s="65"/>
      <c r="P210" s="65"/>
      <c r="Q210" s="65"/>
      <c r="R210" s="65"/>
      <c r="S210" s="65"/>
      <c r="T210" s="65"/>
      <c r="U210" s="65"/>
      <c r="V210" s="65"/>
      <c r="W210" s="65"/>
      <c r="X210" s="65"/>
      <c r="Y210" s="65"/>
    </row>
    <row r="211" ht="15.75" customHeight="1" spans="1:25">
      <c r="A211" s="65"/>
      <c r="B211" s="65"/>
      <c r="C211" s="65"/>
      <c r="D211" s="65"/>
      <c r="E211" s="65"/>
      <c r="F211" s="65"/>
      <c r="G211" s="65"/>
      <c r="H211" s="65"/>
      <c r="I211" s="65"/>
      <c r="J211" s="65"/>
      <c r="K211" s="65"/>
      <c r="L211" s="65"/>
      <c r="M211" s="65"/>
      <c r="N211" s="65"/>
      <c r="O211" s="65"/>
      <c r="P211" s="65"/>
      <c r="Q211" s="65"/>
      <c r="R211" s="65"/>
      <c r="S211" s="65"/>
      <c r="T211" s="65"/>
      <c r="U211" s="65"/>
      <c r="V211" s="65"/>
      <c r="W211" s="65"/>
      <c r="X211" s="65"/>
      <c r="Y211" s="65"/>
    </row>
    <row r="212" ht="15.75" customHeight="1" spans="1:25">
      <c r="A212" s="65"/>
      <c r="B212" s="65"/>
      <c r="C212" s="65"/>
      <c r="D212" s="65"/>
      <c r="E212" s="65"/>
      <c r="F212" s="65"/>
      <c r="G212" s="65"/>
      <c r="H212" s="65"/>
      <c r="I212" s="65"/>
      <c r="J212" s="65"/>
      <c r="K212" s="65"/>
      <c r="L212" s="65"/>
      <c r="M212" s="65"/>
      <c r="N212" s="65"/>
      <c r="O212" s="65"/>
      <c r="P212" s="65"/>
      <c r="Q212" s="65"/>
      <c r="R212" s="65"/>
      <c r="S212" s="65"/>
      <c r="T212" s="65"/>
      <c r="U212" s="65"/>
      <c r="V212" s="65"/>
      <c r="W212" s="65"/>
      <c r="X212" s="65"/>
      <c r="Y212" s="65"/>
    </row>
    <row r="213" ht="15.75" customHeight="1" spans="1:25">
      <c r="A213" s="65"/>
      <c r="B213" s="65"/>
      <c r="C213" s="65"/>
      <c r="D213" s="65"/>
      <c r="E213" s="65"/>
      <c r="F213" s="65"/>
      <c r="G213" s="65"/>
      <c r="H213" s="65"/>
      <c r="I213" s="65"/>
      <c r="J213" s="65"/>
      <c r="K213" s="65"/>
      <c r="L213" s="65"/>
      <c r="M213" s="65"/>
      <c r="N213" s="65"/>
      <c r="O213" s="65"/>
      <c r="P213" s="65"/>
      <c r="Q213" s="65"/>
      <c r="R213" s="65"/>
      <c r="S213" s="65"/>
      <c r="T213" s="65"/>
      <c r="U213" s="65"/>
      <c r="V213" s="65"/>
      <c r="W213" s="65"/>
      <c r="X213" s="65"/>
      <c r="Y213" s="65"/>
    </row>
    <row r="214" ht="15.75" customHeight="1" spans="1:25">
      <c r="A214" s="65"/>
      <c r="B214" s="65"/>
      <c r="C214" s="65"/>
      <c r="D214" s="65"/>
      <c r="E214" s="65"/>
      <c r="F214" s="65"/>
      <c r="G214" s="65"/>
      <c r="H214" s="65"/>
      <c r="I214" s="65"/>
      <c r="J214" s="65"/>
      <c r="K214" s="65"/>
      <c r="L214" s="65"/>
      <c r="M214" s="65"/>
      <c r="N214" s="65"/>
      <c r="O214" s="65"/>
      <c r="P214" s="65"/>
      <c r="Q214" s="65"/>
      <c r="R214" s="65"/>
      <c r="S214" s="65"/>
      <c r="T214" s="65"/>
      <c r="U214" s="65"/>
      <c r="V214" s="65"/>
      <c r="W214" s="65"/>
      <c r="X214" s="65"/>
      <c r="Y214" s="65"/>
    </row>
    <row r="215" ht="15.75" customHeight="1" spans="1:25">
      <c r="A215" s="65"/>
      <c r="B215" s="65"/>
      <c r="C215" s="65"/>
      <c r="D215" s="65"/>
      <c r="E215" s="65"/>
      <c r="F215" s="65"/>
      <c r="G215" s="65"/>
      <c r="H215" s="65"/>
      <c r="I215" s="65"/>
      <c r="J215" s="65"/>
      <c r="K215" s="65"/>
      <c r="L215" s="65"/>
      <c r="M215" s="65"/>
      <c r="N215" s="65"/>
      <c r="O215" s="65"/>
      <c r="P215" s="65"/>
      <c r="Q215" s="65"/>
      <c r="R215" s="65"/>
      <c r="S215" s="65"/>
      <c r="T215" s="65"/>
      <c r="U215" s="65"/>
      <c r="V215" s="65"/>
      <c r="W215" s="65"/>
      <c r="X215" s="65"/>
      <c r="Y215" s="65"/>
    </row>
    <row r="216" ht="15.75" customHeight="1" spans="1:25">
      <c r="A216" s="65"/>
      <c r="B216" s="65"/>
      <c r="C216" s="65"/>
      <c r="D216" s="65"/>
      <c r="E216" s="65"/>
      <c r="F216" s="65"/>
      <c r="G216" s="65"/>
      <c r="H216" s="65"/>
      <c r="I216" s="65"/>
      <c r="J216" s="65"/>
      <c r="K216" s="65"/>
      <c r="L216" s="65"/>
      <c r="M216" s="65"/>
      <c r="N216" s="65"/>
      <c r="O216" s="65"/>
      <c r="P216" s="65"/>
      <c r="Q216" s="65"/>
      <c r="R216" s="65"/>
      <c r="S216" s="65"/>
      <c r="T216" s="65"/>
      <c r="U216" s="65"/>
      <c r="V216" s="65"/>
      <c r="W216" s="65"/>
      <c r="X216" s="65"/>
      <c r="Y216" s="65"/>
    </row>
    <row r="217" ht="15.75" customHeight="1" spans="1:25">
      <c r="A217" s="65"/>
      <c r="B217" s="65"/>
      <c r="C217" s="65"/>
      <c r="D217" s="65"/>
      <c r="E217" s="65"/>
      <c r="F217" s="65"/>
      <c r="G217" s="65"/>
      <c r="H217" s="65"/>
      <c r="I217" s="65"/>
      <c r="J217" s="65"/>
      <c r="K217" s="65"/>
      <c r="L217" s="65"/>
      <c r="M217" s="65"/>
      <c r="N217" s="65"/>
      <c r="O217" s="65"/>
      <c r="P217" s="65"/>
      <c r="Q217" s="65"/>
      <c r="R217" s="65"/>
      <c r="S217" s="65"/>
      <c r="T217" s="65"/>
      <c r="U217" s="65"/>
      <c r="V217" s="65"/>
      <c r="W217" s="65"/>
      <c r="X217" s="65"/>
      <c r="Y217" s="65"/>
    </row>
    <row r="218" ht="15.75" customHeight="1" spans="1:25">
      <c r="A218" s="65"/>
      <c r="B218" s="65"/>
      <c r="C218" s="65"/>
      <c r="D218" s="65"/>
      <c r="E218" s="65"/>
      <c r="F218" s="65"/>
      <c r="G218" s="65"/>
      <c r="H218" s="65"/>
      <c r="I218" s="65"/>
      <c r="J218" s="65"/>
      <c r="K218" s="65"/>
      <c r="L218" s="65"/>
      <c r="M218" s="65"/>
      <c r="N218" s="65"/>
      <c r="O218" s="65"/>
      <c r="P218" s="65"/>
      <c r="Q218" s="65"/>
      <c r="R218" s="65"/>
      <c r="S218" s="65"/>
      <c r="T218" s="65"/>
      <c r="U218" s="65"/>
      <c r="V218" s="65"/>
      <c r="W218" s="65"/>
      <c r="X218" s="65"/>
      <c r="Y218" s="65"/>
    </row>
    <row r="219" ht="15.75" customHeight="1" spans="1:25">
      <c r="A219" s="65"/>
      <c r="B219" s="65"/>
      <c r="C219" s="65"/>
      <c r="D219" s="65"/>
      <c r="E219" s="65"/>
      <c r="F219" s="65"/>
      <c r="G219" s="65"/>
      <c r="H219" s="65"/>
      <c r="I219" s="65"/>
      <c r="J219" s="65"/>
      <c r="K219" s="65"/>
      <c r="L219" s="65"/>
      <c r="M219" s="65"/>
      <c r="N219" s="65"/>
      <c r="O219" s="65"/>
      <c r="P219" s="65"/>
      <c r="Q219" s="65"/>
      <c r="R219" s="65"/>
      <c r="S219" s="65"/>
      <c r="T219" s="65"/>
      <c r="U219" s="65"/>
      <c r="V219" s="65"/>
      <c r="W219" s="65"/>
      <c r="X219" s="65"/>
      <c r="Y219" s="65"/>
    </row>
    <row r="220" ht="15.75" customHeight="1" spans="1:25">
      <c r="A220" s="65"/>
      <c r="B220" s="65"/>
      <c r="C220" s="65"/>
      <c r="D220" s="65"/>
      <c r="E220" s="65"/>
      <c r="F220" s="65"/>
      <c r="G220" s="65"/>
      <c r="H220" s="65"/>
      <c r="I220" s="65"/>
      <c r="J220" s="65"/>
      <c r="K220" s="65"/>
      <c r="L220" s="65"/>
      <c r="M220" s="65"/>
      <c r="N220" s="65"/>
      <c r="O220" s="65"/>
      <c r="P220" s="65"/>
      <c r="Q220" s="65"/>
      <c r="R220" s="65"/>
      <c r="S220" s="65"/>
      <c r="T220" s="65"/>
      <c r="U220" s="65"/>
      <c r="V220" s="65"/>
      <c r="W220" s="65"/>
      <c r="X220" s="65"/>
      <c r="Y220" s="6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ageMargins left="0.7" right="0.7" top="0.75" bottom="0.75" header="0" footer="0"/>
  <pageSetup paperSize="1" orientation="landscape"/>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outlinePr summaryBelow="0" summaryRight="0"/>
  </sheetPr>
  <dimension ref="A1:AG1000"/>
  <sheetViews>
    <sheetView workbookViewId="0">
      <selection activeCell="A1" sqref="A1"/>
    </sheetView>
  </sheetViews>
  <sheetFormatPr defaultColWidth="12.6285714285714" defaultRowHeight="15" customHeight="1"/>
  <cols>
    <col min="1" max="1" width="2.87619047619048" customWidth="1"/>
    <col min="2" max="6" width="23.6285714285714" customWidth="1"/>
    <col min="7" max="8" width="26.752380952381" customWidth="1"/>
    <col min="9" max="9" width="20.752380952381" customWidth="1"/>
    <col min="10" max="11" width="24.6285714285714" customWidth="1"/>
    <col min="12" max="14" width="27.3809523809524" customWidth="1"/>
    <col min="15" max="19" width="14.3809523809524" customWidth="1"/>
    <col min="20" max="27" width="14.3809523809524" hidden="1" customWidth="1"/>
    <col min="28" max="33" width="14.3809523809524" customWidth="1"/>
  </cols>
  <sheetData>
    <row r="1" ht="15.75" customHeight="1" spans="1:33">
      <c r="A1" s="13"/>
      <c r="B1" s="47"/>
      <c r="C1" s="47"/>
      <c r="D1" s="47"/>
      <c r="E1" s="47"/>
      <c r="F1" s="47"/>
      <c r="G1" s="48"/>
      <c r="H1" s="48"/>
      <c r="I1" s="48"/>
      <c r="J1" s="48"/>
      <c r="K1" s="48"/>
      <c r="L1" s="48"/>
      <c r="M1" s="13"/>
      <c r="N1" s="13"/>
      <c r="O1" s="13"/>
      <c r="P1" s="13"/>
      <c r="Q1" s="13"/>
      <c r="R1" s="13"/>
      <c r="S1" s="13"/>
      <c r="T1" s="13"/>
      <c r="U1" s="13"/>
      <c r="V1" s="13"/>
      <c r="W1" s="13"/>
      <c r="X1" s="13"/>
      <c r="Y1" s="13"/>
      <c r="Z1" s="13"/>
      <c r="AA1" s="13"/>
      <c r="AB1" s="13"/>
      <c r="AC1" s="13"/>
      <c r="AD1" s="13"/>
      <c r="AE1" s="13"/>
      <c r="AF1" s="13"/>
      <c r="AG1" s="13"/>
    </row>
    <row r="2" ht="15.75" customHeight="1" spans="1:33">
      <c r="A2" s="5"/>
      <c r="B2" s="49"/>
      <c r="C2" s="49"/>
      <c r="D2" s="49"/>
      <c r="E2" s="49"/>
      <c r="F2" s="49"/>
      <c r="G2" s="50"/>
      <c r="H2" s="50"/>
      <c r="I2" s="50"/>
      <c r="J2" s="50"/>
      <c r="K2" s="50"/>
      <c r="L2" s="50"/>
      <c r="M2" s="60"/>
      <c r="N2" s="48"/>
      <c r="O2" s="13"/>
      <c r="P2" s="13"/>
      <c r="Q2" s="13"/>
      <c r="R2" s="13"/>
      <c r="S2" s="13"/>
      <c r="T2" s="13"/>
      <c r="U2" s="13"/>
      <c r="V2" s="13"/>
      <c r="W2" s="13"/>
      <c r="X2" s="13"/>
      <c r="Y2" s="13"/>
      <c r="Z2" s="13"/>
      <c r="AA2" s="13"/>
      <c r="AB2" s="13"/>
      <c r="AC2" s="13"/>
      <c r="AD2" s="13"/>
      <c r="AE2" s="13"/>
      <c r="AF2" s="13"/>
      <c r="AG2" s="13"/>
    </row>
    <row r="3" ht="70.5" customHeight="1" spans="1:33">
      <c r="A3" s="5"/>
      <c r="B3" s="51" t="s">
        <v>127</v>
      </c>
      <c r="C3" s="52"/>
      <c r="D3" s="52"/>
      <c r="E3" s="52"/>
      <c r="F3" s="52"/>
      <c r="G3" s="52"/>
      <c r="H3" s="52"/>
      <c r="I3" s="52"/>
      <c r="J3" s="52"/>
      <c r="K3" s="52"/>
      <c r="L3" s="52"/>
      <c r="M3" s="52"/>
      <c r="N3" s="61"/>
      <c r="O3" s="25"/>
      <c r="P3" s="13"/>
      <c r="Q3" s="13"/>
      <c r="R3" s="13"/>
      <c r="S3" s="13"/>
      <c r="T3" s="13"/>
      <c r="U3" s="13"/>
      <c r="V3" s="13"/>
      <c r="W3" s="13"/>
      <c r="X3" s="13"/>
      <c r="Y3" s="13"/>
      <c r="Z3" s="13"/>
      <c r="AA3" s="13"/>
      <c r="AB3" s="13"/>
      <c r="AC3" s="13"/>
      <c r="AD3" s="13"/>
      <c r="AE3" s="13"/>
      <c r="AF3" s="13"/>
      <c r="AG3" s="13"/>
    </row>
    <row r="4" ht="16.5" customHeight="1" spans="1:33">
      <c r="A4" s="5"/>
      <c r="B4" s="53" t="s">
        <v>128</v>
      </c>
      <c r="C4" s="54"/>
      <c r="D4" s="54"/>
      <c r="E4" s="54"/>
      <c r="F4" s="54"/>
      <c r="G4" s="54"/>
      <c r="H4" s="54"/>
      <c r="I4" s="54"/>
      <c r="J4" s="54"/>
      <c r="K4" s="54"/>
      <c r="L4" s="54"/>
      <c r="M4" s="54"/>
      <c r="N4" s="62"/>
      <c r="O4" s="25"/>
      <c r="P4" s="13"/>
      <c r="Q4" s="13"/>
      <c r="R4" s="13"/>
      <c r="S4" s="13"/>
      <c r="T4" s="13" t="s">
        <v>129</v>
      </c>
      <c r="U4" s="13"/>
      <c r="V4" s="1" t="s">
        <v>130</v>
      </c>
      <c r="W4" s="13"/>
      <c r="X4" s="13"/>
      <c r="Y4" s="1"/>
      <c r="Z4" s="13"/>
      <c r="AA4" s="13"/>
      <c r="AB4" s="13"/>
      <c r="AC4" s="13"/>
      <c r="AD4" s="13"/>
      <c r="AE4" s="13"/>
      <c r="AF4" s="13"/>
      <c r="AG4" s="13"/>
    </row>
    <row r="5" ht="50.25" customHeight="1" spans="1:33">
      <c r="A5" s="5"/>
      <c r="B5" s="11" t="s">
        <v>123</v>
      </c>
      <c r="C5" s="55" t="s">
        <v>131</v>
      </c>
      <c r="D5" s="4"/>
      <c r="E5" s="56" t="s">
        <v>132</v>
      </c>
      <c r="F5" s="11" t="s">
        <v>133</v>
      </c>
      <c r="G5" s="11" t="s">
        <v>134</v>
      </c>
      <c r="H5" s="11" t="s">
        <v>135</v>
      </c>
      <c r="I5" s="11" t="s">
        <v>136</v>
      </c>
      <c r="J5" s="55" t="s">
        <v>137</v>
      </c>
      <c r="K5" s="4"/>
      <c r="L5" s="55" t="s">
        <v>138</v>
      </c>
      <c r="M5" s="3"/>
      <c r="N5" s="4"/>
      <c r="O5" s="25"/>
      <c r="P5" s="13"/>
      <c r="Q5" s="13"/>
      <c r="R5" s="13"/>
      <c r="S5" s="13"/>
      <c r="T5" s="13" t="s">
        <v>139</v>
      </c>
      <c r="U5" s="13"/>
      <c r="V5" s="13" t="s">
        <v>140</v>
      </c>
      <c r="W5" s="13"/>
      <c r="X5" s="13" t="s">
        <v>141</v>
      </c>
      <c r="Z5" s="13"/>
      <c r="AA5" s="13"/>
      <c r="AB5" s="13"/>
      <c r="AC5" s="13"/>
      <c r="AD5" s="13"/>
      <c r="AE5" s="13"/>
      <c r="AF5" s="13"/>
      <c r="AG5" s="13"/>
    </row>
    <row r="6" ht="81.75" customHeight="1" spans="1:33">
      <c r="A6" s="5"/>
      <c r="B6" s="37"/>
      <c r="C6" s="57" t="s">
        <v>142</v>
      </c>
      <c r="D6" s="8" t="s">
        <v>143</v>
      </c>
      <c r="E6" s="37"/>
      <c r="F6" s="37"/>
      <c r="G6" s="37"/>
      <c r="H6" s="37"/>
      <c r="I6" s="37"/>
      <c r="J6" s="63" t="s">
        <v>144</v>
      </c>
      <c r="K6" s="63" t="s">
        <v>145</v>
      </c>
      <c r="L6" s="63" t="s">
        <v>146</v>
      </c>
      <c r="M6" s="63" t="s">
        <v>147</v>
      </c>
      <c r="N6" s="63" t="s">
        <v>148</v>
      </c>
      <c r="O6" s="25"/>
      <c r="P6" s="13"/>
      <c r="Q6" s="13"/>
      <c r="R6" s="13"/>
      <c r="S6" s="13"/>
      <c r="T6" s="13" t="s">
        <v>149</v>
      </c>
      <c r="U6" s="13"/>
      <c r="V6" s="13" t="s">
        <v>150</v>
      </c>
      <c r="W6" s="13"/>
      <c r="X6" s="13" t="s">
        <v>151</v>
      </c>
      <c r="Y6" s="1"/>
      <c r="Z6" s="13"/>
      <c r="AA6" s="13"/>
      <c r="AB6" s="13"/>
      <c r="AC6" s="13"/>
      <c r="AD6" s="13"/>
      <c r="AE6" s="13"/>
      <c r="AF6" s="13"/>
      <c r="AG6" s="13"/>
    </row>
    <row r="7" ht="29.25" customHeight="1" spans="1:33">
      <c r="A7" s="5"/>
      <c r="B7" s="34">
        <f>Medidas!C8</f>
        <v>0</v>
      </c>
      <c r="C7" s="58"/>
      <c r="D7" s="58"/>
      <c r="E7" s="58"/>
      <c r="F7" s="58"/>
      <c r="G7" s="35" t="s">
        <v>72</v>
      </c>
      <c r="H7" s="10" t="s">
        <v>72</v>
      </c>
      <c r="I7" s="10"/>
      <c r="J7" s="10"/>
      <c r="K7" s="10"/>
      <c r="L7" s="10"/>
      <c r="M7" s="64"/>
      <c r="N7" s="64"/>
      <c r="O7" s="25"/>
      <c r="P7" s="13"/>
      <c r="Q7" s="13"/>
      <c r="R7" s="13"/>
      <c r="S7" s="13"/>
      <c r="T7" s="13" t="s">
        <v>152</v>
      </c>
      <c r="U7" s="13"/>
      <c r="V7" s="13" t="s">
        <v>153</v>
      </c>
      <c r="W7" s="13"/>
      <c r="X7" s="13" t="s">
        <v>154</v>
      </c>
      <c r="Z7" s="13"/>
      <c r="AA7" s="13"/>
      <c r="AB7" s="13"/>
      <c r="AC7" s="13"/>
      <c r="AD7" s="13"/>
      <c r="AE7" s="13"/>
      <c r="AF7" s="13"/>
      <c r="AG7" s="13"/>
    </row>
    <row r="8" ht="29.25" customHeight="1" spans="1:33">
      <c r="A8" s="5"/>
      <c r="B8" s="36"/>
      <c r="C8" s="36"/>
      <c r="D8" s="36"/>
      <c r="E8" s="36"/>
      <c r="F8" s="36"/>
      <c r="G8" s="35" t="s">
        <v>73</v>
      </c>
      <c r="H8" s="10" t="s">
        <v>73</v>
      </c>
      <c r="I8" s="10"/>
      <c r="J8" s="10"/>
      <c r="K8" s="10"/>
      <c r="L8" s="10"/>
      <c r="M8" s="64"/>
      <c r="N8" s="64"/>
      <c r="O8" s="25"/>
      <c r="P8" s="13"/>
      <c r="Q8" s="13"/>
      <c r="R8" s="13"/>
      <c r="S8" s="13"/>
      <c r="U8" s="13"/>
      <c r="V8" s="13" t="s">
        <v>140</v>
      </c>
      <c r="W8" s="13"/>
      <c r="X8" s="13" t="s">
        <v>155</v>
      </c>
      <c r="Y8" s="13"/>
      <c r="Z8" s="13"/>
      <c r="AA8" s="13"/>
      <c r="AB8" s="13"/>
      <c r="AC8" s="13"/>
      <c r="AD8" s="13"/>
      <c r="AE8" s="13"/>
      <c r="AF8" s="13"/>
      <c r="AG8" s="13"/>
    </row>
    <row r="9" ht="29.25" customHeight="1" spans="1:33">
      <c r="A9" s="5"/>
      <c r="B9" s="37"/>
      <c r="C9" s="37"/>
      <c r="D9" s="37"/>
      <c r="E9" s="37"/>
      <c r="F9" s="37"/>
      <c r="G9" s="35" t="s">
        <v>74</v>
      </c>
      <c r="H9" s="10" t="s">
        <v>74</v>
      </c>
      <c r="I9" s="38"/>
      <c r="J9" s="10"/>
      <c r="K9" s="10"/>
      <c r="L9" s="10"/>
      <c r="M9" s="64"/>
      <c r="N9" s="64"/>
      <c r="O9" s="25"/>
      <c r="P9" s="13"/>
      <c r="Q9" s="13"/>
      <c r="R9" s="13"/>
      <c r="S9" s="13"/>
      <c r="T9" s="13"/>
      <c r="U9" s="13"/>
      <c r="V9" s="13"/>
      <c r="W9" s="13"/>
      <c r="X9" s="13" t="s">
        <v>156</v>
      </c>
      <c r="Y9" s="13"/>
      <c r="Z9" s="13"/>
      <c r="AA9" s="13"/>
      <c r="AB9" s="13"/>
      <c r="AC9" s="13"/>
      <c r="AD9" s="13"/>
      <c r="AE9" s="13"/>
      <c r="AF9" s="13"/>
      <c r="AG9" s="13"/>
    </row>
    <row r="10" ht="27.75" customHeight="1" spans="1:33">
      <c r="A10" s="5"/>
      <c r="B10" s="34">
        <f>Medidas!C11</f>
        <v>0</v>
      </c>
      <c r="C10" s="58"/>
      <c r="D10" s="58"/>
      <c r="E10" s="58"/>
      <c r="F10" s="58"/>
      <c r="G10" s="35" t="s">
        <v>72</v>
      </c>
      <c r="H10" s="10" t="s">
        <v>72</v>
      </c>
      <c r="I10" s="10"/>
      <c r="J10" s="10"/>
      <c r="K10" s="10"/>
      <c r="L10" s="10"/>
      <c r="M10" s="64"/>
      <c r="N10" s="64"/>
      <c r="O10" s="25"/>
      <c r="P10" s="13"/>
      <c r="Q10" s="13"/>
      <c r="R10" s="13"/>
      <c r="S10" s="13"/>
      <c r="T10" s="13"/>
      <c r="U10" s="13"/>
      <c r="V10" s="13"/>
      <c r="W10" s="13"/>
      <c r="X10" s="13" t="s">
        <v>157</v>
      </c>
      <c r="Y10" s="13"/>
      <c r="Z10" s="13"/>
      <c r="AA10" s="13"/>
      <c r="AB10" s="13"/>
      <c r="AC10" s="13"/>
      <c r="AD10" s="13"/>
      <c r="AE10" s="13"/>
      <c r="AF10" s="13"/>
      <c r="AG10" s="13"/>
    </row>
    <row r="11" ht="27.75" customHeight="1" spans="1:33">
      <c r="A11" s="5"/>
      <c r="B11" s="36"/>
      <c r="C11" s="36"/>
      <c r="D11" s="36"/>
      <c r="E11" s="36"/>
      <c r="F11" s="36"/>
      <c r="G11" s="10" t="s">
        <v>73</v>
      </c>
      <c r="H11" s="10" t="s">
        <v>73</v>
      </c>
      <c r="I11" s="10"/>
      <c r="J11" s="10"/>
      <c r="K11" s="10"/>
      <c r="L11" s="10"/>
      <c r="M11" s="64"/>
      <c r="N11" s="64"/>
      <c r="O11" s="25"/>
      <c r="P11" s="13"/>
      <c r="Q11" s="13"/>
      <c r="R11" s="13"/>
      <c r="S11" s="13"/>
      <c r="T11" s="13"/>
      <c r="U11" s="13"/>
      <c r="V11" s="13"/>
      <c r="W11" s="13"/>
      <c r="X11" s="13" t="s">
        <v>158</v>
      </c>
      <c r="Y11" s="13"/>
      <c r="Z11" s="13"/>
      <c r="AA11" s="13"/>
      <c r="AB11" s="13"/>
      <c r="AC11" s="13"/>
      <c r="AD11" s="13"/>
      <c r="AE11" s="13"/>
      <c r="AF11" s="13"/>
      <c r="AG11" s="13"/>
    </row>
    <row r="12" ht="27.75" customHeight="1" spans="1:33">
      <c r="A12" s="5"/>
      <c r="B12" s="37"/>
      <c r="C12" s="37"/>
      <c r="D12" s="37"/>
      <c r="E12" s="37"/>
      <c r="F12" s="37"/>
      <c r="G12" s="10" t="s">
        <v>159</v>
      </c>
      <c r="H12" s="10" t="s">
        <v>74</v>
      </c>
      <c r="I12" s="38"/>
      <c r="J12" s="10"/>
      <c r="K12" s="10"/>
      <c r="L12" s="10"/>
      <c r="M12" s="64"/>
      <c r="N12" s="64"/>
      <c r="O12" s="25"/>
      <c r="P12" s="13"/>
      <c r="Q12" s="13"/>
      <c r="R12" s="13"/>
      <c r="S12" s="13"/>
      <c r="T12" s="13"/>
      <c r="U12" s="13"/>
      <c r="V12" s="13"/>
      <c r="W12" s="13"/>
      <c r="X12" s="13" t="s">
        <v>160</v>
      </c>
      <c r="Y12" s="13"/>
      <c r="Z12" s="13"/>
      <c r="AA12" s="13"/>
      <c r="AB12" s="13"/>
      <c r="AC12" s="13"/>
      <c r="AD12" s="13"/>
      <c r="AE12" s="13"/>
      <c r="AF12" s="13"/>
      <c r="AG12" s="13"/>
    </row>
    <row r="13" ht="31.5" customHeight="1" spans="1:33">
      <c r="A13" s="5"/>
      <c r="B13" s="34">
        <f>Medidas!C14</f>
        <v>0</v>
      </c>
      <c r="C13" s="58"/>
      <c r="D13" s="58"/>
      <c r="E13" s="58"/>
      <c r="F13" s="58"/>
      <c r="G13" s="35" t="s">
        <v>72</v>
      </c>
      <c r="H13" s="10" t="s">
        <v>72</v>
      </c>
      <c r="I13" s="10"/>
      <c r="J13" s="10"/>
      <c r="K13" s="10"/>
      <c r="L13" s="10"/>
      <c r="M13" s="64"/>
      <c r="N13" s="64"/>
      <c r="O13" s="25"/>
      <c r="P13" s="13"/>
      <c r="Q13" s="13"/>
      <c r="R13" s="13"/>
      <c r="S13" s="13"/>
      <c r="T13" s="13"/>
      <c r="U13" s="13"/>
      <c r="V13" s="13"/>
      <c r="W13" s="13"/>
      <c r="X13" s="13" t="s">
        <v>161</v>
      </c>
      <c r="Y13" s="13"/>
      <c r="Z13" s="13"/>
      <c r="AA13" s="13"/>
      <c r="AB13" s="13"/>
      <c r="AC13" s="13"/>
      <c r="AD13" s="13"/>
      <c r="AE13" s="13"/>
      <c r="AF13" s="13"/>
      <c r="AG13" s="13"/>
    </row>
    <row r="14" ht="31.5" customHeight="1" spans="1:33">
      <c r="A14" s="5"/>
      <c r="B14" s="36"/>
      <c r="C14" s="36"/>
      <c r="D14" s="36"/>
      <c r="E14" s="36"/>
      <c r="F14" s="36"/>
      <c r="G14" s="10" t="s">
        <v>73</v>
      </c>
      <c r="H14" s="10" t="s">
        <v>73</v>
      </c>
      <c r="I14" s="10"/>
      <c r="J14" s="10"/>
      <c r="K14" s="10"/>
      <c r="L14" s="10"/>
      <c r="M14" s="64"/>
      <c r="N14" s="64"/>
      <c r="O14" s="25"/>
      <c r="P14" s="13"/>
      <c r="Q14" s="13"/>
      <c r="R14" s="13"/>
      <c r="S14" s="13"/>
      <c r="T14" s="13"/>
      <c r="U14" s="13"/>
      <c r="V14" s="13"/>
      <c r="W14" s="13"/>
      <c r="X14" s="13" t="s">
        <v>162</v>
      </c>
      <c r="Y14" s="13"/>
      <c r="Z14" s="13"/>
      <c r="AA14" s="13"/>
      <c r="AB14" s="13"/>
      <c r="AC14" s="13"/>
      <c r="AD14" s="13"/>
      <c r="AE14" s="13"/>
      <c r="AF14" s="13"/>
      <c r="AG14" s="13"/>
    </row>
    <row r="15" ht="31.5" customHeight="1" spans="1:33">
      <c r="A15" s="5"/>
      <c r="B15" s="37"/>
      <c r="C15" s="37"/>
      <c r="D15" s="37"/>
      <c r="E15" s="37"/>
      <c r="F15" s="37"/>
      <c r="G15" s="10" t="s">
        <v>159</v>
      </c>
      <c r="H15" s="10" t="s">
        <v>74</v>
      </c>
      <c r="I15" s="38"/>
      <c r="J15" s="10"/>
      <c r="K15" s="10"/>
      <c r="L15" s="10"/>
      <c r="M15" s="64"/>
      <c r="N15" s="64"/>
      <c r="O15" s="25"/>
      <c r="P15" s="13"/>
      <c r="Q15" s="13"/>
      <c r="R15" s="13"/>
      <c r="S15" s="13"/>
      <c r="T15" s="13"/>
      <c r="U15" s="13"/>
      <c r="V15" s="13"/>
      <c r="W15" s="13"/>
      <c r="X15" s="13"/>
      <c r="Y15" s="13"/>
      <c r="Z15" s="13"/>
      <c r="AA15" s="13"/>
      <c r="AB15" s="13"/>
      <c r="AC15" s="13"/>
      <c r="AD15" s="13"/>
      <c r="AE15" s="13"/>
      <c r="AF15" s="13"/>
      <c r="AG15" s="13"/>
    </row>
    <row r="16" ht="18.75" customHeight="1" spans="1:33">
      <c r="A16" s="5"/>
      <c r="B16" s="59" t="s">
        <v>163</v>
      </c>
      <c r="C16" s="3"/>
      <c r="D16" s="3"/>
      <c r="E16" s="3"/>
      <c r="F16" s="3"/>
      <c r="G16" s="3"/>
      <c r="H16" s="3"/>
      <c r="I16" s="3"/>
      <c r="J16" s="3"/>
      <c r="K16" s="3"/>
      <c r="L16" s="3"/>
      <c r="M16" s="3"/>
      <c r="N16" s="4"/>
      <c r="O16" s="25"/>
      <c r="P16" s="13"/>
      <c r="Q16" s="13"/>
      <c r="R16" s="13"/>
      <c r="S16" s="13"/>
      <c r="T16" s="13"/>
      <c r="U16" s="13"/>
      <c r="V16" s="13"/>
      <c r="W16" s="13"/>
      <c r="X16" s="13"/>
      <c r="Y16" s="13"/>
      <c r="Z16" s="13"/>
      <c r="AA16" s="13"/>
      <c r="AB16" s="13"/>
      <c r="AC16" s="13"/>
      <c r="AD16" s="13"/>
      <c r="AE16" s="13"/>
      <c r="AF16" s="13"/>
      <c r="AG16" s="13"/>
    </row>
    <row r="17" ht="48.75" customHeight="1" spans="1:33">
      <c r="A17" s="5"/>
      <c r="B17" s="11" t="s">
        <v>164</v>
      </c>
      <c r="C17" s="55" t="s">
        <v>131</v>
      </c>
      <c r="D17" s="4"/>
      <c r="E17" s="56" t="s">
        <v>132</v>
      </c>
      <c r="F17" s="11" t="s">
        <v>133</v>
      </c>
      <c r="G17" s="11" t="s">
        <v>134</v>
      </c>
      <c r="H17" s="11" t="s">
        <v>135</v>
      </c>
      <c r="I17" s="11" t="s">
        <v>136</v>
      </c>
      <c r="J17" s="55" t="s">
        <v>137</v>
      </c>
      <c r="K17" s="4"/>
      <c r="L17" s="55" t="s">
        <v>138</v>
      </c>
      <c r="M17" s="3"/>
      <c r="N17" s="4"/>
      <c r="O17" s="25"/>
      <c r="P17" s="13"/>
      <c r="Q17" s="13"/>
      <c r="R17" s="13"/>
      <c r="S17" s="13"/>
      <c r="T17" s="13"/>
      <c r="U17" s="13"/>
      <c r="V17" s="1"/>
      <c r="W17" s="13"/>
      <c r="X17" s="13"/>
      <c r="Y17" s="1"/>
      <c r="Z17" s="13"/>
      <c r="AA17" s="13"/>
      <c r="AB17" s="13"/>
      <c r="AC17" s="13"/>
      <c r="AD17" s="13"/>
      <c r="AE17" s="13"/>
      <c r="AF17" s="13"/>
      <c r="AG17" s="13"/>
    </row>
    <row r="18" ht="68.25" customHeight="1" spans="1:33">
      <c r="A18" s="5"/>
      <c r="B18" s="37"/>
      <c r="C18" s="57" t="s">
        <v>142</v>
      </c>
      <c r="D18" s="8" t="s">
        <v>143</v>
      </c>
      <c r="E18" s="37"/>
      <c r="F18" s="37"/>
      <c r="G18" s="37"/>
      <c r="H18" s="37"/>
      <c r="I18" s="37"/>
      <c r="J18" s="63" t="s">
        <v>144</v>
      </c>
      <c r="K18" s="63" t="s">
        <v>145</v>
      </c>
      <c r="L18" s="63" t="s">
        <v>146</v>
      </c>
      <c r="M18" s="63" t="s">
        <v>147</v>
      </c>
      <c r="N18" s="63" t="s">
        <v>148</v>
      </c>
      <c r="O18" s="25"/>
      <c r="P18" s="13"/>
      <c r="Q18" s="13"/>
      <c r="R18" s="13"/>
      <c r="S18" s="13"/>
      <c r="T18" s="13"/>
      <c r="U18" s="13"/>
      <c r="V18" s="13"/>
      <c r="W18" s="13"/>
      <c r="X18" s="13"/>
      <c r="Y18" s="1"/>
      <c r="Z18" s="13"/>
      <c r="AA18" s="13"/>
      <c r="AB18" s="13"/>
      <c r="AC18" s="13"/>
      <c r="AD18" s="13"/>
      <c r="AE18" s="13"/>
      <c r="AF18" s="13"/>
      <c r="AG18" s="13"/>
    </row>
    <row r="19" ht="32.25" customHeight="1" spans="1:33">
      <c r="A19" s="5"/>
      <c r="B19" s="34">
        <f>Medidas!E8</f>
        <v>0</v>
      </c>
      <c r="C19" s="58"/>
      <c r="D19" s="58"/>
      <c r="E19" s="58"/>
      <c r="F19" s="58"/>
      <c r="G19" s="35" t="s">
        <v>72</v>
      </c>
      <c r="H19" s="10" t="s">
        <v>72</v>
      </c>
      <c r="I19" s="10"/>
      <c r="J19" s="10"/>
      <c r="K19" s="10"/>
      <c r="L19" s="10"/>
      <c r="M19" s="64"/>
      <c r="N19" s="64"/>
      <c r="O19" s="25"/>
      <c r="P19" s="13"/>
      <c r="Q19" s="13"/>
      <c r="R19" s="13"/>
      <c r="S19" s="13"/>
      <c r="T19" s="13"/>
      <c r="U19" s="13"/>
      <c r="V19" s="13"/>
      <c r="W19" s="13"/>
      <c r="X19" s="13"/>
      <c r="Y19" s="13"/>
      <c r="Z19" s="13"/>
      <c r="AA19" s="13"/>
      <c r="AB19" s="13"/>
      <c r="AC19" s="13"/>
      <c r="AD19" s="13"/>
      <c r="AE19" s="13"/>
      <c r="AF19" s="13"/>
      <c r="AG19" s="13"/>
    </row>
    <row r="20" ht="32.25" customHeight="1" spans="1:33">
      <c r="A20" s="5"/>
      <c r="B20" s="36"/>
      <c r="C20" s="36"/>
      <c r="D20" s="36"/>
      <c r="E20" s="36"/>
      <c r="F20" s="36"/>
      <c r="G20" s="10" t="s">
        <v>73</v>
      </c>
      <c r="H20" s="10" t="s">
        <v>73</v>
      </c>
      <c r="I20" s="10"/>
      <c r="J20" s="10"/>
      <c r="K20" s="10"/>
      <c r="L20" s="10"/>
      <c r="M20" s="64"/>
      <c r="N20" s="64"/>
      <c r="O20" s="25"/>
      <c r="P20" s="13"/>
      <c r="Q20" s="13"/>
      <c r="R20" s="13"/>
      <c r="S20" s="13"/>
      <c r="T20" s="13"/>
      <c r="U20" s="13"/>
      <c r="V20" s="13"/>
      <c r="W20" s="13"/>
      <c r="X20" s="13"/>
      <c r="Y20" s="13"/>
      <c r="Z20" s="13"/>
      <c r="AA20" s="13"/>
      <c r="AB20" s="13"/>
      <c r="AC20" s="13"/>
      <c r="AD20" s="13"/>
      <c r="AE20" s="13"/>
      <c r="AF20" s="13"/>
      <c r="AG20" s="13"/>
    </row>
    <row r="21" ht="32.25" customHeight="1" spans="1:33">
      <c r="A21" s="5"/>
      <c r="B21" s="37"/>
      <c r="C21" s="37"/>
      <c r="D21" s="37"/>
      <c r="E21" s="37"/>
      <c r="F21" s="37"/>
      <c r="G21" s="10" t="s">
        <v>159</v>
      </c>
      <c r="H21" s="10" t="s">
        <v>74</v>
      </c>
      <c r="I21" s="38"/>
      <c r="J21" s="10"/>
      <c r="K21" s="10"/>
      <c r="L21" s="10"/>
      <c r="M21" s="64"/>
      <c r="N21" s="64"/>
      <c r="O21" s="25"/>
      <c r="P21" s="13"/>
      <c r="Q21" s="13"/>
      <c r="R21" s="13"/>
      <c r="S21" s="13"/>
      <c r="T21" s="13"/>
      <c r="U21" s="13"/>
      <c r="V21" s="13"/>
      <c r="W21" s="13"/>
      <c r="X21" s="13"/>
      <c r="Y21" s="13"/>
      <c r="Z21" s="13"/>
      <c r="AA21" s="13"/>
      <c r="AB21" s="13"/>
      <c r="AC21" s="13"/>
      <c r="AD21" s="13"/>
      <c r="AE21" s="13"/>
      <c r="AF21" s="13"/>
      <c r="AG21" s="13"/>
    </row>
    <row r="22" ht="32.25" customHeight="1" spans="1:33">
      <c r="A22" s="5"/>
      <c r="B22" s="34">
        <f>Medidas!E11</f>
        <v>0</v>
      </c>
      <c r="C22" s="58"/>
      <c r="D22" s="58"/>
      <c r="E22" s="58"/>
      <c r="F22" s="58"/>
      <c r="G22" s="35" t="s">
        <v>72</v>
      </c>
      <c r="H22" s="10" t="s">
        <v>72</v>
      </c>
      <c r="I22" s="10"/>
      <c r="J22" s="10"/>
      <c r="K22" s="10"/>
      <c r="L22" s="10"/>
      <c r="M22" s="64"/>
      <c r="N22" s="64"/>
      <c r="O22" s="25"/>
      <c r="P22" s="13"/>
      <c r="Q22" s="13"/>
      <c r="R22" s="13"/>
      <c r="S22" s="13"/>
      <c r="T22" s="13"/>
      <c r="U22" s="13"/>
      <c r="V22" s="13"/>
      <c r="W22" s="13"/>
      <c r="X22" s="13"/>
      <c r="Y22" s="13"/>
      <c r="Z22" s="13"/>
      <c r="AA22" s="13"/>
      <c r="AB22" s="13"/>
      <c r="AC22" s="13"/>
      <c r="AD22" s="13"/>
      <c r="AE22" s="13"/>
      <c r="AF22" s="13"/>
      <c r="AG22" s="13"/>
    </row>
    <row r="23" ht="32.25" customHeight="1" spans="1:33">
      <c r="A23" s="5"/>
      <c r="B23" s="36"/>
      <c r="C23" s="36"/>
      <c r="D23" s="36"/>
      <c r="E23" s="36"/>
      <c r="F23" s="36"/>
      <c r="G23" s="10" t="s">
        <v>73</v>
      </c>
      <c r="H23" s="10" t="s">
        <v>73</v>
      </c>
      <c r="I23" s="10"/>
      <c r="J23" s="10"/>
      <c r="K23" s="10"/>
      <c r="L23" s="10"/>
      <c r="M23" s="64"/>
      <c r="N23" s="64"/>
      <c r="O23" s="25"/>
      <c r="P23" s="13"/>
      <c r="Q23" s="13"/>
      <c r="R23" s="13"/>
      <c r="S23" s="13"/>
      <c r="T23" s="13"/>
      <c r="U23" s="13"/>
      <c r="V23" s="13"/>
      <c r="W23" s="13"/>
      <c r="X23" s="13"/>
      <c r="Y23" s="13"/>
      <c r="Z23" s="13"/>
      <c r="AA23" s="13"/>
      <c r="AB23" s="13"/>
      <c r="AC23" s="13"/>
      <c r="AD23" s="13"/>
      <c r="AE23" s="13"/>
      <c r="AF23" s="13"/>
      <c r="AG23" s="13"/>
    </row>
    <row r="24" ht="32.25" customHeight="1" spans="1:33">
      <c r="A24" s="5"/>
      <c r="B24" s="37"/>
      <c r="C24" s="37"/>
      <c r="D24" s="37"/>
      <c r="E24" s="37"/>
      <c r="F24" s="37"/>
      <c r="G24" s="10" t="s">
        <v>159</v>
      </c>
      <c r="H24" s="10" t="s">
        <v>74</v>
      </c>
      <c r="I24" s="38"/>
      <c r="J24" s="10"/>
      <c r="K24" s="10"/>
      <c r="L24" s="10"/>
      <c r="M24" s="64"/>
      <c r="N24" s="64"/>
      <c r="O24" s="25"/>
      <c r="P24" s="13"/>
      <c r="Q24" s="13"/>
      <c r="R24" s="13"/>
      <c r="S24" s="13"/>
      <c r="T24" s="13"/>
      <c r="U24" s="13"/>
      <c r="V24" s="13"/>
      <c r="W24" s="13"/>
      <c r="X24" s="13"/>
      <c r="Y24" s="13"/>
      <c r="Z24" s="13"/>
      <c r="AA24" s="13"/>
      <c r="AB24" s="13"/>
      <c r="AC24" s="13"/>
      <c r="AD24" s="13"/>
      <c r="AE24" s="13"/>
      <c r="AF24" s="13"/>
      <c r="AG24" s="13"/>
    </row>
    <row r="25" ht="32.25" customHeight="1" spans="1:33">
      <c r="A25" s="5"/>
      <c r="B25" s="34">
        <f>Medidas!E14</f>
        <v>0</v>
      </c>
      <c r="C25" s="58"/>
      <c r="D25" s="58"/>
      <c r="E25" s="58"/>
      <c r="F25" s="58"/>
      <c r="G25" s="35" t="s">
        <v>72</v>
      </c>
      <c r="H25" s="10" t="s">
        <v>72</v>
      </c>
      <c r="I25" s="10"/>
      <c r="J25" s="10"/>
      <c r="K25" s="10"/>
      <c r="L25" s="10"/>
      <c r="M25" s="64"/>
      <c r="N25" s="64"/>
      <c r="O25" s="25"/>
      <c r="P25" s="13"/>
      <c r="Q25" s="13"/>
      <c r="R25" s="13"/>
      <c r="S25" s="13"/>
      <c r="T25" s="13"/>
      <c r="U25" s="13"/>
      <c r="V25" s="13"/>
      <c r="W25" s="13"/>
      <c r="X25" s="13"/>
      <c r="Y25" s="13"/>
      <c r="Z25" s="13"/>
      <c r="AA25" s="13"/>
      <c r="AB25" s="13"/>
      <c r="AC25" s="13"/>
      <c r="AD25" s="13"/>
      <c r="AE25" s="13"/>
      <c r="AF25" s="13"/>
      <c r="AG25" s="13"/>
    </row>
    <row r="26" ht="32.25" customHeight="1" spans="1:33">
      <c r="A26" s="5"/>
      <c r="B26" s="36"/>
      <c r="C26" s="36"/>
      <c r="D26" s="36"/>
      <c r="E26" s="36"/>
      <c r="F26" s="36"/>
      <c r="G26" s="10" t="s">
        <v>73</v>
      </c>
      <c r="H26" s="10" t="s">
        <v>73</v>
      </c>
      <c r="I26" s="10"/>
      <c r="J26" s="10"/>
      <c r="K26" s="10"/>
      <c r="L26" s="10"/>
      <c r="M26" s="64"/>
      <c r="N26" s="64"/>
      <c r="O26" s="25"/>
      <c r="P26" s="13"/>
      <c r="Q26" s="13"/>
      <c r="R26" s="13"/>
      <c r="S26" s="13"/>
      <c r="T26" s="13"/>
      <c r="U26" s="13"/>
      <c r="V26" s="13"/>
      <c r="W26" s="13"/>
      <c r="X26" s="13"/>
      <c r="Y26" s="13"/>
      <c r="Z26" s="13"/>
      <c r="AA26" s="13"/>
      <c r="AB26" s="13"/>
      <c r="AC26" s="13"/>
      <c r="AD26" s="13"/>
      <c r="AE26" s="13"/>
      <c r="AF26" s="13"/>
      <c r="AG26" s="13"/>
    </row>
    <row r="27" ht="32.25" customHeight="1" spans="1:33">
      <c r="A27" s="5"/>
      <c r="B27" s="37"/>
      <c r="C27" s="37"/>
      <c r="D27" s="37"/>
      <c r="E27" s="37"/>
      <c r="F27" s="37"/>
      <c r="G27" s="10" t="s">
        <v>159</v>
      </c>
      <c r="H27" s="10" t="s">
        <v>74</v>
      </c>
      <c r="I27" s="38"/>
      <c r="J27" s="10"/>
      <c r="K27" s="10"/>
      <c r="L27" s="10"/>
      <c r="M27" s="64"/>
      <c r="N27" s="64"/>
      <c r="O27" s="25"/>
      <c r="P27" s="13"/>
      <c r="Q27" s="13"/>
      <c r="R27" s="13"/>
      <c r="S27" s="13"/>
      <c r="T27" s="13"/>
      <c r="U27" s="13"/>
      <c r="V27" s="13"/>
      <c r="W27" s="13"/>
      <c r="X27" s="13"/>
      <c r="Y27" s="13"/>
      <c r="Z27" s="13"/>
      <c r="AA27" s="13"/>
      <c r="AB27" s="13"/>
      <c r="AC27" s="13"/>
      <c r="AD27" s="13"/>
      <c r="AE27" s="13"/>
      <c r="AF27" s="13"/>
      <c r="AG27" s="13"/>
    </row>
    <row r="28" ht="15.75" customHeight="1" spans="1:33">
      <c r="A28" s="13"/>
      <c r="B28" s="45"/>
      <c r="C28" s="45"/>
      <c r="D28" s="45"/>
      <c r="E28" s="45"/>
      <c r="F28" s="45"/>
      <c r="G28" s="46"/>
      <c r="H28" s="46"/>
      <c r="I28" s="46"/>
      <c r="J28" s="46"/>
      <c r="K28" s="46"/>
      <c r="L28" s="46"/>
      <c r="M28" s="46"/>
      <c r="N28" s="46"/>
      <c r="O28" s="13"/>
      <c r="P28" s="13"/>
      <c r="Q28" s="13"/>
      <c r="R28" s="13"/>
      <c r="S28" s="13"/>
      <c r="T28" s="13"/>
      <c r="U28" s="13"/>
      <c r="V28" s="13"/>
      <c r="W28" s="13"/>
      <c r="X28" s="13"/>
      <c r="Y28" s="13"/>
      <c r="Z28" s="13"/>
      <c r="AA28" s="13"/>
      <c r="AB28" s="13"/>
      <c r="AC28" s="13"/>
      <c r="AD28" s="13"/>
      <c r="AE28" s="13"/>
      <c r="AF28" s="13"/>
      <c r="AG28" s="13"/>
    </row>
    <row r="29" ht="15.75" customHeight="1" spans="1:33">
      <c r="A29" s="13"/>
      <c r="B29" s="24"/>
      <c r="C29" s="24"/>
      <c r="D29" s="24"/>
      <c r="E29" s="24"/>
      <c r="F29" s="24"/>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ht="15.75" customHeight="1" spans="1:33">
      <c r="A30" s="13"/>
      <c r="B30" s="24"/>
      <c r="C30" s="24"/>
      <c r="D30" s="24"/>
      <c r="E30" s="24"/>
      <c r="F30" s="24"/>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ht="15.75" customHeight="1" spans="1:33">
      <c r="A31" s="13"/>
      <c r="B31" s="24"/>
      <c r="C31" s="24"/>
      <c r="D31" s="24"/>
      <c r="E31" s="24"/>
      <c r="F31" s="24"/>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ht="15.75" customHeight="1" spans="1:33">
      <c r="A32" s="13"/>
      <c r="B32" s="24"/>
      <c r="C32" s="24"/>
      <c r="D32" s="24"/>
      <c r="E32" s="24"/>
      <c r="F32" s="24"/>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ht="15.75" customHeight="1" spans="1:33">
      <c r="A33" s="13"/>
      <c r="B33" s="24"/>
      <c r="C33" s="24"/>
      <c r="D33" s="24"/>
      <c r="E33" s="24"/>
      <c r="F33" s="24"/>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ht="15.75" customHeight="1" spans="1:33">
      <c r="A34" s="13"/>
      <c r="B34" s="24"/>
      <c r="C34" s="24"/>
      <c r="D34" s="24"/>
      <c r="E34" s="24"/>
      <c r="F34" s="2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ht="15.75" customHeight="1" spans="1:33">
      <c r="A35" s="13"/>
      <c r="B35" s="24"/>
      <c r="C35" s="24"/>
      <c r="D35" s="24"/>
      <c r="E35" s="24"/>
      <c r="F35" s="24"/>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ht="15.75" customHeight="1" spans="1:33">
      <c r="A36" s="13"/>
      <c r="B36" s="24"/>
      <c r="C36" s="24"/>
      <c r="D36" s="24"/>
      <c r="E36" s="24"/>
      <c r="F36" s="24"/>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ht="15.75" customHeight="1" spans="1:33">
      <c r="A37" s="13"/>
      <c r="B37" s="24"/>
      <c r="C37" s="24"/>
      <c r="D37" s="24"/>
      <c r="E37" s="24"/>
      <c r="F37" s="24"/>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ht="15.75" customHeight="1" spans="1:33">
      <c r="A38" s="13"/>
      <c r="B38" s="24"/>
      <c r="C38" s="24"/>
      <c r="D38" s="24"/>
      <c r="E38" s="24"/>
      <c r="F38" s="24"/>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ht="15.75" customHeight="1" spans="1:33">
      <c r="A39" s="13"/>
      <c r="B39" s="24"/>
      <c r="C39" s="24"/>
      <c r="D39" s="24"/>
      <c r="E39" s="24"/>
      <c r="F39" s="24"/>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ht="15.75" customHeight="1" spans="1:33">
      <c r="A40" s="13"/>
      <c r="B40" s="24"/>
      <c r="C40" s="24"/>
      <c r="D40" s="24"/>
      <c r="E40" s="24"/>
      <c r="F40" s="24"/>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ht="15.75" customHeight="1" spans="1:33">
      <c r="A41" s="13"/>
      <c r="B41" s="24"/>
      <c r="C41" s="24"/>
      <c r="D41" s="24"/>
      <c r="E41" s="24"/>
      <c r="F41" s="24"/>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ht="15.75" customHeight="1" spans="1:33">
      <c r="A42" s="13"/>
      <c r="B42" s="24"/>
      <c r="C42" s="24"/>
      <c r="D42" s="24"/>
      <c r="E42" s="24"/>
      <c r="F42" s="24"/>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ht="15.75" customHeight="1" spans="1:33">
      <c r="A43" s="13"/>
      <c r="B43" s="24"/>
      <c r="C43" s="24"/>
      <c r="D43" s="24"/>
      <c r="E43" s="24"/>
      <c r="F43" s="24"/>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ht="15.75" customHeight="1" spans="1:33">
      <c r="A44" s="13"/>
      <c r="B44" s="24"/>
      <c r="C44" s="24"/>
      <c r="D44" s="24"/>
      <c r="E44" s="24"/>
      <c r="F44" s="2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ht="15.75" customHeight="1" spans="1:33">
      <c r="A45" s="13"/>
      <c r="B45" s="24"/>
      <c r="C45" s="24"/>
      <c r="D45" s="24"/>
      <c r="E45" s="24"/>
      <c r="F45" s="24"/>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ht="15.75" customHeight="1" spans="1:33">
      <c r="A46" s="13"/>
      <c r="B46" s="24"/>
      <c r="C46" s="24"/>
      <c r="D46" s="24"/>
      <c r="E46" s="24"/>
      <c r="F46" s="24"/>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ht="15.75" customHeight="1" spans="1:33">
      <c r="A47" s="13"/>
      <c r="B47" s="24"/>
      <c r="C47" s="24"/>
      <c r="D47" s="24"/>
      <c r="E47" s="24"/>
      <c r="F47" s="24"/>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ht="15.75" customHeight="1" spans="1:33">
      <c r="A48" s="13"/>
      <c r="B48" s="24"/>
      <c r="C48" s="24"/>
      <c r="D48" s="24"/>
      <c r="E48" s="24"/>
      <c r="F48" s="24"/>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ht="15.75" customHeight="1" spans="1:33">
      <c r="A49" s="13"/>
      <c r="B49" s="24"/>
      <c r="C49" s="24"/>
      <c r="D49" s="24"/>
      <c r="E49" s="24"/>
      <c r="F49" s="24"/>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ht="15.75" customHeight="1" spans="1:33">
      <c r="A50" s="13"/>
      <c r="B50" s="24"/>
      <c r="C50" s="24"/>
      <c r="D50" s="24"/>
      <c r="E50" s="24"/>
      <c r="F50" s="24"/>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ht="15.75" customHeight="1" spans="1:33">
      <c r="A51" s="13"/>
      <c r="B51" s="24"/>
      <c r="C51" s="24"/>
      <c r="D51" s="24"/>
      <c r="E51" s="24"/>
      <c r="F51" s="24"/>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ht="15.75" customHeight="1" spans="1:33">
      <c r="A52" s="13"/>
      <c r="B52" s="24"/>
      <c r="C52" s="24"/>
      <c r="D52" s="24"/>
      <c r="E52" s="24"/>
      <c r="F52" s="24"/>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ht="15.75" customHeight="1" spans="1:33">
      <c r="A53" s="13"/>
      <c r="B53" s="24"/>
      <c r="C53" s="24"/>
      <c r="D53" s="24"/>
      <c r="E53" s="24"/>
      <c r="F53" s="24"/>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ht="15.75" customHeight="1" spans="1:33">
      <c r="A54" s="13"/>
      <c r="B54" s="24"/>
      <c r="C54" s="24"/>
      <c r="D54" s="24"/>
      <c r="E54" s="24"/>
      <c r="F54" s="24"/>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ht="15.75" customHeight="1" spans="1:33">
      <c r="A55" s="13"/>
      <c r="B55" s="24"/>
      <c r="C55" s="24"/>
      <c r="D55" s="24"/>
      <c r="E55" s="24"/>
      <c r="F55" s="24"/>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ht="15.75" customHeight="1" spans="1:33">
      <c r="A56" s="13"/>
      <c r="B56" s="24"/>
      <c r="C56" s="24"/>
      <c r="D56" s="24"/>
      <c r="E56" s="24"/>
      <c r="F56" s="24"/>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ht="15.75" customHeight="1" spans="1:33">
      <c r="A57" s="13"/>
      <c r="B57" s="24"/>
      <c r="C57" s="24"/>
      <c r="D57" s="24"/>
      <c r="E57" s="24"/>
      <c r="F57" s="24"/>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ht="15.75" customHeight="1" spans="1:33">
      <c r="A58" s="13"/>
      <c r="B58" s="24"/>
      <c r="C58" s="24"/>
      <c r="D58" s="24"/>
      <c r="E58" s="24"/>
      <c r="F58" s="24"/>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ht="15.75" customHeight="1" spans="1:33">
      <c r="A59" s="13"/>
      <c r="B59" s="24"/>
      <c r="C59" s="24"/>
      <c r="D59" s="24"/>
      <c r="E59" s="24"/>
      <c r="F59" s="24"/>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ht="15.75" customHeight="1" spans="1:33">
      <c r="A60" s="13"/>
      <c r="B60" s="24"/>
      <c r="C60" s="24"/>
      <c r="D60" s="24"/>
      <c r="E60" s="24"/>
      <c r="F60" s="24"/>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ht="15.75" customHeight="1" spans="1:33">
      <c r="A61" s="13"/>
      <c r="B61" s="24"/>
      <c r="C61" s="24"/>
      <c r="D61" s="24"/>
      <c r="E61" s="24"/>
      <c r="F61" s="24"/>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ht="15.75" customHeight="1" spans="1:33">
      <c r="A62" s="13"/>
      <c r="B62" s="24"/>
      <c r="C62" s="24"/>
      <c r="D62" s="24"/>
      <c r="E62" s="24"/>
      <c r="F62" s="24"/>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ht="15.75" customHeight="1" spans="1:33">
      <c r="A63" s="13"/>
      <c r="B63" s="24"/>
      <c r="C63" s="24"/>
      <c r="D63" s="24"/>
      <c r="E63" s="24"/>
      <c r="F63" s="24"/>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ht="15.75" customHeight="1" spans="1:33">
      <c r="A64" s="13"/>
      <c r="B64" s="24"/>
      <c r="C64" s="24"/>
      <c r="D64" s="24"/>
      <c r="E64" s="24"/>
      <c r="F64" s="24"/>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ht="15.75" customHeight="1" spans="1:33">
      <c r="A65" s="13"/>
      <c r="B65" s="24"/>
      <c r="C65" s="24"/>
      <c r="D65" s="24"/>
      <c r="E65" s="24"/>
      <c r="F65" s="24"/>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ht="15.75" customHeight="1" spans="1:33">
      <c r="A66" s="13"/>
      <c r="B66" s="24"/>
      <c r="C66" s="24"/>
      <c r="D66" s="24"/>
      <c r="E66" s="24"/>
      <c r="F66" s="24"/>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ht="15.75" customHeight="1" spans="1:33">
      <c r="A67" s="13"/>
      <c r="B67" s="24"/>
      <c r="C67" s="24"/>
      <c r="D67" s="24"/>
      <c r="E67" s="24"/>
      <c r="F67" s="24"/>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ht="15.75" customHeight="1" spans="1:33">
      <c r="A68" s="13"/>
      <c r="B68" s="24"/>
      <c r="C68" s="24"/>
      <c r="D68" s="24"/>
      <c r="E68" s="24"/>
      <c r="F68" s="24"/>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ht="15.75" customHeight="1" spans="1:33">
      <c r="A69" s="13"/>
      <c r="B69" s="24"/>
      <c r="C69" s="24"/>
      <c r="D69" s="24"/>
      <c r="E69" s="24"/>
      <c r="F69" s="24"/>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ht="15.75" customHeight="1" spans="1:33">
      <c r="A70" s="13"/>
      <c r="B70" s="24"/>
      <c r="C70" s="24"/>
      <c r="D70" s="24"/>
      <c r="E70" s="24"/>
      <c r="F70" s="24"/>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ht="15.75" customHeight="1" spans="1:33">
      <c r="A71" s="13"/>
      <c r="B71" s="24"/>
      <c r="C71" s="24"/>
      <c r="D71" s="24"/>
      <c r="E71" s="24"/>
      <c r="F71" s="24"/>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ht="15.75" customHeight="1" spans="1:33">
      <c r="A72" s="13"/>
      <c r="B72" s="24"/>
      <c r="C72" s="24"/>
      <c r="D72" s="24"/>
      <c r="E72" s="24"/>
      <c r="F72" s="24"/>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ht="15.75" customHeight="1" spans="1:33">
      <c r="A73" s="13"/>
      <c r="B73" s="24"/>
      <c r="C73" s="24"/>
      <c r="D73" s="24"/>
      <c r="E73" s="24"/>
      <c r="F73" s="24"/>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ht="15.75" customHeight="1" spans="1:33">
      <c r="A74" s="13"/>
      <c r="B74" s="24"/>
      <c r="C74" s="24"/>
      <c r="D74" s="24"/>
      <c r="E74" s="24"/>
      <c r="F74" s="24"/>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ht="15.75" customHeight="1" spans="1:33">
      <c r="A75" s="13"/>
      <c r="B75" s="24"/>
      <c r="C75" s="24"/>
      <c r="D75" s="24"/>
      <c r="E75" s="24"/>
      <c r="F75" s="24"/>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ht="15.75" customHeight="1" spans="1:33">
      <c r="A76" s="13"/>
      <c r="B76" s="24"/>
      <c r="C76" s="24"/>
      <c r="D76" s="24"/>
      <c r="E76" s="24"/>
      <c r="F76" s="24"/>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ht="15.75" customHeight="1" spans="1:33">
      <c r="A77" s="13"/>
      <c r="B77" s="24"/>
      <c r="C77" s="24"/>
      <c r="D77" s="24"/>
      <c r="E77" s="24"/>
      <c r="F77" s="24"/>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ht="15.75" customHeight="1" spans="1:33">
      <c r="A78" s="13"/>
      <c r="B78" s="24"/>
      <c r="C78" s="24"/>
      <c r="D78" s="24"/>
      <c r="E78" s="24"/>
      <c r="F78" s="24"/>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ht="15.75" customHeight="1" spans="1:33">
      <c r="A79" s="13"/>
      <c r="B79" s="24"/>
      <c r="C79" s="24"/>
      <c r="D79" s="24"/>
      <c r="E79" s="24"/>
      <c r="F79" s="24"/>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ht="15.75" customHeight="1" spans="1:33">
      <c r="A80" s="13"/>
      <c r="B80" s="24"/>
      <c r="C80" s="24"/>
      <c r="D80" s="24"/>
      <c r="E80" s="24"/>
      <c r="F80" s="24"/>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ht="15.75" customHeight="1" spans="1:33">
      <c r="A81" s="13"/>
      <c r="B81" s="24"/>
      <c r="C81" s="24"/>
      <c r="D81" s="24"/>
      <c r="E81" s="24"/>
      <c r="F81" s="24"/>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ht="15.75" customHeight="1" spans="1:33">
      <c r="A82" s="13"/>
      <c r="B82" s="24"/>
      <c r="C82" s="24"/>
      <c r="D82" s="24"/>
      <c r="E82" s="24"/>
      <c r="F82" s="24"/>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ht="15.75" customHeight="1" spans="1:33">
      <c r="A83" s="13"/>
      <c r="B83" s="24"/>
      <c r="C83" s="24"/>
      <c r="D83" s="24"/>
      <c r="E83" s="24"/>
      <c r="F83" s="24"/>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ht="15.75" customHeight="1" spans="1:33">
      <c r="A84" s="13"/>
      <c r="B84" s="24"/>
      <c r="C84" s="24"/>
      <c r="D84" s="24"/>
      <c r="E84" s="24"/>
      <c r="F84" s="2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ht="15.75" customHeight="1" spans="1:33">
      <c r="A85" s="13"/>
      <c r="B85" s="24"/>
      <c r="C85" s="24"/>
      <c r="D85" s="24"/>
      <c r="E85" s="24"/>
      <c r="F85" s="2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ht="15.75" customHeight="1" spans="1:33">
      <c r="A86" s="13"/>
      <c r="B86" s="24"/>
      <c r="C86" s="24"/>
      <c r="D86" s="24"/>
      <c r="E86" s="24"/>
      <c r="F86" s="24"/>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ht="15.75" customHeight="1" spans="1:33">
      <c r="A87" s="13"/>
      <c r="B87" s="24"/>
      <c r="C87" s="24"/>
      <c r="D87" s="24"/>
      <c r="E87" s="24"/>
      <c r="F87" s="24"/>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ht="15.75" customHeight="1" spans="1:33">
      <c r="A88" s="13"/>
      <c r="B88" s="24"/>
      <c r="C88" s="24"/>
      <c r="D88" s="24"/>
      <c r="E88" s="24"/>
      <c r="F88" s="24"/>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ht="15.75" customHeight="1" spans="1:33">
      <c r="A89" s="13"/>
      <c r="B89" s="24"/>
      <c r="C89" s="24"/>
      <c r="D89" s="24"/>
      <c r="E89" s="24"/>
      <c r="F89" s="24"/>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ht="15.75" customHeight="1" spans="1:33">
      <c r="A90" s="13"/>
      <c r="B90" s="24"/>
      <c r="C90" s="24"/>
      <c r="D90" s="24"/>
      <c r="E90" s="24"/>
      <c r="F90" s="24"/>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ht="15.75" customHeight="1" spans="1:33">
      <c r="A91" s="13"/>
      <c r="B91" s="24"/>
      <c r="C91" s="24"/>
      <c r="D91" s="24"/>
      <c r="E91" s="24"/>
      <c r="F91" s="24"/>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ht="15.75" customHeight="1" spans="1:33">
      <c r="A92" s="13"/>
      <c r="B92" s="24"/>
      <c r="C92" s="24"/>
      <c r="D92" s="24"/>
      <c r="E92" s="24"/>
      <c r="F92" s="24"/>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ht="15.75" customHeight="1" spans="1:33">
      <c r="A93" s="13"/>
      <c r="B93" s="24"/>
      <c r="C93" s="24"/>
      <c r="D93" s="24"/>
      <c r="E93" s="24"/>
      <c r="F93" s="24"/>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ht="15.75" customHeight="1" spans="1:33">
      <c r="A94" s="13"/>
      <c r="B94" s="24"/>
      <c r="C94" s="24"/>
      <c r="D94" s="24"/>
      <c r="E94" s="24"/>
      <c r="F94" s="24"/>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ht="15.75" customHeight="1" spans="1:33">
      <c r="A95" s="13"/>
      <c r="B95" s="24"/>
      <c r="C95" s="24"/>
      <c r="D95" s="24"/>
      <c r="E95" s="24"/>
      <c r="F95" s="24"/>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ht="15.75" customHeight="1" spans="1:33">
      <c r="A96" s="13"/>
      <c r="B96" s="24"/>
      <c r="C96" s="24"/>
      <c r="D96" s="24"/>
      <c r="E96" s="24"/>
      <c r="F96" s="24"/>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ht="15.75" customHeight="1" spans="1:33">
      <c r="A97" s="13"/>
      <c r="B97" s="24"/>
      <c r="C97" s="24"/>
      <c r="D97" s="24"/>
      <c r="E97" s="24"/>
      <c r="F97" s="24"/>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ht="15.75" customHeight="1" spans="1:33">
      <c r="A98" s="13"/>
      <c r="B98" s="24"/>
      <c r="C98" s="24"/>
      <c r="D98" s="24"/>
      <c r="E98" s="24"/>
      <c r="F98" s="24"/>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ht="15.75" customHeight="1" spans="1:33">
      <c r="A99" s="13"/>
      <c r="B99" s="24"/>
      <c r="C99" s="24"/>
      <c r="D99" s="24"/>
      <c r="E99" s="24"/>
      <c r="F99" s="24"/>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ht="15.75" customHeight="1" spans="1:33">
      <c r="A100" s="13"/>
      <c r="B100" s="24"/>
      <c r="C100" s="24"/>
      <c r="D100" s="24"/>
      <c r="E100" s="24"/>
      <c r="F100" s="24"/>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ht="15.75" customHeight="1" spans="1:33">
      <c r="A101" s="13"/>
      <c r="B101" s="24"/>
      <c r="C101" s="24"/>
      <c r="D101" s="24"/>
      <c r="E101" s="24"/>
      <c r="F101" s="24"/>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ht="15.75" customHeight="1" spans="1:33">
      <c r="A102" s="13"/>
      <c r="B102" s="24"/>
      <c r="C102" s="24"/>
      <c r="D102" s="24"/>
      <c r="E102" s="24"/>
      <c r="F102" s="24"/>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ht="15.75" customHeight="1" spans="1:33">
      <c r="A103" s="13"/>
      <c r="B103" s="24"/>
      <c r="C103" s="24"/>
      <c r="D103" s="24"/>
      <c r="E103" s="24"/>
      <c r="F103" s="24"/>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ht="15.75" customHeight="1" spans="1:33">
      <c r="A104" s="13"/>
      <c r="B104" s="24"/>
      <c r="C104" s="24"/>
      <c r="D104" s="24"/>
      <c r="E104" s="24"/>
      <c r="F104" s="24"/>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ht="15.75" customHeight="1" spans="1:33">
      <c r="A105" s="13"/>
      <c r="B105" s="24"/>
      <c r="C105" s="24"/>
      <c r="D105" s="24"/>
      <c r="E105" s="24"/>
      <c r="F105" s="24"/>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ht="15.75" customHeight="1" spans="1:33">
      <c r="A106" s="13"/>
      <c r="B106" s="24"/>
      <c r="C106" s="24"/>
      <c r="D106" s="24"/>
      <c r="E106" s="24"/>
      <c r="F106" s="24"/>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ht="15.75" customHeight="1" spans="1:33">
      <c r="A107" s="13"/>
      <c r="B107" s="24"/>
      <c r="C107" s="24"/>
      <c r="D107" s="24"/>
      <c r="E107" s="24"/>
      <c r="F107" s="24"/>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ht="15.75" customHeight="1" spans="1:33">
      <c r="A108" s="13"/>
      <c r="B108" s="24"/>
      <c r="C108" s="24"/>
      <c r="D108" s="24"/>
      <c r="E108" s="24"/>
      <c r="F108" s="24"/>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ht="15.75" customHeight="1" spans="1:33">
      <c r="A109" s="13"/>
      <c r="B109" s="24"/>
      <c r="C109" s="24"/>
      <c r="D109" s="24"/>
      <c r="E109" s="24"/>
      <c r="F109" s="24"/>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ht="15.75" customHeight="1" spans="1:33">
      <c r="A110" s="13"/>
      <c r="B110" s="24"/>
      <c r="C110" s="24"/>
      <c r="D110" s="24"/>
      <c r="E110" s="24"/>
      <c r="F110" s="24"/>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ht="15.75" customHeight="1" spans="1:33">
      <c r="A111" s="13"/>
      <c r="B111" s="24"/>
      <c r="C111" s="24"/>
      <c r="D111" s="24"/>
      <c r="E111" s="24"/>
      <c r="F111" s="24"/>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ht="15.75" customHeight="1" spans="1:33">
      <c r="A112" s="13"/>
      <c r="B112" s="24"/>
      <c r="C112" s="24"/>
      <c r="D112" s="24"/>
      <c r="E112" s="24"/>
      <c r="F112" s="24"/>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ht="15.75" customHeight="1" spans="1:33">
      <c r="A113" s="13"/>
      <c r="B113" s="24"/>
      <c r="C113" s="24"/>
      <c r="D113" s="24"/>
      <c r="E113" s="24"/>
      <c r="F113" s="24"/>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ht="15.75" customHeight="1" spans="1:33">
      <c r="A114" s="13"/>
      <c r="B114" s="24"/>
      <c r="C114" s="24"/>
      <c r="D114" s="24"/>
      <c r="E114" s="24"/>
      <c r="F114" s="24"/>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ht="15.75" customHeight="1" spans="1:33">
      <c r="A115" s="13"/>
      <c r="B115" s="24"/>
      <c r="C115" s="24"/>
      <c r="D115" s="24"/>
      <c r="E115" s="24"/>
      <c r="F115" s="24"/>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ht="15.75" customHeight="1" spans="1:33">
      <c r="A116" s="13"/>
      <c r="B116" s="24"/>
      <c r="C116" s="24"/>
      <c r="D116" s="24"/>
      <c r="E116" s="24"/>
      <c r="F116" s="24"/>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ht="15.75" customHeight="1" spans="1:33">
      <c r="A117" s="13"/>
      <c r="B117" s="24"/>
      <c r="C117" s="24"/>
      <c r="D117" s="24"/>
      <c r="E117" s="24"/>
      <c r="F117" s="24"/>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ht="15.75" customHeight="1" spans="1:33">
      <c r="A118" s="13"/>
      <c r="B118" s="24"/>
      <c r="C118" s="24"/>
      <c r="D118" s="24"/>
      <c r="E118" s="24"/>
      <c r="F118" s="24"/>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ht="15.75" customHeight="1" spans="1:33">
      <c r="A119" s="13"/>
      <c r="B119" s="24"/>
      <c r="C119" s="24"/>
      <c r="D119" s="24"/>
      <c r="E119" s="24"/>
      <c r="F119" s="24"/>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ht="15.75" customHeight="1" spans="1:33">
      <c r="A120" s="13"/>
      <c r="B120" s="24"/>
      <c r="C120" s="24"/>
      <c r="D120" s="24"/>
      <c r="E120" s="24"/>
      <c r="F120" s="24"/>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ht="15.75" customHeight="1" spans="1:33">
      <c r="A121" s="13"/>
      <c r="B121" s="24"/>
      <c r="C121" s="24"/>
      <c r="D121" s="24"/>
      <c r="E121" s="24"/>
      <c r="F121" s="24"/>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ht="15.75" customHeight="1" spans="1:33">
      <c r="A122" s="13"/>
      <c r="B122" s="24"/>
      <c r="C122" s="24"/>
      <c r="D122" s="24"/>
      <c r="E122" s="24"/>
      <c r="F122" s="24"/>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ht="15.75" customHeight="1" spans="1:33">
      <c r="A123" s="13"/>
      <c r="B123" s="24"/>
      <c r="C123" s="24"/>
      <c r="D123" s="24"/>
      <c r="E123" s="24"/>
      <c r="F123" s="24"/>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ht="15.75" customHeight="1" spans="1:33">
      <c r="A124" s="13"/>
      <c r="B124" s="24"/>
      <c r="C124" s="24"/>
      <c r="D124" s="24"/>
      <c r="E124" s="24"/>
      <c r="F124" s="24"/>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ht="15.75" customHeight="1" spans="1:33">
      <c r="A125" s="13"/>
      <c r="B125" s="24"/>
      <c r="C125" s="24"/>
      <c r="D125" s="24"/>
      <c r="E125" s="24"/>
      <c r="F125" s="24"/>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ht="15.75" customHeight="1" spans="1:33">
      <c r="A126" s="13"/>
      <c r="B126" s="24"/>
      <c r="C126" s="24"/>
      <c r="D126" s="24"/>
      <c r="E126" s="24"/>
      <c r="F126" s="24"/>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ht="15.75" customHeight="1" spans="1:33">
      <c r="A127" s="13"/>
      <c r="B127" s="24"/>
      <c r="C127" s="24"/>
      <c r="D127" s="24"/>
      <c r="E127" s="24"/>
      <c r="F127" s="24"/>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ht="15.75" customHeight="1" spans="1:33">
      <c r="A128" s="13"/>
      <c r="B128" s="24"/>
      <c r="C128" s="24"/>
      <c r="D128" s="24"/>
      <c r="E128" s="24"/>
      <c r="F128" s="24"/>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ht="15.75" customHeight="1" spans="1:33">
      <c r="A129" s="13"/>
      <c r="B129" s="24"/>
      <c r="C129" s="24"/>
      <c r="D129" s="24"/>
      <c r="E129" s="24"/>
      <c r="F129" s="24"/>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ht="15.75" customHeight="1" spans="1:33">
      <c r="A130" s="13"/>
      <c r="B130" s="24"/>
      <c r="C130" s="24"/>
      <c r="D130" s="24"/>
      <c r="E130" s="24"/>
      <c r="F130" s="24"/>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ht="15.75" customHeight="1" spans="1:33">
      <c r="A131" s="13"/>
      <c r="B131" s="24"/>
      <c r="C131" s="24"/>
      <c r="D131" s="24"/>
      <c r="E131" s="24"/>
      <c r="F131" s="24"/>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ht="15.75" customHeight="1" spans="1:33">
      <c r="A132" s="13"/>
      <c r="B132" s="24"/>
      <c r="C132" s="24"/>
      <c r="D132" s="24"/>
      <c r="E132" s="24"/>
      <c r="F132" s="24"/>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ht="15.75" customHeight="1" spans="1:33">
      <c r="A133" s="13"/>
      <c r="B133" s="24"/>
      <c r="C133" s="24"/>
      <c r="D133" s="24"/>
      <c r="E133" s="24"/>
      <c r="F133" s="24"/>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ht="15.75" customHeight="1" spans="1:33">
      <c r="A134" s="13"/>
      <c r="B134" s="24"/>
      <c r="C134" s="24"/>
      <c r="D134" s="24"/>
      <c r="E134" s="24"/>
      <c r="F134" s="24"/>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ht="15.75" customHeight="1" spans="1:33">
      <c r="A135" s="13"/>
      <c r="B135" s="24"/>
      <c r="C135" s="24"/>
      <c r="D135" s="24"/>
      <c r="E135" s="24"/>
      <c r="F135" s="24"/>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ht="15.75" customHeight="1" spans="1:33">
      <c r="A136" s="13"/>
      <c r="B136" s="24"/>
      <c r="C136" s="24"/>
      <c r="D136" s="24"/>
      <c r="E136" s="24"/>
      <c r="F136" s="24"/>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ht="15.75" customHeight="1" spans="1:33">
      <c r="A137" s="13"/>
      <c r="B137" s="24"/>
      <c r="C137" s="24"/>
      <c r="D137" s="24"/>
      <c r="E137" s="24"/>
      <c r="F137" s="24"/>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ht="15.75" customHeight="1" spans="1:33">
      <c r="A138" s="13"/>
      <c r="B138" s="24"/>
      <c r="C138" s="24"/>
      <c r="D138" s="24"/>
      <c r="E138" s="24"/>
      <c r="F138" s="24"/>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ht="15.75" customHeight="1" spans="1:33">
      <c r="A139" s="13"/>
      <c r="B139" s="24"/>
      <c r="C139" s="24"/>
      <c r="D139" s="24"/>
      <c r="E139" s="24"/>
      <c r="F139" s="24"/>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ht="15.75" customHeight="1" spans="1:33">
      <c r="A140" s="13"/>
      <c r="B140" s="24"/>
      <c r="C140" s="24"/>
      <c r="D140" s="24"/>
      <c r="E140" s="24"/>
      <c r="F140" s="24"/>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ht="15.75" customHeight="1" spans="1:33">
      <c r="A141" s="13"/>
      <c r="B141" s="24"/>
      <c r="C141" s="24"/>
      <c r="D141" s="24"/>
      <c r="E141" s="24"/>
      <c r="F141" s="24"/>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ht="15.75" customHeight="1" spans="1:33">
      <c r="A142" s="13"/>
      <c r="B142" s="24"/>
      <c r="C142" s="24"/>
      <c r="D142" s="24"/>
      <c r="E142" s="24"/>
      <c r="F142" s="24"/>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ht="15.75" customHeight="1" spans="1:33">
      <c r="A143" s="13"/>
      <c r="B143" s="24"/>
      <c r="C143" s="24"/>
      <c r="D143" s="24"/>
      <c r="E143" s="24"/>
      <c r="F143" s="24"/>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ht="15.75" customHeight="1" spans="1:33">
      <c r="A144" s="13"/>
      <c r="B144" s="24"/>
      <c r="C144" s="24"/>
      <c r="D144" s="24"/>
      <c r="E144" s="24"/>
      <c r="F144" s="24"/>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ht="15.75" customHeight="1" spans="1:33">
      <c r="A145" s="13"/>
      <c r="B145" s="24"/>
      <c r="C145" s="24"/>
      <c r="D145" s="24"/>
      <c r="E145" s="24"/>
      <c r="F145" s="24"/>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ht="15.75" customHeight="1" spans="1:33">
      <c r="A146" s="13"/>
      <c r="B146" s="24"/>
      <c r="C146" s="24"/>
      <c r="D146" s="24"/>
      <c r="E146" s="24"/>
      <c r="F146" s="24"/>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ht="15.75" customHeight="1" spans="1:33">
      <c r="A147" s="13"/>
      <c r="B147" s="24"/>
      <c r="C147" s="24"/>
      <c r="D147" s="24"/>
      <c r="E147" s="24"/>
      <c r="F147" s="24"/>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ht="15.75" customHeight="1" spans="1:33">
      <c r="A148" s="13"/>
      <c r="B148" s="24"/>
      <c r="C148" s="24"/>
      <c r="D148" s="24"/>
      <c r="E148" s="24"/>
      <c r="F148" s="24"/>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ht="15.75" customHeight="1" spans="1:33">
      <c r="A149" s="13"/>
      <c r="B149" s="24"/>
      <c r="C149" s="24"/>
      <c r="D149" s="24"/>
      <c r="E149" s="24"/>
      <c r="F149" s="24"/>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ht="15.75" customHeight="1" spans="1:33">
      <c r="A150" s="13"/>
      <c r="B150" s="24"/>
      <c r="C150" s="24"/>
      <c r="D150" s="24"/>
      <c r="E150" s="24"/>
      <c r="F150" s="24"/>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ht="15.75" customHeight="1" spans="1:33">
      <c r="A151" s="13"/>
      <c r="B151" s="24"/>
      <c r="C151" s="24"/>
      <c r="D151" s="24"/>
      <c r="E151" s="24"/>
      <c r="F151" s="24"/>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ht="15.75" customHeight="1" spans="1:33">
      <c r="A152" s="13"/>
      <c r="B152" s="24"/>
      <c r="C152" s="24"/>
      <c r="D152" s="24"/>
      <c r="E152" s="24"/>
      <c r="F152" s="24"/>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ht="15.75" customHeight="1" spans="1:33">
      <c r="A153" s="13"/>
      <c r="B153" s="24"/>
      <c r="C153" s="24"/>
      <c r="D153" s="24"/>
      <c r="E153" s="24"/>
      <c r="F153" s="24"/>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ht="15.75" customHeight="1" spans="1:33">
      <c r="A154" s="13"/>
      <c r="B154" s="24"/>
      <c r="C154" s="24"/>
      <c r="D154" s="24"/>
      <c r="E154" s="24"/>
      <c r="F154" s="24"/>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ht="15.75" customHeight="1" spans="1:33">
      <c r="A155" s="13"/>
      <c r="B155" s="24"/>
      <c r="C155" s="24"/>
      <c r="D155" s="24"/>
      <c r="E155" s="24"/>
      <c r="F155" s="24"/>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ht="15.75" customHeight="1" spans="1:33">
      <c r="A156" s="13"/>
      <c r="B156" s="24"/>
      <c r="C156" s="24"/>
      <c r="D156" s="24"/>
      <c r="E156" s="24"/>
      <c r="F156" s="24"/>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ht="15.75" customHeight="1" spans="1:33">
      <c r="A157" s="13"/>
      <c r="B157" s="24"/>
      <c r="C157" s="24"/>
      <c r="D157" s="24"/>
      <c r="E157" s="24"/>
      <c r="F157" s="24"/>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ht="15.75" customHeight="1" spans="1:33">
      <c r="A158" s="13"/>
      <c r="B158" s="24"/>
      <c r="C158" s="24"/>
      <c r="D158" s="24"/>
      <c r="E158" s="24"/>
      <c r="F158" s="24"/>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ht="15.75" customHeight="1" spans="1:33">
      <c r="A159" s="13"/>
      <c r="B159" s="24"/>
      <c r="C159" s="24"/>
      <c r="D159" s="24"/>
      <c r="E159" s="24"/>
      <c r="F159" s="24"/>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ht="15.75" customHeight="1" spans="1:33">
      <c r="A160" s="13"/>
      <c r="B160" s="24"/>
      <c r="C160" s="24"/>
      <c r="D160" s="24"/>
      <c r="E160" s="24"/>
      <c r="F160" s="24"/>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ht="15.75" customHeight="1" spans="1:33">
      <c r="A161" s="13"/>
      <c r="B161" s="24"/>
      <c r="C161" s="24"/>
      <c r="D161" s="24"/>
      <c r="E161" s="24"/>
      <c r="F161" s="24"/>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ht="15.75" customHeight="1" spans="1:33">
      <c r="A162" s="13"/>
      <c r="B162" s="24"/>
      <c r="C162" s="24"/>
      <c r="D162" s="24"/>
      <c r="E162" s="24"/>
      <c r="F162" s="24"/>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ht="15.75" customHeight="1" spans="1:33">
      <c r="A163" s="13"/>
      <c r="B163" s="24"/>
      <c r="C163" s="24"/>
      <c r="D163" s="24"/>
      <c r="E163" s="24"/>
      <c r="F163" s="24"/>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ht="15.75" customHeight="1" spans="1:33">
      <c r="A164" s="13"/>
      <c r="B164" s="24"/>
      <c r="C164" s="24"/>
      <c r="D164" s="24"/>
      <c r="E164" s="24"/>
      <c r="F164" s="24"/>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ht="15.75" customHeight="1" spans="1:33">
      <c r="A165" s="13"/>
      <c r="B165" s="24"/>
      <c r="C165" s="24"/>
      <c r="D165" s="24"/>
      <c r="E165" s="24"/>
      <c r="F165" s="24"/>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ht="15.75" customHeight="1" spans="1:33">
      <c r="A166" s="13"/>
      <c r="B166" s="24"/>
      <c r="C166" s="24"/>
      <c r="D166" s="24"/>
      <c r="E166" s="24"/>
      <c r="F166" s="24"/>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ht="15.75" customHeight="1" spans="1:33">
      <c r="A167" s="13"/>
      <c r="B167" s="24"/>
      <c r="C167" s="24"/>
      <c r="D167" s="24"/>
      <c r="E167" s="24"/>
      <c r="F167" s="24"/>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ht="15.75" customHeight="1" spans="1:33">
      <c r="A168" s="13"/>
      <c r="B168" s="24"/>
      <c r="C168" s="24"/>
      <c r="D168" s="24"/>
      <c r="E168" s="24"/>
      <c r="F168" s="24"/>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ht="15.75" customHeight="1" spans="1:33">
      <c r="A169" s="13"/>
      <c r="B169" s="24"/>
      <c r="C169" s="24"/>
      <c r="D169" s="24"/>
      <c r="E169" s="24"/>
      <c r="F169" s="24"/>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ht="15.75" customHeight="1" spans="1:33">
      <c r="A170" s="13"/>
      <c r="B170" s="24"/>
      <c r="C170" s="24"/>
      <c r="D170" s="24"/>
      <c r="E170" s="24"/>
      <c r="F170" s="24"/>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ht="15.75" customHeight="1" spans="1:33">
      <c r="A171" s="13"/>
      <c r="B171" s="24"/>
      <c r="C171" s="24"/>
      <c r="D171" s="24"/>
      <c r="E171" s="24"/>
      <c r="F171" s="24"/>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ht="15.75" customHeight="1" spans="1:33">
      <c r="A172" s="13"/>
      <c r="B172" s="24"/>
      <c r="C172" s="24"/>
      <c r="D172" s="24"/>
      <c r="E172" s="24"/>
      <c r="F172" s="24"/>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ht="15.75" customHeight="1" spans="1:33">
      <c r="A173" s="13"/>
      <c r="B173" s="24"/>
      <c r="C173" s="24"/>
      <c r="D173" s="24"/>
      <c r="E173" s="24"/>
      <c r="F173" s="24"/>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ht="15.75" customHeight="1" spans="1:33">
      <c r="A174" s="13"/>
      <c r="B174" s="24"/>
      <c r="C174" s="24"/>
      <c r="D174" s="24"/>
      <c r="E174" s="24"/>
      <c r="F174" s="24"/>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ht="15.75" customHeight="1" spans="1:33">
      <c r="A175" s="13"/>
      <c r="B175" s="24"/>
      <c r="C175" s="24"/>
      <c r="D175" s="24"/>
      <c r="E175" s="24"/>
      <c r="F175" s="24"/>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ht="15.75" customHeight="1" spans="1:33">
      <c r="A176" s="13"/>
      <c r="B176" s="24"/>
      <c r="C176" s="24"/>
      <c r="D176" s="24"/>
      <c r="E176" s="24"/>
      <c r="F176" s="24"/>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ht="15.75" customHeight="1" spans="1:33">
      <c r="A177" s="13"/>
      <c r="B177" s="24"/>
      <c r="C177" s="24"/>
      <c r="D177" s="24"/>
      <c r="E177" s="24"/>
      <c r="F177" s="24"/>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ht="15.75" customHeight="1" spans="1:33">
      <c r="A178" s="13"/>
      <c r="B178" s="24"/>
      <c r="C178" s="24"/>
      <c r="D178" s="24"/>
      <c r="E178" s="24"/>
      <c r="F178" s="24"/>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ht="15.75" customHeight="1" spans="1:33">
      <c r="A179" s="13"/>
      <c r="B179" s="24"/>
      <c r="C179" s="24"/>
      <c r="D179" s="24"/>
      <c r="E179" s="24"/>
      <c r="F179" s="24"/>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ht="15.75" customHeight="1" spans="1:33">
      <c r="A180" s="13"/>
      <c r="B180" s="24"/>
      <c r="C180" s="24"/>
      <c r="D180" s="24"/>
      <c r="E180" s="24"/>
      <c r="F180" s="24"/>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ht="15.75" customHeight="1" spans="1:33">
      <c r="A181" s="13"/>
      <c r="B181" s="24"/>
      <c r="C181" s="24"/>
      <c r="D181" s="24"/>
      <c r="E181" s="24"/>
      <c r="F181" s="24"/>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ht="15.75" customHeight="1" spans="1:33">
      <c r="A182" s="13"/>
      <c r="B182" s="24"/>
      <c r="C182" s="24"/>
      <c r="D182" s="24"/>
      <c r="E182" s="24"/>
      <c r="F182" s="24"/>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ht="15.75" customHeight="1" spans="1:33">
      <c r="A183" s="13"/>
      <c r="B183" s="24"/>
      <c r="C183" s="24"/>
      <c r="D183" s="24"/>
      <c r="E183" s="24"/>
      <c r="F183" s="24"/>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ht="15.75" customHeight="1" spans="1:33">
      <c r="A184" s="13"/>
      <c r="B184" s="24"/>
      <c r="C184" s="24"/>
      <c r="D184" s="24"/>
      <c r="E184" s="24"/>
      <c r="F184" s="24"/>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ht="15.75" customHeight="1" spans="1:33">
      <c r="A185" s="13"/>
      <c r="B185" s="24"/>
      <c r="C185" s="24"/>
      <c r="D185" s="24"/>
      <c r="E185" s="24"/>
      <c r="F185" s="24"/>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ht="15.75" customHeight="1" spans="1:33">
      <c r="A186" s="13"/>
      <c r="B186" s="24"/>
      <c r="C186" s="24"/>
      <c r="D186" s="24"/>
      <c r="E186" s="24"/>
      <c r="F186" s="24"/>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ht="15.75" customHeight="1" spans="1:33">
      <c r="A187" s="13"/>
      <c r="B187" s="24"/>
      <c r="C187" s="24"/>
      <c r="D187" s="24"/>
      <c r="E187" s="24"/>
      <c r="F187" s="24"/>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ht="15.75" customHeight="1" spans="1:33">
      <c r="A188" s="13"/>
      <c r="B188" s="24"/>
      <c r="C188" s="24"/>
      <c r="D188" s="24"/>
      <c r="E188" s="24"/>
      <c r="F188" s="24"/>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ht="15.75" customHeight="1" spans="1:33">
      <c r="A189" s="13"/>
      <c r="B189" s="24"/>
      <c r="C189" s="24"/>
      <c r="D189" s="24"/>
      <c r="E189" s="24"/>
      <c r="F189" s="24"/>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ht="15.75" customHeight="1" spans="1:33">
      <c r="A190" s="13"/>
      <c r="B190" s="24"/>
      <c r="C190" s="24"/>
      <c r="D190" s="24"/>
      <c r="E190" s="24"/>
      <c r="F190" s="24"/>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ht="15.75" customHeight="1" spans="1:33">
      <c r="A191" s="13"/>
      <c r="B191" s="24"/>
      <c r="C191" s="24"/>
      <c r="D191" s="24"/>
      <c r="E191" s="24"/>
      <c r="F191" s="24"/>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ht="15.75" customHeight="1" spans="1:33">
      <c r="A192" s="13"/>
      <c r="B192" s="24"/>
      <c r="C192" s="24"/>
      <c r="D192" s="24"/>
      <c r="E192" s="24"/>
      <c r="F192" s="24"/>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ht="15.75" customHeight="1" spans="1:33">
      <c r="A193" s="13"/>
      <c r="B193" s="24"/>
      <c r="C193" s="24"/>
      <c r="D193" s="24"/>
      <c r="E193" s="24"/>
      <c r="F193" s="24"/>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ht="15.75" customHeight="1" spans="1:33">
      <c r="A194" s="13"/>
      <c r="B194" s="24"/>
      <c r="C194" s="24"/>
      <c r="D194" s="24"/>
      <c r="E194" s="24"/>
      <c r="F194" s="24"/>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ht="15.75" customHeight="1" spans="1:33">
      <c r="A195" s="13"/>
      <c r="B195" s="24"/>
      <c r="C195" s="24"/>
      <c r="D195" s="24"/>
      <c r="E195" s="24"/>
      <c r="F195" s="24"/>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ht="15.75" customHeight="1" spans="1:33">
      <c r="A196" s="13"/>
      <c r="B196" s="24"/>
      <c r="C196" s="24"/>
      <c r="D196" s="24"/>
      <c r="E196" s="24"/>
      <c r="F196" s="24"/>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ht="15.75" customHeight="1" spans="1:33">
      <c r="A197" s="13"/>
      <c r="B197" s="24"/>
      <c r="C197" s="24"/>
      <c r="D197" s="24"/>
      <c r="E197" s="24"/>
      <c r="F197" s="24"/>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ht="15.75" customHeight="1" spans="1:33">
      <c r="A198" s="13"/>
      <c r="B198" s="24"/>
      <c r="C198" s="24"/>
      <c r="D198" s="24"/>
      <c r="E198" s="24"/>
      <c r="F198" s="24"/>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ht="15.75" customHeight="1" spans="1:33">
      <c r="A199" s="13"/>
      <c r="B199" s="24"/>
      <c r="C199" s="24"/>
      <c r="D199" s="24"/>
      <c r="E199" s="24"/>
      <c r="F199" s="24"/>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ht="15.75" customHeight="1" spans="1:33">
      <c r="A200" s="13"/>
      <c r="B200" s="24"/>
      <c r="C200" s="24"/>
      <c r="D200" s="24"/>
      <c r="E200" s="24"/>
      <c r="F200" s="24"/>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ht="15.75" customHeight="1" spans="1:33">
      <c r="A201" s="13"/>
      <c r="B201" s="24"/>
      <c r="C201" s="24"/>
      <c r="D201" s="24"/>
      <c r="E201" s="24"/>
      <c r="F201" s="24"/>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ht="15.75" customHeight="1" spans="1:33">
      <c r="A202" s="13"/>
      <c r="B202" s="24"/>
      <c r="C202" s="24"/>
      <c r="D202" s="24"/>
      <c r="E202" s="24"/>
      <c r="F202" s="24"/>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ht="15.75" customHeight="1" spans="1:33">
      <c r="A203" s="13"/>
      <c r="B203" s="24"/>
      <c r="C203" s="24"/>
      <c r="D203" s="24"/>
      <c r="E203" s="24"/>
      <c r="F203" s="24"/>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ht="15.75" customHeight="1" spans="1:33">
      <c r="A204" s="13"/>
      <c r="B204" s="24"/>
      <c r="C204" s="24"/>
      <c r="D204" s="24"/>
      <c r="E204" s="24"/>
      <c r="F204" s="24"/>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ht="15.75" customHeight="1" spans="1:33">
      <c r="A205" s="13"/>
      <c r="B205" s="24"/>
      <c r="C205" s="24"/>
      <c r="D205" s="24"/>
      <c r="E205" s="24"/>
      <c r="F205" s="24"/>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ht="15.75" customHeight="1" spans="1:33">
      <c r="A206" s="13"/>
      <c r="B206" s="24"/>
      <c r="C206" s="24"/>
      <c r="D206" s="24"/>
      <c r="E206" s="24"/>
      <c r="F206" s="24"/>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ht="15.75" customHeight="1" spans="1:33">
      <c r="A207" s="13"/>
      <c r="B207" s="24"/>
      <c r="C207" s="24"/>
      <c r="D207" s="24"/>
      <c r="E207" s="24"/>
      <c r="F207" s="24"/>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ht="15.75" customHeight="1" spans="1:33">
      <c r="A208" s="13"/>
      <c r="B208" s="24"/>
      <c r="C208" s="24"/>
      <c r="D208" s="24"/>
      <c r="E208" s="24"/>
      <c r="F208" s="24"/>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ht="15.75" customHeight="1" spans="1:33">
      <c r="A209" s="13"/>
      <c r="B209" s="24"/>
      <c r="C209" s="24"/>
      <c r="D209" s="24"/>
      <c r="E209" s="24"/>
      <c r="F209" s="24"/>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ht="15.75" customHeight="1" spans="1:33">
      <c r="A210" s="13"/>
      <c r="B210" s="24"/>
      <c r="C210" s="24"/>
      <c r="D210" s="24"/>
      <c r="E210" s="24"/>
      <c r="F210" s="24"/>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ht="15.75" customHeight="1" spans="1:33">
      <c r="A211" s="13"/>
      <c r="B211" s="24"/>
      <c r="C211" s="24"/>
      <c r="D211" s="24"/>
      <c r="E211" s="24"/>
      <c r="F211" s="24"/>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ht="15.75" customHeight="1" spans="1:33">
      <c r="A212" s="13"/>
      <c r="B212" s="24"/>
      <c r="C212" s="24"/>
      <c r="D212" s="24"/>
      <c r="E212" s="24"/>
      <c r="F212" s="24"/>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ht="15.75" customHeight="1" spans="1:33">
      <c r="A213" s="13"/>
      <c r="B213" s="24"/>
      <c r="C213" s="24"/>
      <c r="D213" s="24"/>
      <c r="E213" s="24"/>
      <c r="F213" s="24"/>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ht="15.75" customHeight="1" spans="1:33">
      <c r="A214" s="13"/>
      <c r="B214" s="24"/>
      <c r="C214" s="24"/>
      <c r="D214" s="24"/>
      <c r="E214" s="24"/>
      <c r="F214" s="24"/>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ht="15.75" customHeight="1" spans="1:33">
      <c r="A215" s="13"/>
      <c r="B215" s="24"/>
      <c r="C215" s="24"/>
      <c r="D215" s="24"/>
      <c r="E215" s="24"/>
      <c r="F215" s="24"/>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ht="15.75" customHeight="1" spans="1:33">
      <c r="A216" s="13"/>
      <c r="B216" s="24"/>
      <c r="C216" s="24"/>
      <c r="D216" s="24"/>
      <c r="E216" s="24"/>
      <c r="F216" s="24"/>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ht="15.75" customHeight="1" spans="1:33">
      <c r="A217" s="13"/>
      <c r="B217" s="24"/>
      <c r="C217" s="24"/>
      <c r="D217" s="24"/>
      <c r="E217" s="24"/>
      <c r="F217" s="24"/>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ht="15.75" customHeight="1" spans="1:33">
      <c r="A218" s="13"/>
      <c r="B218" s="24"/>
      <c r="C218" s="24"/>
      <c r="D218" s="24"/>
      <c r="E218" s="24"/>
      <c r="F218" s="24"/>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ht="15.75" customHeight="1" spans="1:33">
      <c r="A219" s="13"/>
      <c r="B219" s="24"/>
      <c r="C219" s="24"/>
      <c r="D219" s="24"/>
      <c r="E219" s="24"/>
      <c r="F219" s="24"/>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ht="15.75" customHeight="1" spans="1:33">
      <c r="A220" s="13"/>
      <c r="B220" s="24"/>
      <c r="C220" s="24"/>
      <c r="D220" s="24"/>
      <c r="E220" s="24"/>
      <c r="F220" s="24"/>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ht="15.75" customHeight="1" spans="1:33">
      <c r="A221" s="13"/>
      <c r="B221" s="24"/>
      <c r="C221" s="24"/>
      <c r="D221" s="24"/>
      <c r="E221" s="24"/>
      <c r="F221" s="24"/>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ht="15.75" customHeight="1" spans="1:33">
      <c r="A222" s="13"/>
      <c r="B222" s="24"/>
      <c r="C222" s="24"/>
      <c r="D222" s="24"/>
      <c r="E222" s="24"/>
      <c r="F222" s="24"/>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ht="15.75" customHeight="1" spans="1:33">
      <c r="A223" s="13"/>
      <c r="B223" s="24"/>
      <c r="C223" s="24"/>
      <c r="D223" s="24"/>
      <c r="E223" s="24"/>
      <c r="F223" s="24"/>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ht="15.75" customHeight="1" spans="1:33">
      <c r="A224" s="13"/>
      <c r="B224" s="24"/>
      <c r="C224" s="24"/>
      <c r="D224" s="24"/>
      <c r="E224" s="24"/>
      <c r="F224" s="24"/>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ht="15.75" customHeight="1" spans="1:33">
      <c r="A225" s="13"/>
      <c r="B225" s="24"/>
      <c r="C225" s="24"/>
      <c r="D225" s="24"/>
      <c r="E225" s="24"/>
      <c r="F225" s="24"/>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ht="15.75" customHeight="1" spans="1:33">
      <c r="A226" s="13"/>
      <c r="B226" s="24"/>
      <c r="C226" s="24"/>
      <c r="D226" s="24"/>
      <c r="E226" s="24"/>
      <c r="F226" s="24"/>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ht="15.75" customHeight="1" spans="1:33">
      <c r="A227" s="13"/>
      <c r="B227" s="24"/>
      <c r="C227" s="24"/>
      <c r="D227" s="24"/>
      <c r="E227" s="24"/>
      <c r="F227" s="24"/>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ht="15.75" customHeight="1" spans="3:11">
      <c r="C228" s="1"/>
      <c r="E228" s="1"/>
      <c r="K228" s="1"/>
    </row>
    <row r="229" ht="15.75" customHeight="1" spans="3:11">
      <c r="C229" s="1"/>
      <c r="E229" s="1"/>
      <c r="K229" s="1"/>
    </row>
    <row r="230" ht="15.75" customHeight="1" spans="3:11">
      <c r="C230" s="1"/>
      <c r="E230" s="1"/>
      <c r="K230" s="1"/>
    </row>
    <row r="231" ht="15.75" customHeight="1" spans="3:11">
      <c r="C231" s="1"/>
      <c r="E231" s="1"/>
      <c r="K231" s="1"/>
    </row>
    <row r="232" ht="15.75" customHeight="1" spans="3:11">
      <c r="C232" s="1"/>
      <c r="E232" s="1"/>
      <c r="K232" s="1"/>
    </row>
    <row r="233" ht="15.75" customHeight="1" spans="3:11">
      <c r="C233" s="1"/>
      <c r="E233" s="1"/>
      <c r="K233" s="1"/>
    </row>
    <row r="234" ht="15.75" customHeight="1" spans="3:11">
      <c r="C234" s="1"/>
      <c r="E234" s="1"/>
      <c r="K234" s="1"/>
    </row>
    <row r="235" ht="15.75" customHeight="1" spans="3:11">
      <c r="C235" s="1"/>
      <c r="E235" s="1"/>
      <c r="K235" s="1"/>
    </row>
    <row r="236" ht="15.75" customHeight="1" spans="3:11">
      <c r="C236" s="1"/>
      <c r="E236" s="1"/>
      <c r="K236" s="1"/>
    </row>
    <row r="237" ht="15.75" customHeight="1" spans="3:11">
      <c r="C237" s="1"/>
      <c r="E237" s="1"/>
      <c r="K237" s="1"/>
    </row>
    <row r="238" ht="15.75" customHeight="1" spans="3:11">
      <c r="C238" s="1"/>
      <c r="E238" s="1"/>
      <c r="K238" s="1"/>
    </row>
    <row r="239" ht="15.75" customHeight="1" spans="3:11">
      <c r="C239" s="1"/>
      <c r="E239" s="1"/>
      <c r="K239" s="1"/>
    </row>
    <row r="240" ht="15.75" customHeight="1" spans="3:11">
      <c r="C240" s="1"/>
      <c r="E240" s="1"/>
      <c r="K240" s="1"/>
    </row>
    <row r="241" ht="15.75" customHeight="1" spans="3:11">
      <c r="C241" s="1"/>
      <c r="E241" s="1"/>
      <c r="K241" s="1"/>
    </row>
    <row r="242" ht="15.75" customHeight="1" spans="3:11">
      <c r="C242" s="1"/>
      <c r="E242" s="1"/>
      <c r="K242" s="1"/>
    </row>
    <row r="243" ht="15.75" customHeight="1" spans="3:11">
      <c r="C243" s="1"/>
      <c r="E243" s="1"/>
      <c r="K243" s="1"/>
    </row>
    <row r="244" ht="15.75" customHeight="1" spans="3:11">
      <c r="C244" s="1"/>
      <c r="E244" s="1"/>
      <c r="K244" s="1"/>
    </row>
    <row r="245" ht="15.75" customHeight="1" spans="3:11">
      <c r="C245" s="1"/>
      <c r="E245" s="1"/>
      <c r="K245" s="1"/>
    </row>
    <row r="246" ht="15.75" customHeight="1" spans="3:11">
      <c r="C246" s="1"/>
      <c r="E246" s="1"/>
      <c r="K246" s="1"/>
    </row>
    <row r="247" ht="15.75" customHeight="1" spans="3:11">
      <c r="C247" s="1"/>
      <c r="E247" s="1"/>
      <c r="K247" s="1"/>
    </row>
    <row r="248" ht="15.75" customHeight="1" spans="3:11">
      <c r="C248" s="1"/>
      <c r="E248" s="1"/>
      <c r="K248" s="1"/>
    </row>
    <row r="249" ht="15.75" customHeight="1" spans="3:11">
      <c r="C249" s="1"/>
      <c r="E249" s="1"/>
      <c r="K249" s="1"/>
    </row>
    <row r="250" ht="15.75" customHeight="1" spans="3:11">
      <c r="C250" s="1"/>
      <c r="E250" s="1"/>
      <c r="K250" s="1"/>
    </row>
    <row r="251" ht="15.75" customHeight="1" spans="3:11">
      <c r="C251" s="1"/>
      <c r="E251" s="1"/>
      <c r="K251" s="1"/>
    </row>
    <row r="252" ht="15.75" customHeight="1" spans="3:11">
      <c r="C252" s="1"/>
      <c r="E252" s="1"/>
      <c r="K252" s="1"/>
    </row>
    <row r="253" ht="15.75" customHeight="1" spans="3:11">
      <c r="C253" s="1"/>
      <c r="E253" s="1"/>
      <c r="K253" s="1"/>
    </row>
    <row r="254" ht="15.75" customHeight="1" spans="3:11">
      <c r="C254" s="1"/>
      <c r="E254" s="1"/>
      <c r="K254" s="1"/>
    </row>
    <row r="255" ht="15.75" customHeight="1" spans="3:11">
      <c r="C255" s="1"/>
      <c r="E255" s="1"/>
      <c r="K255" s="1"/>
    </row>
    <row r="256" ht="15.75" customHeight="1" spans="3:11">
      <c r="C256" s="1"/>
      <c r="E256" s="1"/>
      <c r="K256" s="1"/>
    </row>
    <row r="257" ht="15.75" customHeight="1" spans="3:11">
      <c r="C257" s="1"/>
      <c r="E257" s="1"/>
      <c r="K257" s="1"/>
    </row>
    <row r="258" ht="15.75" customHeight="1" spans="3:11">
      <c r="C258" s="1"/>
      <c r="E258" s="1"/>
      <c r="K258" s="1"/>
    </row>
    <row r="259" ht="15.75" customHeight="1" spans="3:11">
      <c r="C259" s="1"/>
      <c r="E259" s="1"/>
      <c r="K259" s="1"/>
    </row>
    <row r="260" ht="15.75" customHeight="1" spans="3:11">
      <c r="C260" s="1"/>
      <c r="E260" s="1"/>
      <c r="K260" s="1"/>
    </row>
    <row r="261" ht="15.75" customHeight="1" spans="3:11">
      <c r="C261" s="1"/>
      <c r="E261" s="1"/>
      <c r="K261" s="1"/>
    </row>
    <row r="262" ht="15.75" customHeight="1" spans="3:11">
      <c r="C262" s="1"/>
      <c r="E262" s="1"/>
      <c r="K262" s="1"/>
    </row>
    <row r="263" ht="15.75" customHeight="1" spans="3:11">
      <c r="C263" s="1"/>
      <c r="E263" s="1"/>
      <c r="K263" s="1"/>
    </row>
    <row r="264" ht="15.75" customHeight="1" spans="3:11">
      <c r="C264" s="1"/>
      <c r="E264" s="1"/>
      <c r="K264" s="1"/>
    </row>
    <row r="265" ht="15.75" customHeight="1" spans="3:11">
      <c r="C265" s="1"/>
      <c r="E265" s="1"/>
      <c r="K265" s="1"/>
    </row>
    <row r="266" ht="15.75" customHeight="1" spans="3:11">
      <c r="C266" s="1"/>
      <c r="E266" s="1"/>
      <c r="K266" s="1"/>
    </row>
    <row r="267" ht="15.75" customHeight="1" spans="3:11">
      <c r="C267" s="1"/>
      <c r="E267" s="1"/>
      <c r="K267" s="1"/>
    </row>
    <row r="268" ht="15.75" customHeight="1" spans="3:11">
      <c r="C268" s="1"/>
      <c r="E268" s="1"/>
      <c r="K268" s="1"/>
    </row>
    <row r="269" ht="15.75" customHeight="1" spans="3:11">
      <c r="C269" s="1"/>
      <c r="E269" s="1"/>
      <c r="K269" s="1"/>
    </row>
    <row r="270" ht="15.75" customHeight="1" spans="3:11">
      <c r="C270" s="1"/>
      <c r="E270" s="1"/>
      <c r="K270" s="1"/>
    </row>
    <row r="271" ht="15.75" customHeight="1" spans="3:11">
      <c r="C271" s="1"/>
      <c r="E271" s="1"/>
      <c r="K271" s="1"/>
    </row>
    <row r="272" ht="15.75" customHeight="1" spans="3:11">
      <c r="C272" s="1"/>
      <c r="E272" s="1"/>
      <c r="K272" s="1"/>
    </row>
    <row r="273" ht="15.75" customHeight="1" spans="3:11">
      <c r="C273" s="1"/>
      <c r="E273" s="1"/>
      <c r="K273" s="1"/>
    </row>
    <row r="274" ht="15.75" customHeight="1" spans="3:11">
      <c r="C274" s="1"/>
      <c r="E274" s="1"/>
      <c r="K274" s="1"/>
    </row>
    <row r="275" ht="15.75" customHeight="1" spans="3:11">
      <c r="C275" s="1"/>
      <c r="E275" s="1"/>
      <c r="K275" s="1"/>
    </row>
    <row r="276" ht="15.75" customHeight="1" spans="3:11">
      <c r="C276" s="1"/>
      <c r="E276" s="1"/>
      <c r="K276" s="1"/>
    </row>
    <row r="277" ht="15.75" customHeight="1" spans="3:11">
      <c r="C277" s="1"/>
      <c r="E277" s="1"/>
      <c r="K277" s="1"/>
    </row>
    <row r="278" ht="15.75" customHeight="1" spans="3:11">
      <c r="C278" s="1"/>
      <c r="E278" s="1"/>
      <c r="K278" s="1"/>
    </row>
    <row r="279" ht="15.75" customHeight="1" spans="3:11">
      <c r="C279" s="1"/>
      <c r="E279" s="1"/>
      <c r="K279" s="1"/>
    </row>
    <row r="280" ht="15.75" customHeight="1" spans="3:11">
      <c r="C280" s="1"/>
      <c r="E280" s="1"/>
      <c r="K280" s="1"/>
    </row>
    <row r="281" ht="15.75" customHeight="1" spans="3:11">
      <c r="C281" s="1"/>
      <c r="E281" s="1"/>
      <c r="K281" s="1"/>
    </row>
    <row r="282" ht="15.75" customHeight="1" spans="3:11">
      <c r="C282" s="1"/>
      <c r="E282" s="1"/>
      <c r="K282" s="1"/>
    </row>
    <row r="283" ht="15.75" customHeight="1" spans="3:11">
      <c r="C283" s="1"/>
      <c r="E283" s="1"/>
      <c r="K283" s="1"/>
    </row>
    <row r="284" ht="15.75" customHeight="1" spans="3:11">
      <c r="C284" s="1"/>
      <c r="E284" s="1"/>
      <c r="K284" s="1"/>
    </row>
    <row r="285" ht="15.75" customHeight="1" spans="3:11">
      <c r="C285" s="1"/>
      <c r="E285" s="1"/>
      <c r="K285" s="1"/>
    </row>
    <row r="286" ht="15.75" customHeight="1" spans="3:11">
      <c r="C286" s="1"/>
      <c r="E286" s="1"/>
      <c r="K286" s="1"/>
    </row>
    <row r="287" ht="15.75" customHeight="1" spans="3:11">
      <c r="C287" s="1"/>
      <c r="E287" s="1"/>
      <c r="K287" s="1"/>
    </row>
    <row r="288" ht="15.75" customHeight="1" spans="3:11">
      <c r="C288" s="1"/>
      <c r="E288" s="1"/>
      <c r="K288" s="1"/>
    </row>
    <row r="289" ht="15.75" customHeight="1" spans="3:11">
      <c r="C289" s="1"/>
      <c r="E289" s="1"/>
      <c r="K289" s="1"/>
    </row>
    <row r="290" ht="15.75" customHeight="1" spans="3:11">
      <c r="C290" s="1"/>
      <c r="E290" s="1"/>
      <c r="K290" s="1"/>
    </row>
    <row r="291" ht="15.75" customHeight="1" spans="3:11">
      <c r="C291" s="1"/>
      <c r="E291" s="1"/>
      <c r="K291" s="1"/>
    </row>
    <row r="292" ht="15.75" customHeight="1" spans="3:11">
      <c r="C292" s="1"/>
      <c r="E292" s="1"/>
      <c r="K292" s="1"/>
    </row>
    <row r="293" ht="15.75" customHeight="1" spans="3:11">
      <c r="C293" s="1"/>
      <c r="E293" s="1"/>
      <c r="K293" s="1"/>
    </row>
    <row r="294" ht="15.75" customHeight="1" spans="3:11">
      <c r="C294" s="1"/>
      <c r="E294" s="1"/>
      <c r="K294" s="1"/>
    </row>
    <row r="295" ht="15.75" customHeight="1" spans="3:11">
      <c r="C295" s="1"/>
      <c r="E295" s="1"/>
      <c r="K295" s="1"/>
    </row>
    <row r="296" ht="15.75" customHeight="1" spans="3:11">
      <c r="C296" s="1"/>
      <c r="E296" s="1"/>
      <c r="K296" s="1"/>
    </row>
    <row r="297" ht="15.75" customHeight="1" spans="3:11">
      <c r="C297" s="1"/>
      <c r="E297" s="1"/>
      <c r="K297" s="1"/>
    </row>
    <row r="298" ht="15.75" customHeight="1" spans="3:11">
      <c r="C298" s="1"/>
      <c r="E298" s="1"/>
      <c r="K298" s="1"/>
    </row>
    <row r="299" ht="15.75" customHeight="1" spans="3:11">
      <c r="C299" s="1"/>
      <c r="E299" s="1"/>
      <c r="K299" s="1"/>
    </row>
    <row r="300" ht="15.75" customHeight="1" spans="3:11">
      <c r="C300" s="1"/>
      <c r="E300" s="1"/>
      <c r="K300" s="1"/>
    </row>
    <row r="301" ht="15.75" customHeight="1" spans="3:11">
      <c r="C301" s="1"/>
      <c r="E301" s="1"/>
      <c r="K301" s="1"/>
    </row>
    <row r="302" ht="15.75" customHeight="1" spans="3:11">
      <c r="C302" s="1"/>
      <c r="E302" s="1"/>
      <c r="K302" s="1"/>
    </row>
    <row r="303" ht="15.75" customHeight="1" spans="3:11">
      <c r="C303" s="1"/>
      <c r="E303" s="1"/>
      <c r="K303" s="1"/>
    </row>
    <row r="304" ht="15.75" customHeight="1" spans="3:11">
      <c r="C304" s="1"/>
      <c r="E304" s="1"/>
      <c r="K304" s="1"/>
    </row>
    <row r="305" ht="15.75" customHeight="1" spans="3:11">
      <c r="C305" s="1"/>
      <c r="E305" s="1"/>
      <c r="K305" s="1"/>
    </row>
    <row r="306" ht="15.75" customHeight="1" spans="3:11">
      <c r="C306" s="1"/>
      <c r="E306" s="1"/>
      <c r="K306" s="1"/>
    </row>
    <row r="307" ht="15.75" customHeight="1" spans="3:11">
      <c r="C307" s="1"/>
      <c r="E307" s="1"/>
      <c r="K307" s="1"/>
    </row>
    <row r="308" ht="15.75" customHeight="1" spans="3:11">
      <c r="C308" s="1"/>
      <c r="E308" s="1"/>
      <c r="K308" s="1"/>
    </row>
    <row r="309" ht="15.75" customHeight="1" spans="3:11">
      <c r="C309" s="1"/>
      <c r="E309" s="1"/>
      <c r="K309" s="1"/>
    </row>
    <row r="310" ht="15.75" customHeight="1" spans="3:11">
      <c r="C310" s="1"/>
      <c r="E310" s="1"/>
      <c r="K310" s="1"/>
    </row>
    <row r="311" ht="15.75" customHeight="1" spans="3:11">
      <c r="C311" s="1"/>
      <c r="E311" s="1"/>
      <c r="K311" s="1"/>
    </row>
    <row r="312" ht="15.75" customHeight="1" spans="3:11">
      <c r="C312" s="1"/>
      <c r="E312" s="1"/>
      <c r="K312" s="1"/>
    </row>
    <row r="313" ht="15.75" customHeight="1" spans="3:11">
      <c r="C313" s="1"/>
      <c r="E313" s="1"/>
      <c r="K313" s="1"/>
    </row>
    <row r="314" ht="15.75" customHeight="1" spans="3:11">
      <c r="C314" s="1"/>
      <c r="E314" s="1"/>
      <c r="K314" s="1"/>
    </row>
    <row r="315" ht="15.75" customHeight="1" spans="3:11">
      <c r="C315" s="1"/>
      <c r="E315" s="1"/>
      <c r="K315" s="1"/>
    </row>
    <row r="316" ht="15.75" customHeight="1" spans="3:11">
      <c r="C316" s="1"/>
      <c r="E316" s="1"/>
      <c r="K316" s="1"/>
    </row>
    <row r="317" ht="15.75" customHeight="1" spans="3:11">
      <c r="C317" s="1"/>
      <c r="E317" s="1"/>
      <c r="K317" s="1"/>
    </row>
    <row r="318" ht="15.75" customHeight="1" spans="3:11">
      <c r="C318" s="1"/>
      <c r="E318" s="1"/>
      <c r="K318" s="1"/>
    </row>
    <row r="319" ht="15.75" customHeight="1" spans="3:11">
      <c r="C319" s="1"/>
      <c r="E319" s="1"/>
      <c r="K319" s="1"/>
    </row>
    <row r="320" ht="15.75" customHeight="1" spans="3:11">
      <c r="C320" s="1"/>
      <c r="E320" s="1"/>
      <c r="K320" s="1"/>
    </row>
    <row r="321" ht="15.75" customHeight="1" spans="3:11">
      <c r="C321" s="1"/>
      <c r="E321" s="1"/>
      <c r="K321" s="1"/>
    </row>
    <row r="322" ht="15.75" customHeight="1" spans="3:11">
      <c r="C322" s="1"/>
      <c r="E322" s="1"/>
      <c r="K322" s="1"/>
    </row>
    <row r="323" ht="15.75" customHeight="1" spans="3:11">
      <c r="C323" s="1"/>
      <c r="E323" s="1"/>
      <c r="K323" s="1"/>
    </row>
    <row r="324" ht="15.75" customHeight="1" spans="3:11">
      <c r="C324" s="1"/>
      <c r="E324" s="1"/>
      <c r="K324" s="1"/>
    </row>
    <row r="325" ht="15.75" customHeight="1" spans="3:11">
      <c r="C325" s="1"/>
      <c r="E325" s="1"/>
      <c r="K325" s="1"/>
    </row>
    <row r="326" ht="15.75" customHeight="1" spans="3:11">
      <c r="C326" s="1"/>
      <c r="E326" s="1"/>
      <c r="K326" s="1"/>
    </row>
    <row r="327" ht="15.75" customHeight="1" spans="3:11">
      <c r="C327" s="1"/>
      <c r="E327" s="1"/>
      <c r="K327" s="1"/>
    </row>
    <row r="328" ht="15.75" customHeight="1" spans="3:11">
      <c r="C328" s="1"/>
      <c r="E328" s="1"/>
      <c r="K328" s="1"/>
    </row>
    <row r="329" ht="15.75" customHeight="1" spans="3:11">
      <c r="C329" s="1"/>
      <c r="E329" s="1"/>
      <c r="K329" s="1"/>
    </row>
    <row r="330" ht="15.75" customHeight="1" spans="3:11">
      <c r="C330" s="1"/>
      <c r="E330" s="1"/>
      <c r="K330" s="1"/>
    </row>
    <row r="331" ht="15.75" customHeight="1" spans="3:11">
      <c r="C331" s="1"/>
      <c r="E331" s="1"/>
      <c r="K331" s="1"/>
    </row>
    <row r="332" ht="15.75" customHeight="1" spans="3:11">
      <c r="C332" s="1"/>
      <c r="E332" s="1"/>
      <c r="K332" s="1"/>
    </row>
    <row r="333" ht="15.75" customHeight="1" spans="3:11">
      <c r="C333" s="1"/>
      <c r="E333" s="1"/>
      <c r="K333" s="1"/>
    </row>
    <row r="334" ht="15.75" customHeight="1" spans="3:11">
      <c r="C334" s="1"/>
      <c r="E334" s="1"/>
      <c r="K334" s="1"/>
    </row>
    <row r="335" ht="15.75" customHeight="1" spans="3:11">
      <c r="C335" s="1"/>
      <c r="E335" s="1"/>
      <c r="K335" s="1"/>
    </row>
    <row r="336" ht="15.75" customHeight="1" spans="3:11">
      <c r="C336" s="1"/>
      <c r="E336" s="1"/>
      <c r="K336" s="1"/>
    </row>
    <row r="337" ht="15.75" customHeight="1" spans="3:11">
      <c r="C337" s="1"/>
      <c r="E337" s="1"/>
      <c r="K337" s="1"/>
    </row>
    <row r="338" ht="15.75" customHeight="1" spans="3:11">
      <c r="C338" s="1"/>
      <c r="E338" s="1"/>
      <c r="K338" s="1"/>
    </row>
    <row r="339" ht="15.75" customHeight="1" spans="3:11">
      <c r="C339" s="1"/>
      <c r="E339" s="1"/>
      <c r="K339" s="1"/>
    </row>
    <row r="340" ht="15.75" customHeight="1" spans="3:11">
      <c r="C340" s="1"/>
      <c r="E340" s="1"/>
      <c r="K340" s="1"/>
    </row>
    <row r="341" ht="15.75" customHeight="1" spans="3:11">
      <c r="C341" s="1"/>
      <c r="E341" s="1"/>
      <c r="K341" s="1"/>
    </row>
    <row r="342" ht="15.75" customHeight="1" spans="3:11">
      <c r="C342" s="1"/>
      <c r="E342" s="1"/>
      <c r="K342" s="1"/>
    </row>
    <row r="343" ht="15.75" customHeight="1" spans="3:11">
      <c r="C343" s="1"/>
      <c r="E343" s="1"/>
      <c r="K343" s="1"/>
    </row>
    <row r="344" ht="15.75" customHeight="1" spans="3:11">
      <c r="C344" s="1"/>
      <c r="E344" s="1"/>
      <c r="K344" s="1"/>
    </row>
    <row r="345" ht="15.75" customHeight="1" spans="3:11">
      <c r="C345" s="1"/>
      <c r="E345" s="1"/>
      <c r="K345" s="1"/>
    </row>
    <row r="346" ht="15.75" customHeight="1" spans="3:11">
      <c r="C346" s="1"/>
      <c r="E346" s="1"/>
      <c r="K346" s="1"/>
    </row>
    <row r="347" ht="15.75" customHeight="1" spans="3:11">
      <c r="C347" s="1"/>
      <c r="E347" s="1"/>
      <c r="K347" s="1"/>
    </row>
    <row r="348" ht="15.75" customHeight="1" spans="3:11">
      <c r="C348" s="1"/>
      <c r="E348" s="1"/>
      <c r="K348" s="1"/>
    </row>
    <row r="349" ht="15.75" customHeight="1" spans="3:11">
      <c r="C349" s="1"/>
      <c r="E349" s="1"/>
      <c r="K349" s="1"/>
    </row>
    <row r="350" ht="15.75" customHeight="1" spans="3:11">
      <c r="C350" s="1"/>
      <c r="E350" s="1"/>
      <c r="K350" s="1"/>
    </row>
    <row r="351" ht="15.75" customHeight="1" spans="3:11">
      <c r="C351" s="1"/>
      <c r="E351" s="1"/>
      <c r="K351" s="1"/>
    </row>
    <row r="352" ht="15.75" customHeight="1" spans="3:11">
      <c r="C352" s="1"/>
      <c r="E352" s="1"/>
      <c r="K352" s="1"/>
    </row>
    <row r="353" ht="15.75" customHeight="1" spans="3:11">
      <c r="C353" s="1"/>
      <c r="E353" s="1"/>
      <c r="K353" s="1"/>
    </row>
    <row r="354" ht="15.75" customHeight="1" spans="3:11">
      <c r="C354" s="1"/>
      <c r="E354" s="1"/>
      <c r="K354" s="1"/>
    </row>
    <row r="355" ht="15.75" customHeight="1" spans="3:11">
      <c r="C355" s="1"/>
      <c r="E355" s="1"/>
      <c r="K355" s="1"/>
    </row>
    <row r="356" ht="15.75" customHeight="1" spans="3:11">
      <c r="C356" s="1"/>
      <c r="E356" s="1"/>
      <c r="K356" s="1"/>
    </row>
    <row r="357" ht="15.75" customHeight="1" spans="3:11">
      <c r="C357" s="1"/>
      <c r="E357" s="1"/>
      <c r="K357" s="1"/>
    </row>
    <row r="358" ht="15.75" customHeight="1" spans="3:11">
      <c r="C358" s="1"/>
      <c r="E358" s="1"/>
      <c r="K358" s="1"/>
    </row>
    <row r="359" ht="15.75" customHeight="1" spans="3:11">
      <c r="C359" s="1"/>
      <c r="E359" s="1"/>
      <c r="K359" s="1"/>
    </row>
    <row r="360" ht="15.75" customHeight="1" spans="3:11">
      <c r="C360" s="1"/>
      <c r="E360" s="1"/>
      <c r="K360" s="1"/>
    </row>
    <row r="361" ht="15.75" customHeight="1" spans="3:11">
      <c r="C361" s="1"/>
      <c r="E361" s="1"/>
      <c r="K361" s="1"/>
    </row>
    <row r="362" ht="15.75" customHeight="1" spans="3:11">
      <c r="C362" s="1"/>
      <c r="E362" s="1"/>
      <c r="K362" s="1"/>
    </row>
    <row r="363" ht="15.75" customHeight="1" spans="3:11">
      <c r="C363" s="1"/>
      <c r="E363" s="1"/>
      <c r="K363" s="1"/>
    </row>
    <row r="364" ht="15.75" customHeight="1" spans="3:11">
      <c r="C364" s="1"/>
      <c r="E364" s="1"/>
      <c r="K364" s="1"/>
    </row>
    <row r="365" ht="15.75" customHeight="1" spans="3:11">
      <c r="C365" s="1"/>
      <c r="E365" s="1"/>
      <c r="K365" s="1"/>
    </row>
    <row r="366" ht="15.75" customHeight="1" spans="3:11">
      <c r="C366" s="1"/>
      <c r="E366" s="1"/>
      <c r="K366" s="1"/>
    </row>
    <row r="367" ht="15.75" customHeight="1" spans="3:11">
      <c r="C367" s="1"/>
      <c r="E367" s="1"/>
      <c r="K367" s="1"/>
    </row>
    <row r="368" ht="15.75" customHeight="1" spans="3:11">
      <c r="C368" s="1"/>
      <c r="E368" s="1"/>
      <c r="K368" s="1"/>
    </row>
    <row r="369" ht="15.75" customHeight="1" spans="3:11">
      <c r="C369" s="1"/>
      <c r="E369" s="1"/>
      <c r="K369" s="1"/>
    </row>
    <row r="370" ht="15.75" customHeight="1" spans="3:11">
      <c r="C370" s="1"/>
      <c r="E370" s="1"/>
      <c r="K370" s="1"/>
    </row>
    <row r="371" ht="15.75" customHeight="1" spans="3:11">
      <c r="C371" s="1"/>
      <c r="E371" s="1"/>
      <c r="K371" s="1"/>
    </row>
    <row r="372" ht="15.75" customHeight="1" spans="3:11">
      <c r="C372" s="1"/>
      <c r="E372" s="1"/>
      <c r="K372" s="1"/>
    </row>
    <row r="373" ht="15.75" customHeight="1" spans="3:11">
      <c r="C373" s="1"/>
      <c r="E373" s="1"/>
      <c r="K373" s="1"/>
    </row>
    <row r="374" ht="15.75" customHeight="1" spans="3:11">
      <c r="C374" s="1"/>
      <c r="E374" s="1"/>
      <c r="K374" s="1"/>
    </row>
    <row r="375" ht="15.75" customHeight="1" spans="3:11">
      <c r="C375" s="1"/>
      <c r="E375" s="1"/>
      <c r="K375" s="1"/>
    </row>
    <row r="376" ht="15.75" customHeight="1" spans="3:11">
      <c r="C376" s="1"/>
      <c r="E376" s="1"/>
      <c r="K376" s="1"/>
    </row>
    <row r="377" ht="15.75" customHeight="1" spans="3:11">
      <c r="C377" s="1"/>
      <c r="E377" s="1"/>
      <c r="K377" s="1"/>
    </row>
    <row r="378" ht="15.75" customHeight="1" spans="3:11">
      <c r="C378" s="1"/>
      <c r="E378" s="1"/>
      <c r="K378" s="1"/>
    </row>
    <row r="379" ht="15.75" customHeight="1" spans="3:11">
      <c r="C379" s="1"/>
      <c r="E379" s="1"/>
      <c r="K379" s="1"/>
    </row>
    <row r="380" ht="15.75" customHeight="1" spans="3:11">
      <c r="C380" s="1"/>
      <c r="E380" s="1"/>
      <c r="K380" s="1"/>
    </row>
    <row r="381" ht="15.75" customHeight="1" spans="3:11">
      <c r="C381" s="1"/>
      <c r="E381" s="1"/>
      <c r="K381" s="1"/>
    </row>
    <row r="382" ht="15.75" customHeight="1" spans="3:11">
      <c r="C382" s="1"/>
      <c r="E382" s="1"/>
      <c r="K382" s="1"/>
    </row>
    <row r="383" ht="15.75" customHeight="1" spans="3:11">
      <c r="C383" s="1"/>
      <c r="E383" s="1"/>
      <c r="K383" s="1"/>
    </row>
    <row r="384" ht="15.75" customHeight="1" spans="3:11">
      <c r="C384" s="1"/>
      <c r="E384" s="1"/>
      <c r="K384" s="1"/>
    </row>
    <row r="385" ht="15.75" customHeight="1" spans="3:11">
      <c r="C385" s="1"/>
      <c r="E385" s="1"/>
      <c r="K385" s="1"/>
    </row>
    <row r="386" ht="15.75" customHeight="1" spans="3:11">
      <c r="C386" s="1"/>
      <c r="E386" s="1"/>
      <c r="K386" s="1"/>
    </row>
    <row r="387" ht="15.75" customHeight="1" spans="3:11">
      <c r="C387" s="1"/>
      <c r="E387" s="1"/>
      <c r="K387" s="1"/>
    </row>
    <row r="388" ht="15.75" customHeight="1" spans="3:11">
      <c r="C388" s="1"/>
      <c r="E388" s="1"/>
      <c r="K388" s="1"/>
    </row>
    <row r="389" ht="15.75" customHeight="1" spans="3:11">
      <c r="C389" s="1"/>
      <c r="E389" s="1"/>
      <c r="K389" s="1"/>
    </row>
    <row r="390" ht="15.75" customHeight="1" spans="3:11">
      <c r="C390" s="1"/>
      <c r="E390" s="1"/>
      <c r="K390" s="1"/>
    </row>
    <row r="391" ht="15.75" customHeight="1" spans="3:11">
      <c r="C391" s="1"/>
      <c r="E391" s="1"/>
      <c r="K391" s="1"/>
    </row>
    <row r="392" ht="15.75" customHeight="1" spans="3:11">
      <c r="C392" s="1"/>
      <c r="E392" s="1"/>
      <c r="K392" s="1"/>
    </row>
    <row r="393" ht="15.75" customHeight="1" spans="3:11">
      <c r="C393" s="1"/>
      <c r="E393" s="1"/>
      <c r="K393" s="1"/>
    </row>
    <row r="394" ht="15.75" customHeight="1" spans="3:11">
      <c r="C394" s="1"/>
      <c r="E394" s="1"/>
      <c r="K394" s="1"/>
    </row>
    <row r="395" ht="15.75" customHeight="1" spans="3:11">
      <c r="C395" s="1"/>
      <c r="E395" s="1"/>
      <c r="K395" s="1"/>
    </row>
    <row r="396" ht="15.75" customHeight="1" spans="3:11">
      <c r="C396" s="1"/>
      <c r="E396" s="1"/>
      <c r="K396" s="1"/>
    </row>
    <row r="397" ht="15.75" customHeight="1" spans="3:11">
      <c r="C397" s="1"/>
      <c r="E397" s="1"/>
      <c r="K397" s="1"/>
    </row>
    <row r="398" ht="15.75" customHeight="1" spans="3:11">
      <c r="C398" s="1"/>
      <c r="E398" s="1"/>
      <c r="K398" s="1"/>
    </row>
    <row r="399" ht="15.75" customHeight="1" spans="3:11">
      <c r="C399" s="1"/>
      <c r="E399" s="1"/>
      <c r="K399" s="1"/>
    </row>
    <row r="400" ht="15.75" customHeight="1" spans="3:11">
      <c r="C400" s="1"/>
      <c r="E400" s="1"/>
      <c r="K400" s="1"/>
    </row>
    <row r="401" ht="15.75" customHeight="1" spans="3:11">
      <c r="C401" s="1"/>
      <c r="E401" s="1"/>
      <c r="K401" s="1"/>
    </row>
    <row r="402" ht="15.75" customHeight="1" spans="3:11">
      <c r="C402" s="1"/>
      <c r="E402" s="1"/>
      <c r="K402" s="1"/>
    </row>
    <row r="403" ht="15.75" customHeight="1" spans="3:11">
      <c r="C403" s="1"/>
      <c r="E403" s="1"/>
      <c r="K403" s="1"/>
    </row>
    <row r="404" ht="15.75" customHeight="1" spans="3:11">
      <c r="C404" s="1"/>
      <c r="E404" s="1"/>
      <c r="K404" s="1"/>
    </row>
    <row r="405" ht="15.75" customHeight="1" spans="3:11">
      <c r="C405" s="1"/>
      <c r="E405" s="1"/>
      <c r="K405" s="1"/>
    </row>
    <row r="406" ht="15.75" customHeight="1" spans="3:11">
      <c r="C406" s="1"/>
      <c r="E406" s="1"/>
      <c r="K406" s="1"/>
    </row>
    <row r="407" ht="15.75" customHeight="1" spans="3:11">
      <c r="C407" s="1"/>
      <c r="E407" s="1"/>
      <c r="K407" s="1"/>
    </row>
    <row r="408" ht="15.75" customHeight="1" spans="3:11">
      <c r="C408" s="1"/>
      <c r="E408" s="1"/>
      <c r="K408" s="1"/>
    </row>
    <row r="409" ht="15.75" customHeight="1" spans="3:11">
      <c r="C409" s="1"/>
      <c r="E409" s="1"/>
      <c r="K409" s="1"/>
    </row>
    <row r="410" ht="15.75" customHeight="1" spans="3:11">
      <c r="C410" s="1"/>
      <c r="E410" s="1"/>
      <c r="K410" s="1"/>
    </row>
    <row r="411" ht="15.75" customHeight="1" spans="3:11">
      <c r="C411" s="1"/>
      <c r="E411" s="1"/>
      <c r="K411" s="1"/>
    </row>
    <row r="412" ht="15.75" customHeight="1" spans="3:11">
      <c r="C412" s="1"/>
      <c r="E412" s="1"/>
      <c r="K412" s="1"/>
    </row>
    <row r="413" ht="15.75" customHeight="1" spans="3:11">
      <c r="C413" s="1"/>
      <c r="E413" s="1"/>
      <c r="K413" s="1"/>
    </row>
    <row r="414" ht="15.75" customHeight="1" spans="3:11">
      <c r="C414" s="1"/>
      <c r="E414" s="1"/>
      <c r="K414" s="1"/>
    </row>
    <row r="415" ht="15.75" customHeight="1" spans="3:11">
      <c r="C415" s="1"/>
      <c r="E415" s="1"/>
      <c r="K415" s="1"/>
    </row>
    <row r="416" ht="15.75" customHeight="1" spans="3:11">
      <c r="C416" s="1"/>
      <c r="E416" s="1"/>
      <c r="K416" s="1"/>
    </row>
    <row r="417" ht="15.75" customHeight="1" spans="3:11">
      <c r="C417" s="1"/>
      <c r="E417" s="1"/>
      <c r="K417" s="1"/>
    </row>
    <row r="418" ht="15.75" customHeight="1" spans="3:11">
      <c r="C418" s="1"/>
      <c r="E418" s="1"/>
      <c r="K418" s="1"/>
    </row>
    <row r="419" ht="15.75" customHeight="1" spans="3:11">
      <c r="C419" s="1"/>
      <c r="E419" s="1"/>
      <c r="K419" s="1"/>
    </row>
    <row r="420" ht="15.75" customHeight="1" spans="3:11">
      <c r="C420" s="1"/>
      <c r="E420" s="1"/>
      <c r="K420" s="1"/>
    </row>
    <row r="421" ht="15.75" customHeight="1" spans="3:11">
      <c r="C421" s="1"/>
      <c r="E421" s="1"/>
      <c r="K421" s="1"/>
    </row>
    <row r="422" ht="15.75" customHeight="1" spans="3:11">
      <c r="C422" s="1"/>
      <c r="E422" s="1"/>
      <c r="K422" s="1"/>
    </row>
    <row r="423" ht="15.75" customHeight="1" spans="3:11">
      <c r="C423" s="1"/>
      <c r="E423" s="1"/>
      <c r="K423" s="1"/>
    </row>
    <row r="424" ht="15.75" customHeight="1" spans="3:11">
      <c r="C424" s="1"/>
      <c r="E424" s="1"/>
      <c r="K424" s="1"/>
    </row>
    <row r="425" ht="15.75" customHeight="1" spans="3:11">
      <c r="C425" s="1"/>
      <c r="E425" s="1"/>
      <c r="K425" s="1"/>
    </row>
    <row r="426" ht="15.75" customHeight="1" spans="3:11">
      <c r="C426" s="1"/>
      <c r="E426" s="1"/>
      <c r="K426" s="1"/>
    </row>
    <row r="427" ht="15.75" customHeight="1" spans="3:11">
      <c r="C427" s="1"/>
      <c r="E427" s="1"/>
      <c r="K427" s="1"/>
    </row>
    <row r="428" ht="15.75" customHeight="1" spans="3:11">
      <c r="C428" s="1"/>
      <c r="E428" s="1"/>
      <c r="K428" s="1"/>
    </row>
    <row r="429" ht="15.75" customHeight="1" spans="3:11">
      <c r="C429" s="1"/>
      <c r="E429" s="1"/>
      <c r="K429" s="1"/>
    </row>
    <row r="430" ht="15.75" customHeight="1" spans="3:11">
      <c r="C430" s="1"/>
      <c r="E430" s="1"/>
      <c r="K430" s="1"/>
    </row>
    <row r="431" ht="15.75" customHeight="1" spans="3:11">
      <c r="C431" s="1"/>
      <c r="E431" s="1"/>
      <c r="K431" s="1"/>
    </row>
    <row r="432" ht="15.75" customHeight="1" spans="3:11">
      <c r="C432" s="1"/>
      <c r="E432" s="1"/>
      <c r="K432" s="1"/>
    </row>
    <row r="433" ht="15.75" customHeight="1" spans="3:11">
      <c r="C433" s="1"/>
      <c r="E433" s="1"/>
      <c r="K433" s="1"/>
    </row>
    <row r="434" ht="15.75" customHeight="1" spans="3:11">
      <c r="C434" s="1"/>
      <c r="E434" s="1"/>
      <c r="K434" s="1"/>
    </row>
    <row r="435" ht="15.75" customHeight="1" spans="3:11">
      <c r="C435" s="1"/>
      <c r="E435" s="1"/>
      <c r="K435" s="1"/>
    </row>
    <row r="436" ht="15.75" customHeight="1" spans="3:11">
      <c r="C436" s="1"/>
      <c r="E436" s="1"/>
      <c r="K436" s="1"/>
    </row>
    <row r="437" ht="15.75" customHeight="1" spans="3:11">
      <c r="C437" s="1"/>
      <c r="E437" s="1"/>
      <c r="K437" s="1"/>
    </row>
    <row r="438" ht="15.75" customHeight="1" spans="3:11">
      <c r="C438" s="1"/>
      <c r="E438" s="1"/>
      <c r="K438" s="1"/>
    </row>
    <row r="439" ht="15.75" customHeight="1" spans="3:11">
      <c r="C439" s="1"/>
      <c r="E439" s="1"/>
      <c r="K439" s="1"/>
    </row>
    <row r="440" ht="15.75" customHeight="1" spans="3:11">
      <c r="C440" s="1"/>
      <c r="E440" s="1"/>
      <c r="K440" s="1"/>
    </row>
    <row r="441" ht="15.75" customHeight="1" spans="3:11">
      <c r="C441" s="1"/>
      <c r="E441" s="1"/>
      <c r="K441" s="1"/>
    </row>
    <row r="442" ht="15.75" customHeight="1" spans="3:11">
      <c r="C442" s="1"/>
      <c r="E442" s="1"/>
      <c r="K442" s="1"/>
    </row>
    <row r="443" ht="15.75" customHeight="1" spans="3:11">
      <c r="C443" s="1"/>
      <c r="E443" s="1"/>
      <c r="K443" s="1"/>
    </row>
    <row r="444" ht="15.75" customHeight="1" spans="3:11">
      <c r="C444" s="1"/>
      <c r="E444" s="1"/>
      <c r="K444" s="1"/>
    </row>
    <row r="445" ht="15.75" customHeight="1" spans="3:11">
      <c r="C445" s="1"/>
      <c r="E445" s="1"/>
      <c r="K445" s="1"/>
    </row>
    <row r="446" ht="15.75" customHeight="1" spans="3:11">
      <c r="C446" s="1"/>
      <c r="E446" s="1"/>
      <c r="K446" s="1"/>
    </row>
    <row r="447" ht="15.75" customHeight="1" spans="3:11">
      <c r="C447" s="1"/>
      <c r="E447" s="1"/>
      <c r="K447" s="1"/>
    </row>
    <row r="448" ht="15.75" customHeight="1" spans="3:11">
      <c r="C448" s="1"/>
      <c r="E448" s="1"/>
      <c r="K448" s="1"/>
    </row>
    <row r="449" ht="15.75" customHeight="1" spans="3:11">
      <c r="C449" s="1"/>
      <c r="E449" s="1"/>
      <c r="K449" s="1"/>
    </row>
    <row r="450" ht="15.75" customHeight="1" spans="3:11">
      <c r="C450" s="1"/>
      <c r="E450" s="1"/>
      <c r="K450" s="1"/>
    </row>
    <row r="451" ht="15.75" customHeight="1" spans="3:11">
      <c r="C451" s="1"/>
      <c r="E451" s="1"/>
      <c r="K451" s="1"/>
    </row>
    <row r="452" ht="15.75" customHeight="1" spans="3:11">
      <c r="C452" s="1"/>
      <c r="E452" s="1"/>
      <c r="K452" s="1"/>
    </row>
    <row r="453" ht="15.75" customHeight="1" spans="3:11">
      <c r="C453" s="1"/>
      <c r="E453" s="1"/>
      <c r="K453" s="1"/>
    </row>
    <row r="454" ht="15.75" customHeight="1" spans="3:11">
      <c r="C454" s="1"/>
      <c r="E454" s="1"/>
      <c r="K454" s="1"/>
    </row>
    <row r="455" ht="15.75" customHeight="1" spans="3:11">
      <c r="C455" s="1"/>
      <c r="E455" s="1"/>
      <c r="K455" s="1"/>
    </row>
    <row r="456" ht="15.75" customHeight="1" spans="3:11">
      <c r="C456" s="1"/>
      <c r="E456" s="1"/>
      <c r="K456" s="1"/>
    </row>
    <row r="457" ht="15.75" customHeight="1" spans="3:11">
      <c r="C457" s="1"/>
      <c r="E457" s="1"/>
      <c r="K457" s="1"/>
    </row>
    <row r="458" ht="15.75" customHeight="1" spans="3:11">
      <c r="C458" s="1"/>
      <c r="E458" s="1"/>
      <c r="K458" s="1"/>
    </row>
    <row r="459" ht="15.75" customHeight="1" spans="3:11">
      <c r="C459" s="1"/>
      <c r="E459" s="1"/>
      <c r="K459" s="1"/>
    </row>
    <row r="460" ht="15.75" customHeight="1" spans="3:11">
      <c r="C460" s="1"/>
      <c r="E460" s="1"/>
      <c r="K460" s="1"/>
    </row>
    <row r="461" ht="15.75" customHeight="1" spans="3:11">
      <c r="C461" s="1"/>
      <c r="E461" s="1"/>
      <c r="K461" s="1"/>
    </row>
    <row r="462" ht="15.75" customHeight="1" spans="3:11">
      <c r="C462" s="1"/>
      <c r="E462" s="1"/>
      <c r="K462" s="1"/>
    </row>
    <row r="463" ht="15.75" customHeight="1" spans="3:11">
      <c r="C463" s="1"/>
      <c r="E463" s="1"/>
      <c r="K463" s="1"/>
    </row>
    <row r="464" ht="15.75" customHeight="1" spans="3:11">
      <c r="C464" s="1"/>
      <c r="E464" s="1"/>
      <c r="K464" s="1"/>
    </row>
    <row r="465" ht="15.75" customHeight="1" spans="3:11">
      <c r="C465" s="1"/>
      <c r="E465" s="1"/>
      <c r="K465" s="1"/>
    </row>
    <row r="466" ht="15.75" customHeight="1" spans="3:11">
      <c r="C466" s="1"/>
      <c r="E466" s="1"/>
      <c r="K466" s="1"/>
    </row>
    <row r="467" ht="15.75" customHeight="1" spans="3:11">
      <c r="C467" s="1"/>
      <c r="E467" s="1"/>
      <c r="K467" s="1"/>
    </row>
    <row r="468" ht="15.75" customHeight="1" spans="3:11">
      <c r="C468" s="1"/>
      <c r="E468" s="1"/>
      <c r="K468" s="1"/>
    </row>
    <row r="469" ht="15.75" customHeight="1" spans="3:11">
      <c r="C469" s="1"/>
      <c r="E469" s="1"/>
      <c r="K469" s="1"/>
    </row>
    <row r="470" ht="15.75" customHeight="1" spans="3:11">
      <c r="C470" s="1"/>
      <c r="E470" s="1"/>
      <c r="K470" s="1"/>
    </row>
    <row r="471" ht="15.75" customHeight="1" spans="3:11">
      <c r="C471" s="1"/>
      <c r="E471" s="1"/>
      <c r="K471" s="1"/>
    </row>
    <row r="472" ht="15.75" customHeight="1" spans="3:11">
      <c r="C472" s="1"/>
      <c r="E472" s="1"/>
      <c r="K472" s="1"/>
    </row>
    <row r="473" ht="15.75" customHeight="1" spans="3:11">
      <c r="C473" s="1"/>
      <c r="E473" s="1"/>
      <c r="K473" s="1"/>
    </row>
    <row r="474" ht="15.75" customHeight="1" spans="3:11">
      <c r="C474" s="1"/>
      <c r="E474" s="1"/>
      <c r="K474" s="1"/>
    </row>
    <row r="475" ht="15.75" customHeight="1" spans="3:11">
      <c r="C475" s="1"/>
      <c r="E475" s="1"/>
      <c r="K475" s="1"/>
    </row>
    <row r="476" ht="15.75" customHeight="1" spans="3:11">
      <c r="C476" s="1"/>
      <c r="E476" s="1"/>
      <c r="K476" s="1"/>
    </row>
    <row r="477" ht="15.75" customHeight="1" spans="3:11">
      <c r="C477" s="1"/>
      <c r="E477" s="1"/>
      <c r="K477" s="1"/>
    </row>
    <row r="478" ht="15.75" customHeight="1" spans="3:11">
      <c r="C478" s="1"/>
      <c r="E478" s="1"/>
      <c r="K478" s="1"/>
    </row>
    <row r="479" ht="15.75" customHeight="1" spans="3:11">
      <c r="C479" s="1"/>
      <c r="E479" s="1"/>
      <c r="K479" s="1"/>
    </row>
    <row r="480" ht="15.75" customHeight="1" spans="3:11">
      <c r="C480" s="1"/>
      <c r="E480" s="1"/>
      <c r="K480" s="1"/>
    </row>
    <row r="481" ht="15.75" customHeight="1" spans="3:11">
      <c r="C481" s="1"/>
      <c r="E481" s="1"/>
      <c r="K481" s="1"/>
    </row>
    <row r="482" ht="15.75" customHeight="1" spans="3:11">
      <c r="C482" s="1"/>
      <c r="E482" s="1"/>
      <c r="K482" s="1"/>
    </row>
    <row r="483" ht="15.75" customHeight="1" spans="3:11">
      <c r="C483" s="1"/>
      <c r="E483" s="1"/>
      <c r="K483" s="1"/>
    </row>
    <row r="484" ht="15.75" customHeight="1" spans="3:11">
      <c r="C484" s="1"/>
      <c r="E484" s="1"/>
      <c r="K484" s="1"/>
    </row>
    <row r="485" ht="15.75" customHeight="1" spans="3:11">
      <c r="C485" s="1"/>
      <c r="E485" s="1"/>
      <c r="K485" s="1"/>
    </row>
    <row r="486" ht="15.75" customHeight="1" spans="3:11">
      <c r="C486" s="1"/>
      <c r="E486" s="1"/>
      <c r="K486" s="1"/>
    </row>
    <row r="487" ht="15.75" customHeight="1" spans="3:11">
      <c r="C487" s="1"/>
      <c r="E487" s="1"/>
      <c r="K487" s="1"/>
    </row>
    <row r="488" ht="15.75" customHeight="1" spans="3:11">
      <c r="C488" s="1"/>
      <c r="E488" s="1"/>
      <c r="K488" s="1"/>
    </row>
    <row r="489" ht="15.75" customHeight="1" spans="3:11">
      <c r="C489" s="1"/>
      <c r="E489" s="1"/>
      <c r="K489" s="1"/>
    </row>
    <row r="490" ht="15.75" customHeight="1" spans="3:11">
      <c r="C490" s="1"/>
      <c r="E490" s="1"/>
      <c r="K490" s="1"/>
    </row>
    <row r="491" ht="15.75" customHeight="1" spans="3:11">
      <c r="C491" s="1"/>
      <c r="E491" s="1"/>
      <c r="K491" s="1"/>
    </row>
    <row r="492" ht="15.75" customHeight="1" spans="3:11">
      <c r="C492" s="1"/>
      <c r="E492" s="1"/>
      <c r="K492" s="1"/>
    </row>
    <row r="493" ht="15.75" customHeight="1" spans="3:11">
      <c r="C493" s="1"/>
      <c r="E493" s="1"/>
      <c r="K493" s="1"/>
    </row>
    <row r="494" ht="15.75" customHeight="1" spans="3:11">
      <c r="C494" s="1"/>
      <c r="E494" s="1"/>
      <c r="K494" s="1"/>
    </row>
    <row r="495" ht="15.75" customHeight="1" spans="3:11">
      <c r="C495" s="1"/>
      <c r="E495" s="1"/>
      <c r="K495" s="1"/>
    </row>
    <row r="496" ht="15.75" customHeight="1" spans="3:11">
      <c r="C496" s="1"/>
      <c r="E496" s="1"/>
      <c r="K496" s="1"/>
    </row>
    <row r="497" ht="15.75" customHeight="1" spans="3:11">
      <c r="C497" s="1"/>
      <c r="E497" s="1"/>
      <c r="K497" s="1"/>
    </row>
    <row r="498" ht="15.75" customHeight="1" spans="3:11">
      <c r="C498" s="1"/>
      <c r="E498" s="1"/>
      <c r="K498" s="1"/>
    </row>
    <row r="499" ht="15.75" customHeight="1" spans="3:11">
      <c r="C499" s="1"/>
      <c r="E499" s="1"/>
      <c r="K499" s="1"/>
    </row>
    <row r="500" ht="15.75" customHeight="1" spans="3:11">
      <c r="C500" s="1"/>
      <c r="E500" s="1"/>
      <c r="K500" s="1"/>
    </row>
    <row r="501" ht="15.75" customHeight="1" spans="3:11">
      <c r="C501" s="1"/>
      <c r="E501" s="1"/>
      <c r="K501" s="1"/>
    </row>
    <row r="502" ht="15.75" customHeight="1" spans="3:11">
      <c r="C502" s="1"/>
      <c r="E502" s="1"/>
      <c r="K502" s="1"/>
    </row>
    <row r="503" ht="15.75" customHeight="1" spans="3:11">
      <c r="C503" s="1"/>
      <c r="E503" s="1"/>
      <c r="K503" s="1"/>
    </row>
    <row r="504" ht="15.75" customHeight="1" spans="3:11">
      <c r="C504" s="1"/>
      <c r="E504" s="1"/>
      <c r="K504" s="1"/>
    </row>
    <row r="505" ht="15.75" customHeight="1" spans="3:11">
      <c r="C505" s="1"/>
      <c r="E505" s="1"/>
      <c r="K505" s="1"/>
    </row>
    <row r="506" ht="15.75" customHeight="1" spans="3:11">
      <c r="C506" s="1"/>
      <c r="E506" s="1"/>
      <c r="K506" s="1"/>
    </row>
    <row r="507" ht="15.75" customHeight="1" spans="3:11">
      <c r="C507" s="1"/>
      <c r="E507" s="1"/>
      <c r="K507" s="1"/>
    </row>
    <row r="508" ht="15.75" customHeight="1" spans="3:11">
      <c r="C508" s="1"/>
      <c r="E508" s="1"/>
      <c r="K508" s="1"/>
    </row>
    <row r="509" ht="15.75" customHeight="1" spans="3:11">
      <c r="C509" s="1"/>
      <c r="E509" s="1"/>
      <c r="K509" s="1"/>
    </row>
    <row r="510" ht="15.75" customHeight="1" spans="3:11">
      <c r="C510" s="1"/>
      <c r="E510" s="1"/>
      <c r="K510" s="1"/>
    </row>
    <row r="511" ht="15.75" customHeight="1" spans="3:11">
      <c r="C511" s="1"/>
      <c r="E511" s="1"/>
      <c r="K511" s="1"/>
    </row>
    <row r="512" ht="15.75" customHeight="1" spans="3:11">
      <c r="C512" s="1"/>
      <c r="E512" s="1"/>
      <c r="K512" s="1"/>
    </row>
    <row r="513" ht="15.75" customHeight="1" spans="3:11">
      <c r="C513" s="1"/>
      <c r="E513" s="1"/>
      <c r="K513" s="1"/>
    </row>
    <row r="514" ht="15.75" customHeight="1" spans="3:11">
      <c r="C514" s="1"/>
      <c r="E514" s="1"/>
      <c r="K514" s="1"/>
    </row>
    <row r="515" ht="15.75" customHeight="1" spans="3:11">
      <c r="C515" s="1"/>
      <c r="E515" s="1"/>
      <c r="K515" s="1"/>
    </row>
    <row r="516" ht="15.75" customHeight="1" spans="3:11">
      <c r="C516" s="1"/>
      <c r="E516" s="1"/>
      <c r="K516" s="1"/>
    </row>
    <row r="517" ht="15.75" customHeight="1" spans="3:11">
      <c r="C517" s="1"/>
      <c r="E517" s="1"/>
      <c r="K517" s="1"/>
    </row>
    <row r="518" ht="15.75" customHeight="1" spans="3:11">
      <c r="C518" s="1"/>
      <c r="E518" s="1"/>
      <c r="K518" s="1"/>
    </row>
    <row r="519" ht="15.75" customHeight="1" spans="3:11">
      <c r="C519" s="1"/>
      <c r="E519" s="1"/>
      <c r="K519" s="1"/>
    </row>
    <row r="520" ht="15.75" customHeight="1" spans="3:11">
      <c r="C520" s="1"/>
      <c r="E520" s="1"/>
      <c r="K520" s="1"/>
    </row>
    <row r="521" ht="15.75" customHeight="1" spans="3:11">
      <c r="C521" s="1"/>
      <c r="E521" s="1"/>
      <c r="K521" s="1"/>
    </row>
    <row r="522" ht="15.75" customHeight="1" spans="3:11">
      <c r="C522" s="1"/>
      <c r="E522" s="1"/>
      <c r="K522" s="1"/>
    </row>
    <row r="523" ht="15.75" customHeight="1" spans="3:11">
      <c r="C523" s="1"/>
      <c r="E523" s="1"/>
      <c r="K523" s="1"/>
    </row>
    <row r="524" ht="15.75" customHeight="1" spans="3:11">
      <c r="C524" s="1"/>
      <c r="E524" s="1"/>
      <c r="K524" s="1"/>
    </row>
    <row r="525" ht="15.75" customHeight="1" spans="3:11">
      <c r="C525" s="1"/>
      <c r="E525" s="1"/>
      <c r="K525" s="1"/>
    </row>
    <row r="526" ht="15.75" customHeight="1" spans="3:11">
      <c r="C526" s="1"/>
      <c r="E526" s="1"/>
      <c r="K526" s="1"/>
    </row>
    <row r="527" ht="15.75" customHeight="1" spans="3:11">
      <c r="C527" s="1"/>
      <c r="E527" s="1"/>
      <c r="K527" s="1"/>
    </row>
    <row r="528" ht="15.75" customHeight="1" spans="3:11">
      <c r="C528" s="1"/>
      <c r="E528" s="1"/>
      <c r="K528" s="1"/>
    </row>
    <row r="529" ht="15.75" customHeight="1" spans="3:11">
      <c r="C529" s="1"/>
      <c r="E529" s="1"/>
      <c r="K529" s="1"/>
    </row>
    <row r="530" ht="15.75" customHeight="1" spans="3:11">
      <c r="C530" s="1"/>
      <c r="E530" s="1"/>
      <c r="K530" s="1"/>
    </row>
    <row r="531" ht="15.75" customHeight="1" spans="3:11">
      <c r="C531" s="1"/>
      <c r="E531" s="1"/>
      <c r="K531" s="1"/>
    </row>
    <row r="532" ht="15.75" customHeight="1" spans="3:11">
      <c r="C532" s="1"/>
      <c r="E532" s="1"/>
      <c r="K532" s="1"/>
    </row>
    <row r="533" ht="15.75" customHeight="1" spans="3:11">
      <c r="C533" s="1"/>
      <c r="E533" s="1"/>
      <c r="K533" s="1"/>
    </row>
    <row r="534" ht="15.75" customHeight="1" spans="3:11">
      <c r="C534" s="1"/>
      <c r="E534" s="1"/>
      <c r="K534" s="1"/>
    </row>
    <row r="535" ht="15.75" customHeight="1" spans="3:11">
      <c r="C535" s="1"/>
      <c r="E535" s="1"/>
      <c r="K535" s="1"/>
    </row>
    <row r="536" ht="15.75" customHeight="1" spans="3:11">
      <c r="C536" s="1"/>
      <c r="E536" s="1"/>
      <c r="K536" s="1"/>
    </row>
    <row r="537" ht="15.75" customHeight="1" spans="3:11">
      <c r="C537" s="1"/>
      <c r="E537" s="1"/>
      <c r="K537" s="1"/>
    </row>
    <row r="538" ht="15.75" customHeight="1" spans="3:11">
      <c r="C538" s="1"/>
      <c r="E538" s="1"/>
      <c r="K538" s="1"/>
    </row>
    <row r="539" ht="15.75" customHeight="1" spans="3:11">
      <c r="C539" s="1"/>
      <c r="E539" s="1"/>
      <c r="K539" s="1"/>
    </row>
    <row r="540" ht="15.75" customHeight="1" spans="3:11">
      <c r="C540" s="1"/>
      <c r="E540" s="1"/>
      <c r="K540" s="1"/>
    </row>
    <row r="541" ht="15.75" customHeight="1" spans="3:11">
      <c r="C541" s="1"/>
      <c r="E541" s="1"/>
      <c r="K541" s="1"/>
    </row>
    <row r="542" ht="15.75" customHeight="1" spans="3:11">
      <c r="C542" s="1"/>
      <c r="E542" s="1"/>
      <c r="K542" s="1"/>
    </row>
    <row r="543" ht="15.75" customHeight="1" spans="3:11">
      <c r="C543" s="1"/>
      <c r="E543" s="1"/>
      <c r="K543" s="1"/>
    </row>
    <row r="544" ht="15.75" customHeight="1" spans="3:11">
      <c r="C544" s="1"/>
      <c r="E544" s="1"/>
      <c r="K544" s="1"/>
    </row>
    <row r="545" ht="15.75" customHeight="1" spans="3:11">
      <c r="C545" s="1"/>
      <c r="E545" s="1"/>
      <c r="K545" s="1"/>
    </row>
    <row r="546" ht="15.75" customHeight="1" spans="3:11">
      <c r="C546" s="1"/>
      <c r="E546" s="1"/>
      <c r="K546" s="1"/>
    </row>
    <row r="547" ht="15.75" customHeight="1" spans="3:11">
      <c r="C547" s="1"/>
      <c r="E547" s="1"/>
      <c r="K547" s="1"/>
    </row>
    <row r="548" ht="15.75" customHeight="1" spans="3:11">
      <c r="C548" s="1"/>
      <c r="E548" s="1"/>
      <c r="K548" s="1"/>
    </row>
    <row r="549" ht="15.75" customHeight="1" spans="3:11">
      <c r="C549" s="1"/>
      <c r="E549" s="1"/>
      <c r="K549" s="1"/>
    </row>
    <row r="550" ht="15.75" customHeight="1" spans="3:11">
      <c r="C550" s="1"/>
      <c r="E550" s="1"/>
      <c r="K550" s="1"/>
    </row>
    <row r="551" ht="15.75" customHeight="1" spans="3:11">
      <c r="C551" s="1"/>
      <c r="E551" s="1"/>
      <c r="K551" s="1"/>
    </row>
    <row r="552" ht="15.75" customHeight="1" spans="3:11">
      <c r="C552" s="1"/>
      <c r="E552" s="1"/>
      <c r="K552" s="1"/>
    </row>
    <row r="553" ht="15.75" customHeight="1" spans="3:11">
      <c r="C553" s="1"/>
      <c r="E553" s="1"/>
      <c r="K553" s="1"/>
    </row>
    <row r="554" ht="15.75" customHeight="1" spans="3:11">
      <c r="C554" s="1"/>
      <c r="E554" s="1"/>
      <c r="K554" s="1"/>
    </row>
    <row r="555" ht="15.75" customHeight="1" spans="3:11">
      <c r="C555" s="1"/>
      <c r="E555" s="1"/>
      <c r="K555" s="1"/>
    </row>
    <row r="556" ht="15.75" customHeight="1" spans="3:11">
      <c r="C556" s="1"/>
      <c r="E556" s="1"/>
      <c r="K556" s="1"/>
    </row>
    <row r="557" ht="15.75" customHeight="1" spans="3:11">
      <c r="C557" s="1"/>
      <c r="E557" s="1"/>
      <c r="K557" s="1"/>
    </row>
    <row r="558" ht="15.75" customHeight="1" spans="3:11">
      <c r="C558" s="1"/>
      <c r="E558" s="1"/>
      <c r="K558" s="1"/>
    </row>
    <row r="559" ht="15.75" customHeight="1" spans="3:11">
      <c r="C559" s="1"/>
      <c r="E559" s="1"/>
      <c r="K559" s="1"/>
    </row>
    <row r="560" ht="15.75" customHeight="1" spans="3:11">
      <c r="C560" s="1"/>
      <c r="E560" s="1"/>
      <c r="K560" s="1"/>
    </row>
    <row r="561" ht="15.75" customHeight="1" spans="3:11">
      <c r="C561" s="1"/>
      <c r="E561" s="1"/>
      <c r="K561" s="1"/>
    </row>
    <row r="562" ht="15.75" customHeight="1" spans="3:11">
      <c r="C562" s="1"/>
      <c r="E562" s="1"/>
      <c r="K562" s="1"/>
    </row>
    <row r="563" ht="15.75" customHeight="1" spans="3:11">
      <c r="C563" s="1"/>
      <c r="E563" s="1"/>
      <c r="K563" s="1"/>
    </row>
    <row r="564" ht="15.75" customHeight="1" spans="3:11">
      <c r="C564" s="1"/>
      <c r="E564" s="1"/>
      <c r="K564" s="1"/>
    </row>
    <row r="565" ht="15.75" customHeight="1" spans="3:11">
      <c r="C565" s="1"/>
      <c r="E565" s="1"/>
      <c r="K565" s="1"/>
    </row>
    <row r="566" ht="15.75" customHeight="1" spans="3:11">
      <c r="C566" s="1"/>
      <c r="E566" s="1"/>
      <c r="K566" s="1"/>
    </row>
    <row r="567" ht="15.75" customHeight="1" spans="3:11">
      <c r="C567" s="1"/>
      <c r="E567" s="1"/>
      <c r="K567" s="1"/>
    </row>
    <row r="568" ht="15.75" customHeight="1" spans="3:11">
      <c r="C568" s="1"/>
      <c r="E568" s="1"/>
      <c r="K568" s="1"/>
    </row>
    <row r="569" ht="15.75" customHeight="1" spans="3:11">
      <c r="C569" s="1"/>
      <c r="E569" s="1"/>
      <c r="K569" s="1"/>
    </row>
    <row r="570" ht="15.75" customHeight="1" spans="3:11">
      <c r="C570" s="1"/>
      <c r="E570" s="1"/>
      <c r="K570" s="1"/>
    </row>
    <row r="571" ht="15.75" customHeight="1" spans="3:11">
      <c r="C571" s="1"/>
      <c r="E571" s="1"/>
      <c r="K571" s="1"/>
    </row>
    <row r="572" ht="15.75" customHeight="1" spans="3:11">
      <c r="C572" s="1"/>
      <c r="E572" s="1"/>
      <c r="K572" s="1"/>
    </row>
    <row r="573" ht="15.75" customHeight="1" spans="3:11">
      <c r="C573" s="1"/>
      <c r="E573" s="1"/>
      <c r="K573" s="1"/>
    </row>
    <row r="574" ht="15.75" customHeight="1" spans="3:11">
      <c r="C574" s="1"/>
      <c r="E574" s="1"/>
      <c r="K574" s="1"/>
    </row>
    <row r="575" ht="15.75" customHeight="1" spans="3:11">
      <c r="C575" s="1"/>
      <c r="E575" s="1"/>
      <c r="K575" s="1"/>
    </row>
    <row r="576" ht="15.75" customHeight="1" spans="3:11">
      <c r="C576" s="1"/>
      <c r="E576" s="1"/>
      <c r="K576" s="1"/>
    </row>
    <row r="577" ht="15.75" customHeight="1" spans="3:11">
      <c r="C577" s="1"/>
      <c r="E577" s="1"/>
      <c r="K577" s="1"/>
    </row>
    <row r="578" ht="15.75" customHeight="1" spans="3:11">
      <c r="C578" s="1"/>
      <c r="E578" s="1"/>
      <c r="K578" s="1"/>
    </row>
    <row r="579" ht="15.75" customHeight="1" spans="3:11">
      <c r="C579" s="1"/>
      <c r="E579" s="1"/>
      <c r="K579" s="1"/>
    </row>
    <row r="580" ht="15.75" customHeight="1" spans="3:11">
      <c r="C580" s="1"/>
      <c r="E580" s="1"/>
      <c r="K580" s="1"/>
    </row>
    <row r="581" ht="15.75" customHeight="1" spans="3:11">
      <c r="C581" s="1"/>
      <c r="E581" s="1"/>
      <c r="K581" s="1"/>
    </row>
    <row r="582" ht="15.75" customHeight="1" spans="3:11">
      <c r="C582" s="1"/>
      <c r="E582" s="1"/>
      <c r="K582" s="1"/>
    </row>
    <row r="583" ht="15.75" customHeight="1" spans="3:11">
      <c r="C583" s="1"/>
      <c r="E583" s="1"/>
      <c r="K583" s="1"/>
    </row>
    <row r="584" ht="15.75" customHeight="1" spans="3:11">
      <c r="C584" s="1"/>
      <c r="E584" s="1"/>
      <c r="K584" s="1"/>
    </row>
    <row r="585" ht="15.75" customHeight="1" spans="3:11">
      <c r="C585" s="1"/>
      <c r="E585" s="1"/>
      <c r="K585" s="1"/>
    </row>
    <row r="586" ht="15.75" customHeight="1" spans="3:11">
      <c r="C586" s="1"/>
      <c r="E586" s="1"/>
      <c r="K586" s="1"/>
    </row>
    <row r="587" ht="15.75" customHeight="1" spans="3:11">
      <c r="C587" s="1"/>
      <c r="E587" s="1"/>
      <c r="K587" s="1"/>
    </row>
    <row r="588" ht="15.75" customHeight="1" spans="3:11">
      <c r="C588" s="1"/>
      <c r="E588" s="1"/>
      <c r="K588" s="1"/>
    </row>
    <row r="589" ht="15.75" customHeight="1" spans="3:11">
      <c r="C589" s="1"/>
      <c r="E589" s="1"/>
      <c r="K589" s="1"/>
    </row>
    <row r="590" ht="15.75" customHeight="1" spans="3:11">
      <c r="C590" s="1"/>
      <c r="E590" s="1"/>
      <c r="K590" s="1"/>
    </row>
    <row r="591" ht="15.75" customHeight="1" spans="3:11">
      <c r="C591" s="1"/>
      <c r="E591" s="1"/>
      <c r="K591" s="1"/>
    </row>
    <row r="592" ht="15.75" customHeight="1" spans="3:11">
      <c r="C592" s="1"/>
      <c r="E592" s="1"/>
      <c r="K592" s="1"/>
    </row>
    <row r="593" ht="15.75" customHeight="1" spans="3:11">
      <c r="C593" s="1"/>
      <c r="E593" s="1"/>
      <c r="K593" s="1"/>
    </row>
    <row r="594" ht="15.75" customHeight="1" spans="3:11">
      <c r="C594" s="1"/>
      <c r="E594" s="1"/>
      <c r="K594" s="1"/>
    </row>
    <row r="595" ht="15.75" customHeight="1" spans="3:11">
      <c r="C595" s="1"/>
      <c r="E595" s="1"/>
      <c r="K595" s="1"/>
    </row>
    <row r="596" ht="15.75" customHeight="1" spans="3:11">
      <c r="C596" s="1"/>
      <c r="E596" s="1"/>
      <c r="K596" s="1"/>
    </row>
    <row r="597" ht="15.75" customHeight="1" spans="3:11">
      <c r="C597" s="1"/>
      <c r="E597" s="1"/>
      <c r="K597" s="1"/>
    </row>
    <row r="598" ht="15.75" customHeight="1" spans="3:11">
      <c r="C598" s="1"/>
      <c r="E598" s="1"/>
      <c r="K598" s="1"/>
    </row>
    <row r="599" ht="15.75" customHeight="1" spans="3:11">
      <c r="C599" s="1"/>
      <c r="E599" s="1"/>
      <c r="K599" s="1"/>
    </row>
    <row r="600" ht="15.75" customHeight="1" spans="3:11">
      <c r="C600" s="1"/>
      <c r="E600" s="1"/>
      <c r="K600" s="1"/>
    </row>
    <row r="601" ht="15.75" customHeight="1" spans="3:11">
      <c r="C601" s="1"/>
      <c r="E601" s="1"/>
      <c r="K601" s="1"/>
    </row>
    <row r="602" ht="15.75" customHeight="1" spans="3:11">
      <c r="C602" s="1"/>
      <c r="E602" s="1"/>
      <c r="K602" s="1"/>
    </row>
    <row r="603" ht="15.75" customHeight="1" spans="3:11">
      <c r="C603" s="1"/>
      <c r="E603" s="1"/>
      <c r="K603" s="1"/>
    </row>
    <row r="604" ht="15.75" customHeight="1" spans="3:11">
      <c r="C604" s="1"/>
      <c r="E604" s="1"/>
      <c r="K604" s="1"/>
    </row>
    <row r="605" ht="15.75" customHeight="1" spans="3:11">
      <c r="C605" s="1"/>
      <c r="E605" s="1"/>
      <c r="K605" s="1"/>
    </row>
    <row r="606" ht="15.75" customHeight="1" spans="3:11">
      <c r="C606" s="1"/>
      <c r="E606" s="1"/>
      <c r="K606" s="1"/>
    </row>
    <row r="607" ht="15.75" customHeight="1" spans="3:11">
      <c r="C607" s="1"/>
      <c r="E607" s="1"/>
      <c r="K607" s="1"/>
    </row>
    <row r="608" ht="15.75" customHeight="1" spans="3:11">
      <c r="C608" s="1"/>
      <c r="E608" s="1"/>
      <c r="K608" s="1"/>
    </row>
    <row r="609" ht="15.75" customHeight="1" spans="3:11">
      <c r="C609" s="1"/>
      <c r="E609" s="1"/>
      <c r="K609" s="1"/>
    </row>
    <row r="610" ht="15.75" customHeight="1" spans="3:11">
      <c r="C610" s="1"/>
      <c r="E610" s="1"/>
      <c r="K610" s="1"/>
    </row>
    <row r="611" ht="15.75" customHeight="1" spans="3:11">
      <c r="C611" s="1"/>
      <c r="E611" s="1"/>
      <c r="K611" s="1"/>
    </row>
    <row r="612" ht="15.75" customHeight="1" spans="3:11">
      <c r="C612" s="1"/>
      <c r="E612" s="1"/>
      <c r="K612" s="1"/>
    </row>
    <row r="613" ht="15.75" customHeight="1" spans="3:11">
      <c r="C613" s="1"/>
      <c r="E613" s="1"/>
      <c r="K613" s="1"/>
    </row>
    <row r="614" ht="15.75" customHeight="1" spans="3:11">
      <c r="C614" s="1"/>
      <c r="E614" s="1"/>
      <c r="K614" s="1"/>
    </row>
    <row r="615" ht="15.75" customHeight="1" spans="3:11">
      <c r="C615" s="1"/>
      <c r="E615" s="1"/>
      <c r="K615" s="1"/>
    </row>
    <row r="616" ht="15.75" customHeight="1" spans="3:11">
      <c r="C616" s="1"/>
      <c r="E616" s="1"/>
      <c r="K616" s="1"/>
    </row>
    <row r="617" ht="15.75" customHeight="1" spans="3:11">
      <c r="C617" s="1"/>
      <c r="E617" s="1"/>
      <c r="K617" s="1"/>
    </row>
    <row r="618" ht="15.75" customHeight="1" spans="3:11">
      <c r="C618" s="1"/>
      <c r="E618" s="1"/>
      <c r="K618" s="1"/>
    </row>
    <row r="619" ht="15.75" customHeight="1" spans="3:11">
      <c r="C619" s="1"/>
      <c r="E619" s="1"/>
      <c r="K619" s="1"/>
    </row>
    <row r="620" ht="15.75" customHeight="1" spans="3:11">
      <c r="C620" s="1"/>
      <c r="E620" s="1"/>
      <c r="K620" s="1"/>
    </row>
    <row r="621" ht="15.75" customHeight="1" spans="3:11">
      <c r="C621" s="1"/>
      <c r="E621" s="1"/>
      <c r="K621" s="1"/>
    </row>
    <row r="622" ht="15.75" customHeight="1" spans="3:11">
      <c r="C622" s="1"/>
      <c r="E622" s="1"/>
      <c r="K622" s="1"/>
    </row>
    <row r="623" ht="15.75" customHeight="1" spans="3:11">
      <c r="C623" s="1"/>
      <c r="E623" s="1"/>
      <c r="K623" s="1"/>
    </row>
    <row r="624" ht="15.75" customHeight="1" spans="3:11">
      <c r="C624" s="1"/>
      <c r="E624" s="1"/>
      <c r="K624" s="1"/>
    </row>
    <row r="625" ht="15.75" customHeight="1" spans="3:11">
      <c r="C625" s="1"/>
      <c r="E625" s="1"/>
      <c r="K625" s="1"/>
    </row>
    <row r="626" ht="15.75" customHeight="1" spans="3:11">
      <c r="C626" s="1"/>
      <c r="E626" s="1"/>
      <c r="K626" s="1"/>
    </row>
    <row r="627" ht="15.75" customHeight="1" spans="3:11">
      <c r="C627" s="1"/>
      <c r="E627" s="1"/>
      <c r="K627" s="1"/>
    </row>
    <row r="628" ht="15.75" customHeight="1" spans="3:11">
      <c r="C628" s="1"/>
      <c r="E628" s="1"/>
      <c r="K628" s="1"/>
    </row>
    <row r="629" ht="15.75" customHeight="1" spans="3:11">
      <c r="C629" s="1"/>
      <c r="E629" s="1"/>
      <c r="K629" s="1"/>
    </row>
    <row r="630" ht="15.75" customHeight="1" spans="3:11">
      <c r="C630" s="1"/>
      <c r="E630" s="1"/>
      <c r="K630" s="1"/>
    </row>
    <row r="631" ht="15.75" customHeight="1" spans="3:11">
      <c r="C631" s="1"/>
      <c r="E631" s="1"/>
      <c r="K631" s="1"/>
    </row>
    <row r="632" ht="15.75" customHeight="1" spans="3:11">
      <c r="C632" s="1"/>
      <c r="E632" s="1"/>
      <c r="K632" s="1"/>
    </row>
    <row r="633" ht="15.75" customHeight="1" spans="3:11">
      <c r="C633" s="1"/>
      <c r="E633" s="1"/>
      <c r="K633" s="1"/>
    </row>
    <row r="634" ht="15.75" customHeight="1" spans="3:11">
      <c r="C634" s="1"/>
      <c r="E634" s="1"/>
      <c r="K634" s="1"/>
    </row>
    <row r="635" ht="15.75" customHeight="1" spans="3:11">
      <c r="C635" s="1"/>
      <c r="E635" s="1"/>
      <c r="K635" s="1"/>
    </row>
    <row r="636" ht="15.75" customHeight="1" spans="3:11">
      <c r="C636" s="1"/>
      <c r="E636" s="1"/>
      <c r="K636" s="1"/>
    </row>
    <row r="637" ht="15.75" customHeight="1" spans="3:11">
      <c r="C637" s="1"/>
      <c r="E637" s="1"/>
      <c r="K637" s="1"/>
    </row>
    <row r="638" ht="15.75" customHeight="1" spans="3:11">
      <c r="C638" s="1"/>
      <c r="E638" s="1"/>
      <c r="K638" s="1"/>
    </row>
    <row r="639" ht="15.75" customHeight="1" spans="3:11">
      <c r="C639" s="1"/>
      <c r="E639" s="1"/>
      <c r="K639" s="1"/>
    </row>
    <row r="640" ht="15.75" customHeight="1" spans="3:11">
      <c r="C640" s="1"/>
      <c r="E640" s="1"/>
      <c r="K640" s="1"/>
    </row>
    <row r="641" ht="15.75" customHeight="1" spans="3:11">
      <c r="C641" s="1"/>
      <c r="E641" s="1"/>
      <c r="K641" s="1"/>
    </row>
    <row r="642" ht="15.75" customHeight="1" spans="3:11">
      <c r="C642" s="1"/>
      <c r="E642" s="1"/>
      <c r="K642" s="1"/>
    </row>
    <row r="643" ht="15.75" customHeight="1" spans="3:11">
      <c r="C643" s="1"/>
      <c r="E643" s="1"/>
      <c r="K643" s="1"/>
    </row>
    <row r="644" ht="15.75" customHeight="1" spans="3:11">
      <c r="C644" s="1"/>
      <c r="E644" s="1"/>
      <c r="K644" s="1"/>
    </row>
    <row r="645" ht="15.75" customHeight="1" spans="3:11">
      <c r="C645" s="1"/>
      <c r="E645" s="1"/>
      <c r="K645" s="1"/>
    </row>
    <row r="646" ht="15.75" customHeight="1" spans="3:11">
      <c r="C646" s="1"/>
      <c r="E646" s="1"/>
      <c r="K646" s="1"/>
    </row>
    <row r="647" ht="15.75" customHeight="1" spans="3:11">
      <c r="C647" s="1"/>
      <c r="E647" s="1"/>
      <c r="K647" s="1"/>
    </row>
    <row r="648" ht="15.75" customHeight="1" spans="3:11">
      <c r="C648" s="1"/>
      <c r="E648" s="1"/>
      <c r="K648" s="1"/>
    </row>
    <row r="649" ht="15.75" customHeight="1" spans="3:11">
      <c r="C649" s="1"/>
      <c r="E649" s="1"/>
      <c r="K649" s="1"/>
    </row>
    <row r="650" ht="15.75" customHeight="1" spans="3:11">
      <c r="C650" s="1"/>
      <c r="E650" s="1"/>
      <c r="K650" s="1"/>
    </row>
    <row r="651" ht="15.75" customHeight="1" spans="3:11">
      <c r="C651" s="1"/>
      <c r="E651" s="1"/>
      <c r="K651" s="1"/>
    </row>
    <row r="652" ht="15.75" customHeight="1" spans="3:11">
      <c r="C652" s="1"/>
      <c r="E652" s="1"/>
      <c r="K652" s="1"/>
    </row>
    <row r="653" ht="15.75" customHeight="1" spans="3:11">
      <c r="C653" s="1"/>
      <c r="E653" s="1"/>
      <c r="K653" s="1"/>
    </row>
    <row r="654" ht="15.75" customHeight="1" spans="3:11">
      <c r="C654" s="1"/>
      <c r="E654" s="1"/>
      <c r="K654" s="1"/>
    </row>
    <row r="655" ht="15.75" customHeight="1" spans="3:11">
      <c r="C655" s="1"/>
      <c r="E655" s="1"/>
      <c r="K655" s="1"/>
    </row>
    <row r="656" ht="15.75" customHeight="1" spans="3:11">
      <c r="C656" s="1"/>
      <c r="E656" s="1"/>
      <c r="K656" s="1"/>
    </row>
    <row r="657" ht="15.75" customHeight="1" spans="3:11">
      <c r="C657" s="1"/>
      <c r="E657" s="1"/>
      <c r="K657" s="1"/>
    </row>
    <row r="658" ht="15.75" customHeight="1" spans="3:11">
      <c r="C658" s="1"/>
      <c r="E658" s="1"/>
      <c r="K658" s="1"/>
    </row>
    <row r="659" ht="15.75" customHeight="1" spans="3:11">
      <c r="C659" s="1"/>
      <c r="E659" s="1"/>
      <c r="K659" s="1"/>
    </row>
    <row r="660" ht="15.75" customHeight="1" spans="3:11">
      <c r="C660" s="1"/>
      <c r="E660" s="1"/>
      <c r="K660" s="1"/>
    </row>
    <row r="661" ht="15.75" customHeight="1" spans="3:11">
      <c r="C661" s="1"/>
      <c r="E661" s="1"/>
      <c r="K661" s="1"/>
    </row>
    <row r="662" ht="15.75" customHeight="1" spans="3:11">
      <c r="C662" s="1"/>
      <c r="E662" s="1"/>
      <c r="K662" s="1"/>
    </row>
    <row r="663" ht="15.75" customHeight="1" spans="3:11">
      <c r="C663" s="1"/>
      <c r="E663" s="1"/>
      <c r="K663" s="1"/>
    </row>
    <row r="664" ht="15.75" customHeight="1" spans="3:11">
      <c r="C664" s="1"/>
      <c r="E664" s="1"/>
      <c r="K664" s="1"/>
    </row>
    <row r="665" ht="15.75" customHeight="1" spans="3:11">
      <c r="C665" s="1"/>
      <c r="E665" s="1"/>
      <c r="K665" s="1"/>
    </row>
    <row r="666" ht="15.75" customHeight="1" spans="3:11">
      <c r="C666" s="1"/>
      <c r="E666" s="1"/>
      <c r="K666" s="1"/>
    </row>
    <row r="667" ht="15.75" customHeight="1" spans="3:11">
      <c r="C667" s="1"/>
      <c r="E667" s="1"/>
      <c r="K667" s="1"/>
    </row>
    <row r="668" ht="15.75" customHeight="1" spans="3:11">
      <c r="C668" s="1"/>
      <c r="E668" s="1"/>
      <c r="K668" s="1"/>
    </row>
    <row r="669" ht="15.75" customHeight="1" spans="3:11">
      <c r="C669" s="1"/>
      <c r="E669" s="1"/>
      <c r="K669" s="1"/>
    </row>
    <row r="670" ht="15.75" customHeight="1" spans="3:11">
      <c r="C670" s="1"/>
      <c r="E670" s="1"/>
      <c r="K670" s="1"/>
    </row>
    <row r="671" ht="15.75" customHeight="1" spans="3:11">
      <c r="C671" s="1"/>
      <c r="E671" s="1"/>
      <c r="K671" s="1"/>
    </row>
    <row r="672" ht="15.75" customHeight="1" spans="3:11">
      <c r="C672" s="1"/>
      <c r="E672" s="1"/>
      <c r="K672" s="1"/>
    </row>
    <row r="673" ht="15.75" customHeight="1" spans="3:11">
      <c r="C673" s="1"/>
      <c r="E673" s="1"/>
      <c r="K673" s="1"/>
    </row>
    <row r="674" ht="15.75" customHeight="1" spans="3:11">
      <c r="C674" s="1"/>
      <c r="E674" s="1"/>
      <c r="K674" s="1"/>
    </row>
    <row r="675" ht="15.75" customHeight="1" spans="3:11">
      <c r="C675" s="1"/>
      <c r="E675" s="1"/>
      <c r="K675" s="1"/>
    </row>
    <row r="676" ht="15.75" customHeight="1" spans="3:11">
      <c r="C676" s="1"/>
      <c r="E676" s="1"/>
      <c r="K676" s="1"/>
    </row>
    <row r="677" ht="15.75" customHeight="1" spans="3:11">
      <c r="C677" s="1"/>
      <c r="E677" s="1"/>
      <c r="K677" s="1"/>
    </row>
    <row r="678" ht="15.75" customHeight="1" spans="3:11">
      <c r="C678" s="1"/>
      <c r="E678" s="1"/>
      <c r="K678" s="1"/>
    </row>
    <row r="679" ht="15.75" customHeight="1" spans="3:11">
      <c r="C679" s="1"/>
      <c r="E679" s="1"/>
      <c r="K679" s="1"/>
    </row>
    <row r="680" ht="15.75" customHeight="1" spans="3:11">
      <c r="C680" s="1"/>
      <c r="E680" s="1"/>
      <c r="K680" s="1"/>
    </row>
    <row r="681" ht="15.75" customHeight="1" spans="3:11">
      <c r="C681" s="1"/>
      <c r="E681" s="1"/>
      <c r="K681" s="1"/>
    </row>
    <row r="682" ht="15.75" customHeight="1" spans="3:11">
      <c r="C682" s="1"/>
      <c r="E682" s="1"/>
      <c r="K682" s="1"/>
    </row>
    <row r="683" ht="15.75" customHeight="1" spans="3:11">
      <c r="C683" s="1"/>
      <c r="E683" s="1"/>
      <c r="K683" s="1"/>
    </row>
    <row r="684" ht="15.75" customHeight="1" spans="3:11">
      <c r="C684" s="1"/>
      <c r="E684" s="1"/>
      <c r="K684" s="1"/>
    </row>
    <row r="685" ht="15.75" customHeight="1" spans="3:11">
      <c r="C685" s="1"/>
      <c r="E685" s="1"/>
      <c r="K685" s="1"/>
    </row>
    <row r="686" ht="15.75" customHeight="1" spans="3:11">
      <c r="C686" s="1"/>
      <c r="E686" s="1"/>
      <c r="K686" s="1"/>
    </row>
    <row r="687" ht="15.75" customHeight="1" spans="3:11">
      <c r="C687" s="1"/>
      <c r="E687" s="1"/>
      <c r="K687" s="1"/>
    </row>
    <row r="688" ht="15.75" customHeight="1" spans="3:11">
      <c r="C688" s="1"/>
      <c r="E688" s="1"/>
      <c r="K688" s="1"/>
    </row>
    <row r="689" ht="15.75" customHeight="1" spans="3:11">
      <c r="C689" s="1"/>
      <c r="E689" s="1"/>
      <c r="K689" s="1"/>
    </row>
    <row r="690" ht="15.75" customHeight="1" spans="3:11">
      <c r="C690" s="1"/>
      <c r="E690" s="1"/>
      <c r="K690" s="1"/>
    </row>
    <row r="691" ht="15.75" customHeight="1" spans="3:11">
      <c r="C691" s="1"/>
      <c r="E691" s="1"/>
      <c r="K691" s="1"/>
    </row>
    <row r="692" ht="15.75" customHeight="1" spans="3:11">
      <c r="C692" s="1"/>
      <c r="E692" s="1"/>
      <c r="K692" s="1"/>
    </row>
    <row r="693" ht="15.75" customHeight="1" spans="3:11">
      <c r="C693" s="1"/>
      <c r="E693" s="1"/>
      <c r="K693" s="1"/>
    </row>
    <row r="694" ht="15.75" customHeight="1" spans="3:11">
      <c r="C694" s="1"/>
      <c r="E694" s="1"/>
      <c r="K694" s="1"/>
    </row>
    <row r="695" ht="15.75" customHeight="1" spans="3:11">
      <c r="C695" s="1"/>
      <c r="E695" s="1"/>
      <c r="K695" s="1"/>
    </row>
    <row r="696" ht="15.75" customHeight="1" spans="3:11">
      <c r="C696" s="1"/>
      <c r="E696" s="1"/>
      <c r="K696" s="1"/>
    </row>
    <row r="697" ht="15.75" customHeight="1" spans="3:11">
      <c r="C697" s="1"/>
      <c r="E697" s="1"/>
      <c r="K697" s="1"/>
    </row>
    <row r="698" ht="15.75" customHeight="1" spans="3:11">
      <c r="C698" s="1"/>
      <c r="E698" s="1"/>
      <c r="K698" s="1"/>
    </row>
    <row r="699" ht="15.75" customHeight="1" spans="3:11">
      <c r="C699" s="1"/>
      <c r="E699" s="1"/>
      <c r="K699" s="1"/>
    </row>
    <row r="700" ht="15.75" customHeight="1" spans="3:11">
      <c r="C700" s="1"/>
      <c r="E700" s="1"/>
      <c r="K700" s="1"/>
    </row>
    <row r="701" ht="15.75" customHeight="1" spans="3:11">
      <c r="C701" s="1"/>
      <c r="E701" s="1"/>
      <c r="K701" s="1"/>
    </row>
    <row r="702" ht="15.75" customHeight="1" spans="3:11">
      <c r="C702" s="1"/>
      <c r="E702" s="1"/>
      <c r="K702" s="1"/>
    </row>
    <row r="703" ht="15.75" customHeight="1" spans="3:11">
      <c r="C703" s="1"/>
      <c r="E703" s="1"/>
      <c r="K703" s="1"/>
    </row>
    <row r="704" ht="15.75" customHeight="1" spans="3:11">
      <c r="C704" s="1"/>
      <c r="E704" s="1"/>
      <c r="K704" s="1"/>
    </row>
    <row r="705" ht="15.75" customHeight="1" spans="3:11">
      <c r="C705" s="1"/>
      <c r="E705" s="1"/>
      <c r="K705" s="1"/>
    </row>
    <row r="706" ht="15.75" customHeight="1" spans="3:11">
      <c r="C706" s="1"/>
      <c r="E706" s="1"/>
      <c r="K706" s="1"/>
    </row>
    <row r="707" ht="15.75" customHeight="1" spans="3:11">
      <c r="C707" s="1"/>
      <c r="E707" s="1"/>
      <c r="K707" s="1"/>
    </row>
    <row r="708" ht="15.75" customHeight="1" spans="3:11">
      <c r="C708" s="1"/>
      <c r="E708" s="1"/>
      <c r="K708" s="1"/>
    </row>
    <row r="709" ht="15.75" customHeight="1" spans="3:11">
      <c r="C709" s="1"/>
      <c r="E709" s="1"/>
      <c r="K709" s="1"/>
    </row>
    <row r="710" ht="15.75" customHeight="1" spans="3:11">
      <c r="C710" s="1"/>
      <c r="E710" s="1"/>
      <c r="K710" s="1"/>
    </row>
    <row r="711" ht="15.75" customHeight="1" spans="3:11">
      <c r="C711" s="1"/>
      <c r="E711" s="1"/>
      <c r="K711" s="1"/>
    </row>
    <row r="712" ht="15.75" customHeight="1" spans="3:11">
      <c r="C712" s="1"/>
      <c r="E712" s="1"/>
      <c r="K712" s="1"/>
    </row>
    <row r="713" ht="15.75" customHeight="1" spans="3:11">
      <c r="C713" s="1"/>
      <c r="E713" s="1"/>
      <c r="K713" s="1"/>
    </row>
    <row r="714" ht="15.75" customHeight="1" spans="3:11">
      <c r="C714" s="1"/>
      <c r="E714" s="1"/>
      <c r="K714" s="1"/>
    </row>
    <row r="715" ht="15.75" customHeight="1" spans="3:11">
      <c r="C715" s="1"/>
      <c r="E715" s="1"/>
      <c r="K715" s="1"/>
    </row>
    <row r="716" ht="15.75" customHeight="1" spans="3:11">
      <c r="C716" s="1"/>
      <c r="E716" s="1"/>
      <c r="K716" s="1"/>
    </row>
    <row r="717" ht="15.75" customHeight="1" spans="3:11">
      <c r="C717" s="1"/>
      <c r="E717" s="1"/>
      <c r="K717" s="1"/>
    </row>
    <row r="718" ht="15.75" customHeight="1" spans="3:11">
      <c r="C718" s="1"/>
      <c r="E718" s="1"/>
      <c r="K718" s="1"/>
    </row>
    <row r="719" ht="15.75" customHeight="1" spans="3:11">
      <c r="C719" s="1"/>
      <c r="E719" s="1"/>
      <c r="K719" s="1"/>
    </row>
    <row r="720" ht="15.75" customHeight="1" spans="3:11">
      <c r="C720" s="1"/>
      <c r="E720" s="1"/>
      <c r="K720" s="1"/>
    </row>
    <row r="721" ht="15.75" customHeight="1" spans="3:11">
      <c r="C721" s="1"/>
      <c r="E721" s="1"/>
      <c r="K721" s="1"/>
    </row>
    <row r="722" ht="15.75" customHeight="1" spans="3:11">
      <c r="C722" s="1"/>
      <c r="E722" s="1"/>
      <c r="K722" s="1"/>
    </row>
    <row r="723" ht="15.75" customHeight="1" spans="3:11">
      <c r="C723" s="1"/>
      <c r="E723" s="1"/>
      <c r="K723" s="1"/>
    </row>
    <row r="724" ht="15.75" customHeight="1" spans="3:11">
      <c r="C724" s="1"/>
      <c r="E724" s="1"/>
      <c r="K724" s="1"/>
    </row>
    <row r="725" ht="15.75" customHeight="1" spans="3:11">
      <c r="C725" s="1"/>
      <c r="E725" s="1"/>
      <c r="K725" s="1"/>
    </row>
    <row r="726" ht="15.75" customHeight="1" spans="3:11">
      <c r="C726" s="1"/>
      <c r="E726" s="1"/>
      <c r="K726" s="1"/>
    </row>
    <row r="727" ht="15.75" customHeight="1" spans="3:11">
      <c r="C727" s="1"/>
      <c r="E727" s="1"/>
      <c r="K727" s="1"/>
    </row>
    <row r="728" ht="15.75" customHeight="1" spans="3:11">
      <c r="C728" s="1"/>
      <c r="E728" s="1"/>
      <c r="K728" s="1"/>
    </row>
    <row r="729" ht="15.75" customHeight="1" spans="3:11">
      <c r="C729" s="1"/>
      <c r="E729" s="1"/>
      <c r="K729" s="1"/>
    </row>
    <row r="730" ht="15.75" customHeight="1" spans="3:11">
      <c r="C730" s="1"/>
      <c r="E730" s="1"/>
      <c r="K730" s="1"/>
    </row>
    <row r="731" ht="15.75" customHeight="1" spans="3:11">
      <c r="C731" s="1"/>
      <c r="E731" s="1"/>
      <c r="K731" s="1"/>
    </row>
    <row r="732" ht="15.75" customHeight="1" spans="3:11">
      <c r="C732" s="1"/>
      <c r="E732" s="1"/>
      <c r="K732" s="1"/>
    </row>
    <row r="733" ht="15.75" customHeight="1" spans="3:11">
      <c r="C733" s="1"/>
      <c r="E733" s="1"/>
      <c r="K733" s="1"/>
    </row>
    <row r="734" ht="15.75" customHeight="1" spans="3:11">
      <c r="C734" s="1"/>
      <c r="E734" s="1"/>
      <c r="K734" s="1"/>
    </row>
    <row r="735" ht="15.75" customHeight="1" spans="3:11">
      <c r="C735" s="1"/>
      <c r="E735" s="1"/>
      <c r="K735" s="1"/>
    </row>
    <row r="736" ht="15.75" customHeight="1" spans="3:11">
      <c r="C736" s="1"/>
      <c r="E736" s="1"/>
      <c r="K736" s="1"/>
    </row>
    <row r="737" ht="15.75" customHeight="1" spans="3:11">
      <c r="C737" s="1"/>
      <c r="E737" s="1"/>
      <c r="K737" s="1"/>
    </row>
    <row r="738" ht="15.75" customHeight="1" spans="3:11">
      <c r="C738" s="1"/>
      <c r="E738" s="1"/>
      <c r="K738" s="1"/>
    </row>
    <row r="739" ht="15.75" customHeight="1" spans="3:11">
      <c r="C739" s="1"/>
      <c r="E739" s="1"/>
      <c r="K739" s="1"/>
    </row>
    <row r="740" ht="15.75" customHeight="1" spans="3:11">
      <c r="C740" s="1"/>
      <c r="E740" s="1"/>
      <c r="K740" s="1"/>
    </row>
    <row r="741" ht="15.75" customHeight="1" spans="3:11">
      <c r="C741" s="1"/>
      <c r="E741" s="1"/>
      <c r="K741" s="1"/>
    </row>
    <row r="742" ht="15.75" customHeight="1" spans="3:11">
      <c r="C742" s="1"/>
      <c r="E742" s="1"/>
      <c r="K742" s="1"/>
    </row>
    <row r="743" ht="15.75" customHeight="1" spans="3:11">
      <c r="C743" s="1"/>
      <c r="E743" s="1"/>
      <c r="K743" s="1"/>
    </row>
    <row r="744" ht="15.75" customHeight="1" spans="3:11">
      <c r="C744" s="1"/>
      <c r="E744" s="1"/>
      <c r="K744" s="1"/>
    </row>
    <row r="745" ht="15.75" customHeight="1" spans="3:11">
      <c r="C745" s="1"/>
      <c r="E745" s="1"/>
      <c r="K745" s="1"/>
    </row>
    <row r="746" ht="15.75" customHeight="1" spans="3:11">
      <c r="C746" s="1"/>
      <c r="E746" s="1"/>
      <c r="K746" s="1"/>
    </row>
    <row r="747" ht="15.75" customHeight="1" spans="3:11">
      <c r="C747" s="1"/>
      <c r="E747" s="1"/>
      <c r="K747" s="1"/>
    </row>
    <row r="748" ht="15.75" customHeight="1" spans="3:11">
      <c r="C748" s="1"/>
      <c r="E748" s="1"/>
      <c r="K748" s="1"/>
    </row>
    <row r="749" ht="15.75" customHeight="1" spans="3:11">
      <c r="C749" s="1"/>
      <c r="E749" s="1"/>
      <c r="K749" s="1"/>
    </row>
    <row r="750" ht="15.75" customHeight="1" spans="3:11">
      <c r="C750" s="1"/>
      <c r="E750" s="1"/>
      <c r="K750" s="1"/>
    </row>
    <row r="751" ht="15.75" customHeight="1" spans="3:11">
      <c r="C751" s="1"/>
      <c r="E751" s="1"/>
      <c r="K751" s="1"/>
    </row>
    <row r="752" ht="15.75" customHeight="1" spans="3:11">
      <c r="C752" s="1"/>
      <c r="E752" s="1"/>
      <c r="K752" s="1"/>
    </row>
    <row r="753" ht="15.75" customHeight="1" spans="3:11">
      <c r="C753" s="1"/>
      <c r="E753" s="1"/>
      <c r="K753" s="1"/>
    </row>
    <row r="754" ht="15.75" customHeight="1" spans="3:11">
      <c r="C754" s="1"/>
      <c r="E754" s="1"/>
      <c r="K754" s="1"/>
    </row>
    <row r="755" ht="15.75" customHeight="1" spans="3:11">
      <c r="C755" s="1"/>
      <c r="E755" s="1"/>
      <c r="K755" s="1"/>
    </row>
    <row r="756" ht="15.75" customHeight="1" spans="3:11">
      <c r="C756" s="1"/>
      <c r="E756" s="1"/>
      <c r="K756" s="1"/>
    </row>
    <row r="757" ht="15.75" customHeight="1" spans="3:11">
      <c r="C757" s="1"/>
      <c r="E757" s="1"/>
      <c r="K757" s="1"/>
    </row>
    <row r="758" ht="15.75" customHeight="1" spans="3:11">
      <c r="C758" s="1"/>
      <c r="E758" s="1"/>
      <c r="K758" s="1"/>
    </row>
    <row r="759" ht="15.75" customHeight="1" spans="3:11">
      <c r="C759" s="1"/>
      <c r="E759" s="1"/>
      <c r="K759" s="1"/>
    </row>
    <row r="760" ht="15.75" customHeight="1" spans="3:11">
      <c r="C760" s="1"/>
      <c r="E760" s="1"/>
      <c r="K760" s="1"/>
    </row>
    <row r="761" ht="15.75" customHeight="1" spans="3:11">
      <c r="C761" s="1"/>
      <c r="E761" s="1"/>
      <c r="K761" s="1"/>
    </row>
    <row r="762" ht="15.75" customHeight="1" spans="3:11">
      <c r="C762" s="1"/>
      <c r="E762" s="1"/>
      <c r="K762" s="1"/>
    </row>
    <row r="763" ht="15.75" customHeight="1" spans="3:11">
      <c r="C763" s="1"/>
      <c r="E763" s="1"/>
      <c r="K763" s="1"/>
    </row>
    <row r="764" ht="15.75" customHeight="1" spans="3:11">
      <c r="C764" s="1"/>
      <c r="E764" s="1"/>
      <c r="K764" s="1"/>
    </row>
    <row r="765" ht="15.75" customHeight="1" spans="3:11">
      <c r="C765" s="1"/>
      <c r="E765" s="1"/>
      <c r="K765" s="1"/>
    </row>
    <row r="766" ht="15.75" customHeight="1" spans="3:11">
      <c r="C766" s="1"/>
      <c r="E766" s="1"/>
      <c r="K766" s="1"/>
    </row>
    <row r="767" ht="15.75" customHeight="1" spans="3:11">
      <c r="C767" s="1"/>
      <c r="E767" s="1"/>
      <c r="K767" s="1"/>
    </row>
    <row r="768" ht="15.75" customHeight="1" spans="3:11">
      <c r="C768" s="1"/>
      <c r="E768" s="1"/>
      <c r="K768" s="1"/>
    </row>
    <row r="769" ht="15.75" customHeight="1" spans="3:11">
      <c r="C769" s="1"/>
      <c r="E769" s="1"/>
      <c r="K769" s="1"/>
    </row>
    <row r="770" ht="15.75" customHeight="1" spans="3:11">
      <c r="C770" s="1"/>
      <c r="E770" s="1"/>
      <c r="K770" s="1"/>
    </row>
    <row r="771" ht="15.75" customHeight="1" spans="3:11">
      <c r="C771" s="1"/>
      <c r="E771" s="1"/>
      <c r="K771" s="1"/>
    </row>
    <row r="772" ht="15.75" customHeight="1" spans="3:11">
      <c r="C772" s="1"/>
      <c r="E772" s="1"/>
      <c r="K772" s="1"/>
    </row>
    <row r="773" ht="15.75" customHeight="1" spans="3:11">
      <c r="C773" s="1"/>
      <c r="E773" s="1"/>
      <c r="K773" s="1"/>
    </row>
    <row r="774" ht="15.75" customHeight="1" spans="3:11">
      <c r="C774" s="1"/>
      <c r="E774" s="1"/>
      <c r="K774" s="1"/>
    </row>
    <row r="775" ht="15.75" customHeight="1" spans="3:11">
      <c r="C775" s="1"/>
      <c r="E775" s="1"/>
      <c r="K775" s="1"/>
    </row>
    <row r="776" ht="15.75" customHeight="1" spans="3:11">
      <c r="C776" s="1"/>
      <c r="E776" s="1"/>
      <c r="K776" s="1"/>
    </row>
    <row r="777" ht="15.75" customHeight="1" spans="3:11">
      <c r="C777" s="1"/>
      <c r="E777" s="1"/>
      <c r="K777" s="1"/>
    </row>
    <row r="778" ht="15.75" customHeight="1" spans="3:11">
      <c r="C778" s="1"/>
      <c r="E778" s="1"/>
      <c r="K778" s="1"/>
    </row>
    <row r="779" ht="15.75" customHeight="1" spans="3:11">
      <c r="C779" s="1"/>
      <c r="E779" s="1"/>
      <c r="K779" s="1"/>
    </row>
    <row r="780" ht="15.75" customHeight="1" spans="3:11">
      <c r="C780" s="1"/>
      <c r="E780" s="1"/>
      <c r="K780" s="1"/>
    </row>
    <row r="781" ht="15.75" customHeight="1" spans="3:11">
      <c r="C781" s="1"/>
      <c r="E781" s="1"/>
      <c r="K781" s="1"/>
    </row>
    <row r="782" ht="15.75" customHeight="1" spans="3:11">
      <c r="C782" s="1"/>
      <c r="E782" s="1"/>
      <c r="K782" s="1"/>
    </row>
    <row r="783" ht="15.75" customHeight="1" spans="3:11">
      <c r="C783" s="1"/>
      <c r="E783" s="1"/>
      <c r="K783" s="1"/>
    </row>
    <row r="784" ht="15.75" customHeight="1" spans="3:11">
      <c r="C784" s="1"/>
      <c r="E784" s="1"/>
      <c r="K784" s="1"/>
    </row>
    <row r="785" ht="15.75" customHeight="1" spans="3:11">
      <c r="C785" s="1"/>
      <c r="E785" s="1"/>
      <c r="K785" s="1"/>
    </row>
    <row r="786" ht="15.75" customHeight="1" spans="3:11">
      <c r="C786" s="1"/>
      <c r="E786" s="1"/>
      <c r="K786" s="1"/>
    </row>
    <row r="787" ht="15.75" customHeight="1" spans="3:11">
      <c r="C787" s="1"/>
      <c r="E787" s="1"/>
      <c r="K787" s="1"/>
    </row>
    <row r="788" ht="15.75" customHeight="1" spans="3:11">
      <c r="C788" s="1"/>
      <c r="E788" s="1"/>
      <c r="K788" s="1"/>
    </row>
    <row r="789" ht="15.75" customHeight="1" spans="3:11">
      <c r="C789" s="1"/>
      <c r="E789" s="1"/>
      <c r="K789" s="1"/>
    </row>
    <row r="790" ht="15.75" customHeight="1" spans="3:11">
      <c r="C790" s="1"/>
      <c r="E790" s="1"/>
      <c r="K790" s="1"/>
    </row>
    <row r="791" ht="15.75" customHeight="1" spans="3:11">
      <c r="C791" s="1"/>
      <c r="E791" s="1"/>
      <c r="K791" s="1"/>
    </row>
    <row r="792" ht="15.75" customHeight="1" spans="3:11">
      <c r="C792" s="1"/>
      <c r="E792" s="1"/>
      <c r="K792" s="1"/>
    </row>
    <row r="793" ht="15.75" customHeight="1" spans="3:11">
      <c r="C793" s="1"/>
      <c r="E793" s="1"/>
      <c r="K793" s="1"/>
    </row>
    <row r="794" ht="15.75" customHeight="1" spans="3:11">
      <c r="C794" s="1"/>
      <c r="E794" s="1"/>
      <c r="K794" s="1"/>
    </row>
    <row r="795" ht="15.75" customHeight="1" spans="3:11">
      <c r="C795" s="1"/>
      <c r="E795" s="1"/>
      <c r="K795" s="1"/>
    </row>
    <row r="796" ht="15.75" customHeight="1" spans="3:11">
      <c r="C796" s="1"/>
      <c r="E796" s="1"/>
      <c r="K796" s="1"/>
    </row>
    <row r="797" ht="15.75" customHeight="1" spans="3:11">
      <c r="C797" s="1"/>
      <c r="E797" s="1"/>
      <c r="K797" s="1"/>
    </row>
    <row r="798" ht="15.75" customHeight="1" spans="3:11">
      <c r="C798" s="1"/>
      <c r="E798" s="1"/>
      <c r="K798" s="1"/>
    </row>
    <row r="799" ht="15.75" customHeight="1" spans="3:11">
      <c r="C799" s="1"/>
      <c r="E799" s="1"/>
      <c r="K799" s="1"/>
    </row>
    <row r="800" ht="15.75" customHeight="1" spans="3:11">
      <c r="C800" s="1"/>
      <c r="E800" s="1"/>
      <c r="K800" s="1"/>
    </row>
    <row r="801" ht="15.75" customHeight="1" spans="3:11">
      <c r="C801" s="1"/>
      <c r="E801" s="1"/>
      <c r="K801" s="1"/>
    </row>
    <row r="802" ht="15.75" customHeight="1" spans="3:11">
      <c r="C802" s="1"/>
      <c r="E802" s="1"/>
      <c r="K802" s="1"/>
    </row>
    <row r="803" ht="15.75" customHeight="1" spans="3:11">
      <c r="C803" s="1"/>
      <c r="E803" s="1"/>
      <c r="K803" s="1"/>
    </row>
    <row r="804" ht="15.75" customHeight="1" spans="3:11">
      <c r="C804" s="1"/>
      <c r="E804" s="1"/>
      <c r="K804" s="1"/>
    </row>
    <row r="805" ht="15.75" customHeight="1" spans="3:11">
      <c r="C805" s="1"/>
      <c r="E805" s="1"/>
      <c r="K805" s="1"/>
    </row>
    <row r="806" ht="15.75" customHeight="1" spans="3:11">
      <c r="C806" s="1"/>
      <c r="E806" s="1"/>
      <c r="K806" s="1"/>
    </row>
    <row r="807" ht="15.75" customHeight="1" spans="3:11">
      <c r="C807" s="1"/>
      <c r="E807" s="1"/>
      <c r="K807" s="1"/>
    </row>
    <row r="808" ht="15.75" customHeight="1" spans="3:11">
      <c r="C808" s="1"/>
      <c r="E808" s="1"/>
      <c r="K808" s="1"/>
    </row>
    <row r="809" ht="15.75" customHeight="1" spans="3:11">
      <c r="C809" s="1"/>
      <c r="E809" s="1"/>
      <c r="K809" s="1"/>
    </row>
    <row r="810" ht="15.75" customHeight="1" spans="3:11">
      <c r="C810" s="1"/>
      <c r="E810" s="1"/>
      <c r="K810" s="1"/>
    </row>
    <row r="811" ht="15.75" customHeight="1" spans="3:11">
      <c r="C811" s="1"/>
      <c r="E811" s="1"/>
      <c r="K811" s="1"/>
    </row>
    <row r="812" ht="15.75" customHeight="1" spans="3:11">
      <c r="C812" s="1"/>
      <c r="E812" s="1"/>
      <c r="K812" s="1"/>
    </row>
    <row r="813" ht="15.75" customHeight="1" spans="3:11">
      <c r="C813" s="1"/>
      <c r="E813" s="1"/>
      <c r="K813" s="1"/>
    </row>
    <row r="814" ht="15.75" customHeight="1" spans="3:11">
      <c r="C814" s="1"/>
      <c r="E814" s="1"/>
      <c r="K814" s="1"/>
    </row>
    <row r="815" ht="15.75" customHeight="1" spans="3:11">
      <c r="C815" s="1"/>
      <c r="E815" s="1"/>
      <c r="K815" s="1"/>
    </row>
    <row r="816" ht="15.75" customHeight="1" spans="3:11">
      <c r="C816" s="1"/>
      <c r="E816" s="1"/>
      <c r="K816" s="1"/>
    </row>
    <row r="817" ht="15.75" customHeight="1" spans="3:11">
      <c r="C817" s="1"/>
      <c r="E817" s="1"/>
      <c r="K817" s="1"/>
    </row>
    <row r="818" ht="15.75" customHeight="1" spans="3:11">
      <c r="C818" s="1"/>
      <c r="E818" s="1"/>
      <c r="K818" s="1"/>
    </row>
    <row r="819" ht="15.75" customHeight="1" spans="3:11">
      <c r="C819" s="1"/>
      <c r="E819" s="1"/>
      <c r="K819" s="1"/>
    </row>
    <row r="820" ht="15.75" customHeight="1" spans="3:11">
      <c r="C820" s="1"/>
      <c r="E820" s="1"/>
      <c r="K820" s="1"/>
    </row>
    <row r="821" ht="15.75" customHeight="1" spans="3:11">
      <c r="C821" s="1"/>
      <c r="E821" s="1"/>
      <c r="K821" s="1"/>
    </row>
    <row r="822" ht="15.75" customHeight="1" spans="3:11">
      <c r="C822" s="1"/>
      <c r="E822" s="1"/>
      <c r="K822" s="1"/>
    </row>
    <row r="823" ht="15.75" customHeight="1" spans="3:11">
      <c r="C823" s="1"/>
      <c r="E823" s="1"/>
      <c r="K823" s="1"/>
    </row>
    <row r="824" ht="15.75" customHeight="1" spans="3:11">
      <c r="C824" s="1"/>
      <c r="E824" s="1"/>
      <c r="K824" s="1"/>
    </row>
    <row r="825" ht="15.75" customHeight="1" spans="3:11">
      <c r="C825" s="1"/>
      <c r="E825" s="1"/>
      <c r="K825" s="1"/>
    </row>
    <row r="826" ht="15.75" customHeight="1" spans="3:11">
      <c r="C826" s="1"/>
      <c r="E826" s="1"/>
      <c r="K826" s="1"/>
    </row>
    <row r="827" ht="15.75" customHeight="1" spans="3:11">
      <c r="C827" s="1"/>
      <c r="E827" s="1"/>
      <c r="K827" s="1"/>
    </row>
    <row r="828" ht="15.75" customHeight="1" spans="3:11">
      <c r="C828" s="1"/>
      <c r="E828" s="1"/>
      <c r="K828" s="1"/>
    </row>
    <row r="829" ht="15.75" customHeight="1" spans="3:11">
      <c r="C829" s="1"/>
      <c r="E829" s="1"/>
      <c r="K829" s="1"/>
    </row>
    <row r="830" ht="15.75" customHeight="1" spans="3:11">
      <c r="C830" s="1"/>
      <c r="E830" s="1"/>
      <c r="K830" s="1"/>
    </row>
    <row r="831" ht="15.75" customHeight="1" spans="3:11">
      <c r="C831" s="1"/>
      <c r="E831" s="1"/>
      <c r="K831" s="1"/>
    </row>
    <row r="832" ht="15.75" customHeight="1" spans="3:11">
      <c r="C832" s="1"/>
      <c r="E832" s="1"/>
      <c r="K832" s="1"/>
    </row>
    <row r="833" ht="15.75" customHeight="1" spans="3:11">
      <c r="C833" s="1"/>
      <c r="E833" s="1"/>
      <c r="K833" s="1"/>
    </row>
    <row r="834" ht="15.75" customHeight="1" spans="3:11">
      <c r="C834" s="1"/>
      <c r="E834" s="1"/>
      <c r="K834" s="1"/>
    </row>
    <row r="835" ht="15.75" customHeight="1" spans="3:11">
      <c r="C835" s="1"/>
      <c r="E835" s="1"/>
      <c r="K835" s="1"/>
    </row>
    <row r="836" ht="15.75" customHeight="1" spans="3:11">
      <c r="C836" s="1"/>
      <c r="E836" s="1"/>
      <c r="K836" s="1"/>
    </row>
    <row r="837" ht="15.75" customHeight="1" spans="3:11">
      <c r="C837" s="1"/>
      <c r="E837" s="1"/>
      <c r="K837" s="1"/>
    </row>
    <row r="838" ht="15.75" customHeight="1" spans="3:11">
      <c r="C838" s="1"/>
      <c r="E838" s="1"/>
      <c r="K838" s="1"/>
    </row>
    <row r="839" ht="15.75" customHeight="1" spans="3:11">
      <c r="C839" s="1"/>
      <c r="E839" s="1"/>
      <c r="K839" s="1"/>
    </row>
    <row r="840" ht="15.75" customHeight="1" spans="3:11">
      <c r="C840" s="1"/>
      <c r="E840" s="1"/>
      <c r="K840" s="1"/>
    </row>
    <row r="841" ht="15.75" customHeight="1" spans="3:11">
      <c r="C841" s="1"/>
      <c r="E841" s="1"/>
      <c r="K841" s="1"/>
    </row>
    <row r="842" ht="15.75" customHeight="1" spans="3:11">
      <c r="C842" s="1"/>
      <c r="E842" s="1"/>
      <c r="K842" s="1"/>
    </row>
    <row r="843" ht="15.75" customHeight="1" spans="3:11">
      <c r="C843" s="1"/>
      <c r="E843" s="1"/>
      <c r="K843" s="1"/>
    </row>
    <row r="844" ht="15.75" customHeight="1" spans="3:11">
      <c r="C844" s="1"/>
      <c r="E844" s="1"/>
      <c r="K844" s="1"/>
    </row>
    <row r="845" ht="15.75" customHeight="1" spans="3:11">
      <c r="C845" s="1"/>
      <c r="E845" s="1"/>
      <c r="K845" s="1"/>
    </row>
    <row r="846" ht="15.75" customHeight="1" spans="3:11">
      <c r="C846" s="1"/>
      <c r="E846" s="1"/>
      <c r="K846" s="1"/>
    </row>
    <row r="847" ht="15.75" customHeight="1" spans="3:11">
      <c r="C847" s="1"/>
      <c r="E847" s="1"/>
      <c r="K847" s="1"/>
    </row>
    <row r="848" ht="15.75" customHeight="1" spans="3:11">
      <c r="C848" s="1"/>
      <c r="E848" s="1"/>
      <c r="K848" s="1"/>
    </row>
    <row r="849" ht="15.75" customHeight="1" spans="3:11">
      <c r="C849" s="1"/>
      <c r="E849" s="1"/>
      <c r="K849" s="1"/>
    </row>
    <row r="850" ht="15.75" customHeight="1" spans="3:11">
      <c r="C850" s="1"/>
      <c r="E850" s="1"/>
      <c r="K850" s="1"/>
    </row>
    <row r="851" ht="15.75" customHeight="1" spans="3:11">
      <c r="C851" s="1"/>
      <c r="E851" s="1"/>
      <c r="K851" s="1"/>
    </row>
    <row r="852" ht="15.75" customHeight="1" spans="3:11">
      <c r="C852" s="1"/>
      <c r="E852" s="1"/>
      <c r="K852" s="1"/>
    </row>
    <row r="853" ht="15.75" customHeight="1" spans="3:11">
      <c r="C853" s="1"/>
      <c r="E853" s="1"/>
      <c r="K853" s="1"/>
    </row>
    <row r="854" ht="15.75" customHeight="1" spans="3:11">
      <c r="C854" s="1"/>
      <c r="E854" s="1"/>
      <c r="K854" s="1"/>
    </row>
    <row r="855" ht="15.75" customHeight="1" spans="3:11">
      <c r="C855" s="1"/>
      <c r="E855" s="1"/>
      <c r="K855" s="1"/>
    </row>
    <row r="856" ht="15.75" customHeight="1" spans="3:11">
      <c r="C856" s="1"/>
      <c r="E856" s="1"/>
      <c r="K856" s="1"/>
    </row>
    <row r="857" ht="15.75" customHeight="1" spans="3:11">
      <c r="C857" s="1"/>
      <c r="E857" s="1"/>
      <c r="K857" s="1"/>
    </row>
    <row r="858" ht="15.75" customHeight="1" spans="3:11">
      <c r="C858" s="1"/>
      <c r="E858" s="1"/>
      <c r="K858" s="1"/>
    </row>
    <row r="859" ht="15.75" customHeight="1" spans="3:11">
      <c r="C859" s="1"/>
      <c r="E859" s="1"/>
      <c r="K859" s="1"/>
    </row>
    <row r="860" ht="15.75" customHeight="1" spans="3:11">
      <c r="C860" s="1"/>
      <c r="E860" s="1"/>
      <c r="K860" s="1"/>
    </row>
    <row r="861" ht="15.75" customHeight="1" spans="3:11">
      <c r="C861" s="1"/>
      <c r="E861" s="1"/>
      <c r="K861" s="1"/>
    </row>
    <row r="862" ht="15.75" customHeight="1" spans="3:11">
      <c r="C862" s="1"/>
      <c r="E862" s="1"/>
      <c r="K862" s="1"/>
    </row>
    <row r="863" ht="15.75" customHeight="1" spans="3:11">
      <c r="C863" s="1"/>
      <c r="E863" s="1"/>
      <c r="K863" s="1"/>
    </row>
    <row r="864" ht="15.75" customHeight="1" spans="3:11">
      <c r="C864" s="1"/>
      <c r="E864" s="1"/>
      <c r="K864" s="1"/>
    </row>
    <row r="865" ht="15.75" customHeight="1" spans="3:11">
      <c r="C865" s="1"/>
      <c r="E865" s="1"/>
      <c r="K865" s="1"/>
    </row>
    <row r="866" ht="15.75" customHeight="1" spans="3:11">
      <c r="C866" s="1"/>
      <c r="E866" s="1"/>
      <c r="K866" s="1"/>
    </row>
    <row r="867" ht="15.75" customHeight="1" spans="3:11">
      <c r="C867" s="1"/>
      <c r="E867" s="1"/>
      <c r="K867" s="1"/>
    </row>
    <row r="868" ht="15.75" customHeight="1" spans="3:11">
      <c r="C868" s="1"/>
      <c r="E868" s="1"/>
      <c r="K868" s="1"/>
    </row>
    <row r="869" ht="15.75" customHeight="1" spans="3:11">
      <c r="C869" s="1"/>
      <c r="E869" s="1"/>
      <c r="K869" s="1"/>
    </row>
    <row r="870" ht="15.75" customHeight="1" spans="3:11">
      <c r="C870" s="1"/>
      <c r="E870" s="1"/>
      <c r="K870" s="1"/>
    </row>
    <row r="871" ht="15.75" customHeight="1" spans="3:11">
      <c r="C871" s="1"/>
      <c r="E871" s="1"/>
      <c r="K871" s="1"/>
    </row>
    <row r="872" ht="15.75" customHeight="1" spans="3:11">
      <c r="C872" s="1"/>
      <c r="E872" s="1"/>
      <c r="K872" s="1"/>
    </row>
    <row r="873" ht="15.75" customHeight="1" spans="3:11">
      <c r="C873" s="1"/>
      <c r="E873" s="1"/>
      <c r="K873" s="1"/>
    </row>
    <row r="874" ht="15.75" customHeight="1" spans="3:11">
      <c r="C874" s="1"/>
      <c r="E874" s="1"/>
      <c r="K874" s="1"/>
    </row>
    <row r="875" ht="15.75" customHeight="1" spans="3:11">
      <c r="C875" s="1"/>
      <c r="E875" s="1"/>
      <c r="K875" s="1"/>
    </row>
    <row r="876" ht="15.75" customHeight="1" spans="3:11">
      <c r="C876" s="1"/>
      <c r="E876" s="1"/>
      <c r="K876" s="1"/>
    </row>
    <row r="877" ht="15.75" customHeight="1" spans="3:11">
      <c r="C877" s="1"/>
      <c r="E877" s="1"/>
      <c r="K877" s="1"/>
    </row>
    <row r="878" ht="15.75" customHeight="1" spans="3:11">
      <c r="C878" s="1"/>
      <c r="E878" s="1"/>
      <c r="K878" s="1"/>
    </row>
    <row r="879" ht="15.75" customHeight="1" spans="3:11">
      <c r="C879" s="1"/>
      <c r="E879" s="1"/>
      <c r="K879" s="1"/>
    </row>
    <row r="880" ht="15.75" customHeight="1" spans="3:11">
      <c r="C880" s="1"/>
      <c r="E880" s="1"/>
      <c r="K880" s="1"/>
    </row>
    <row r="881" ht="15.75" customHeight="1" spans="3:11">
      <c r="C881" s="1"/>
      <c r="E881" s="1"/>
      <c r="K881" s="1"/>
    </row>
    <row r="882" ht="15.75" customHeight="1" spans="3:11">
      <c r="C882" s="1"/>
      <c r="E882" s="1"/>
      <c r="K882" s="1"/>
    </row>
    <row r="883" ht="15.75" customHeight="1" spans="3:11">
      <c r="C883" s="1"/>
      <c r="E883" s="1"/>
      <c r="K883" s="1"/>
    </row>
    <row r="884" ht="15.75" customHeight="1" spans="3:11">
      <c r="C884" s="1"/>
      <c r="E884" s="1"/>
      <c r="K884" s="1"/>
    </row>
    <row r="885" ht="15.75" customHeight="1" spans="3:11">
      <c r="C885" s="1"/>
      <c r="E885" s="1"/>
      <c r="K885" s="1"/>
    </row>
    <row r="886" ht="15.75" customHeight="1" spans="3:11">
      <c r="C886" s="1"/>
      <c r="E886" s="1"/>
      <c r="K886" s="1"/>
    </row>
    <row r="887" ht="15.75" customHeight="1" spans="3:11">
      <c r="C887" s="1"/>
      <c r="E887" s="1"/>
      <c r="K887" s="1"/>
    </row>
    <row r="888" ht="15.75" customHeight="1" spans="3:11">
      <c r="C888" s="1"/>
      <c r="E888" s="1"/>
      <c r="K888" s="1"/>
    </row>
    <row r="889" ht="15.75" customHeight="1" spans="3:11">
      <c r="C889" s="1"/>
      <c r="E889" s="1"/>
      <c r="K889" s="1"/>
    </row>
    <row r="890" ht="15.75" customHeight="1" spans="3:11">
      <c r="C890" s="1"/>
      <c r="E890" s="1"/>
      <c r="K890" s="1"/>
    </row>
    <row r="891" ht="15.75" customHeight="1" spans="3:11">
      <c r="C891" s="1"/>
      <c r="E891" s="1"/>
      <c r="K891" s="1"/>
    </row>
    <row r="892" ht="15.75" customHeight="1" spans="3:11">
      <c r="C892" s="1"/>
      <c r="E892" s="1"/>
      <c r="K892" s="1"/>
    </row>
    <row r="893" ht="15.75" customHeight="1" spans="3:11">
      <c r="C893" s="1"/>
      <c r="E893" s="1"/>
      <c r="K893" s="1"/>
    </row>
    <row r="894" ht="15.75" customHeight="1" spans="3:11">
      <c r="C894" s="1"/>
      <c r="E894" s="1"/>
      <c r="K894" s="1"/>
    </row>
    <row r="895" ht="15.75" customHeight="1" spans="3:11">
      <c r="C895" s="1"/>
      <c r="E895" s="1"/>
      <c r="K895" s="1"/>
    </row>
    <row r="896" ht="15.75" customHeight="1" spans="3:11">
      <c r="C896" s="1"/>
      <c r="E896" s="1"/>
      <c r="K896" s="1"/>
    </row>
    <row r="897" ht="15.75" customHeight="1" spans="3:11">
      <c r="C897" s="1"/>
      <c r="E897" s="1"/>
      <c r="K897" s="1"/>
    </row>
    <row r="898" ht="15.75" customHeight="1" spans="3:11">
      <c r="C898" s="1"/>
      <c r="E898" s="1"/>
      <c r="K898" s="1"/>
    </row>
    <row r="899" ht="15.75" customHeight="1" spans="3:11">
      <c r="C899" s="1"/>
      <c r="E899" s="1"/>
      <c r="K899" s="1"/>
    </row>
    <row r="900" ht="15.75" customHeight="1" spans="3:11">
      <c r="C900" s="1"/>
      <c r="E900" s="1"/>
      <c r="K900" s="1"/>
    </row>
    <row r="901" ht="15.75" customHeight="1" spans="3:11">
      <c r="C901" s="1"/>
      <c r="E901" s="1"/>
      <c r="K901" s="1"/>
    </row>
    <row r="902" ht="15.75" customHeight="1" spans="3:11">
      <c r="C902" s="1"/>
      <c r="E902" s="1"/>
      <c r="K902" s="1"/>
    </row>
    <row r="903" ht="15.75" customHeight="1" spans="3:11">
      <c r="C903" s="1"/>
      <c r="E903" s="1"/>
      <c r="K903" s="1"/>
    </row>
    <row r="904" ht="15.75" customHeight="1" spans="3:11">
      <c r="C904" s="1"/>
      <c r="E904" s="1"/>
      <c r="K904" s="1"/>
    </row>
    <row r="905" ht="15.75" customHeight="1" spans="3:11">
      <c r="C905" s="1"/>
      <c r="E905" s="1"/>
      <c r="K905" s="1"/>
    </row>
    <row r="906" ht="15.75" customHeight="1" spans="3:11">
      <c r="C906" s="1"/>
      <c r="E906" s="1"/>
      <c r="K906" s="1"/>
    </row>
    <row r="907" ht="15.75" customHeight="1" spans="3:11">
      <c r="C907" s="1"/>
      <c r="E907" s="1"/>
      <c r="K907" s="1"/>
    </row>
    <row r="908" ht="15.75" customHeight="1" spans="3:11">
      <c r="C908" s="1"/>
      <c r="E908" s="1"/>
      <c r="K908" s="1"/>
    </row>
    <row r="909" ht="15.75" customHeight="1" spans="3:11">
      <c r="C909" s="1"/>
      <c r="E909" s="1"/>
      <c r="K909" s="1"/>
    </row>
    <row r="910" ht="15.75" customHeight="1" spans="3:11">
      <c r="C910" s="1"/>
      <c r="E910" s="1"/>
      <c r="K910" s="1"/>
    </row>
    <row r="911" ht="15.75" customHeight="1" spans="3:11">
      <c r="C911" s="1"/>
      <c r="E911" s="1"/>
      <c r="K911" s="1"/>
    </row>
    <row r="912" ht="15.75" customHeight="1" spans="3:11">
      <c r="C912" s="1"/>
      <c r="E912" s="1"/>
      <c r="K912" s="1"/>
    </row>
    <row r="913" ht="15.75" customHeight="1" spans="3:11">
      <c r="C913" s="1"/>
      <c r="E913" s="1"/>
      <c r="K913" s="1"/>
    </row>
    <row r="914" ht="15.75" customHeight="1" spans="3:11">
      <c r="C914" s="1"/>
      <c r="E914" s="1"/>
      <c r="K914" s="1"/>
    </row>
    <row r="915" ht="15.75" customHeight="1" spans="3:11">
      <c r="C915" s="1"/>
      <c r="E915" s="1"/>
      <c r="K915" s="1"/>
    </row>
    <row r="916" ht="15.75" customHeight="1" spans="3:11">
      <c r="C916" s="1"/>
      <c r="E916" s="1"/>
      <c r="K916" s="1"/>
    </row>
    <row r="917" ht="15.75" customHeight="1" spans="3:11">
      <c r="C917" s="1"/>
      <c r="E917" s="1"/>
      <c r="K917" s="1"/>
    </row>
    <row r="918" ht="15.75" customHeight="1" spans="3:11">
      <c r="C918" s="1"/>
      <c r="E918" s="1"/>
      <c r="K918" s="1"/>
    </row>
    <row r="919" ht="15.75" customHeight="1" spans="3:11">
      <c r="C919" s="1"/>
      <c r="E919" s="1"/>
      <c r="K919" s="1"/>
    </row>
    <row r="920" ht="15.75" customHeight="1" spans="3:11">
      <c r="C920" s="1"/>
      <c r="E920" s="1"/>
      <c r="K920" s="1"/>
    </row>
    <row r="921" ht="15.75" customHeight="1" spans="3:11">
      <c r="C921" s="1"/>
      <c r="E921" s="1"/>
      <c r="K921" s="1"/>
    </row>
    <row r="922" ht="15.75" customHeight="1" spans="3:11">
      <c r="C922" s="1"/>
      <c r="E922" s="1"/>
      <c r="K922" s="1"/>
    </row>
    <row r="923" ht="15.75" customHeight="1" spans="3:11">
      <c r="C923" s="1"/>
      <c r="E923" s="1"/>
      <c r="K923" s="1"/>
    </row>
    <row r="924" ht="15.75" customHeight="1" spans="3:11">
      <c r="C924" s="1"/>
      <c r="E924" s="1"/>
      <c r="K924" s="1"/>
    </row>
    <row r="925" ht="15.75" customHeight="1" spans="3:11">
      <c r="C925" s="1"/>
      <c r="E925" s="1"/>
      <c r="K925" s="1"/>
    </row>
    <row r="926" ht="15.75" customHeight="1" spans="3:11">
      <c r="C926" s="1"/>
      <c r="E926" s="1"/>
      <c r="K926" s="1"/>
    </row>
    <row r="927" ht="15.75" customHeight="1" spans="3:11">
      <c r="C927" s="1"/>
      <c r="E927" s="1"/>
      <c r="K927" s="1"/>
    </row>
    <row r="928" ht="15.75" customHeight="1" spans="3:11">
      <c r="C928" s="1"/>
      <c r="E928" s="1"/>
      <c r="K928" s="1"/>
    </row>
    <row r="929" ht="15.75" customHeight="1" spans="3:11">
      <c r="C929" s="1"/>
      <c r="E929" s="1"/>
      <c r="K929" s="1"/>
    </row>
    <row r="930" ht="15.75" customHeight="1" spans="3:11">
      <c r="C930" s="1"/>
      <c r="E930" s="1"/>
      <c r="K930" s="1"/>
    </row>
    <row r="931" ht="15.75" customHeight="1" spans="3:11">
      <c r="C931" s="1"/>
      <c r="E931" s="1"/>
      <c r="K931" s="1"/>
    </row>
    <row r="932" ht="15.75" customHeight="1" spans="3:11">
      <c r="C932" s="1"/>
      <c r="E932" s="1"/>
      <c r="K932" s="1"/>
    </row>
    <row r="933" ht="15.75" customHeight="1" spans="3:11">
      <c r="C933" s="1"/>
      <c r="E933" s="1"/>
      <c r="K933" s="1"/>
    </row>
    <row r="934" ht="15.75" customHeight="1" spans="3:11">
      <c r="C934" s="1"/>
      <c r="E934" s="1"/>
      <c r="K934" s="1"/>
    </row>
    <row r="935" ht="15.75" customHeight="1" spans="3:11">
      <c r="C935" s="1"/>
      <c r="E935" s="1"/>
      <c r="K935" s="1"/>
    </row>
    <row r="936" ht="15.75" customHeight="1" spans="3:11">
      <c r="C936" s="1"/>
      <c r="E936" s="1"/>
      <c r="K936" s="1"/>
    </row>
    <row r="937" ht="15.75" customHeight="1" spans="3:11">
      <c r="C937" s="1"/>
      <c r="E937" s="1"/>
      <c r="K937" s="1"/>
    </row>
    <row r="938" ht="15.75" customHeight="1" spans="3:11">
      <c r="C938" s="1"/>
      <c r="E938" s="1"/>
      <c r="K938" s="1"/>
    </row>
    <row r="939" ht="15.75" customHeight="1" spans="3:11">
      <c r="C939" s="1"/>
      <c r="E939" s="1"/>
      <c r="K939" s="1"/>
    </row>
    <row r="940" ht="15.75" customHeight="1" spans="3:11">
      <c r="C940" s="1"/>
      <c r="E940" s="1"/>
      <c r="K940" s="1"/>
    </row>
    <row r="941" ht="15.75" customHeight="1" spans="3:11">
      <c r="C941" s="1"/>
      <c r="E941" s="1"/>
      <c r="K941" s="1"/>
    </row>
    <row r="942" ht="15.75" customHeight="1" spans="3:11">
      <c r="C942" s="1"/>
      <c r="E942" s="1"/>
      <c r="K942" s="1"/>
    </row>
    <row r="943" ht="15.75" customHeight="1" spans="3:11">
      <c r="C943" s="1"/>
      <c r="E943" s="1"/>
      <c r="K943" s="1"/>
    </row>
    <row r="944" ht="15.75" customHeight="1" spans="3:11">
      <c r="C944" s="1"/>
      <c r="E944" s="1"/>
      <c r="K944" s="1"/>
    </row>
    <row r="945" ht="15.75" customHeight="1" spans="3:11">
      <c r="C945" s="1"/>
      <c r="E945" s="1"/>
      <c r="K945" s="1"/>
    </row>
    <row r="946" ht="15.75" customHeight="1" spans="3:11">
      <c r="C946" s="1"/>
      <c r="E946" s="1"/>
      <c r="K946" s="1"/>
    </row>
    <row r="947" ht="15.75" customHeight="1" spans="3:11">
      <c r="C947" s="1"/>
      <c r="E947" s="1"/>
      <c r="K947" s="1"/>
    </row>
    <row r="948" ht="15.75" customHeight="1" spans="3:11">
      <c r="C948" s="1"/>
      <c r="E948" s="1"/>
      <c r="K948" s="1"/>
    </row>
    <row r="949" ht="15.75" customHeight="1" spans="3:11">
      <c r="C949" s="1"/>
      <c r="E949" s="1"/>
      <c r="K949" s="1"/>
    </row>
    <row r="950" ht="15.75" customHeight="1" spans="3:11">
      <c r="C950" s="1"/>
      <c r="E950" s="1"/>
      <c r="K950" s="1"/>
    </row>
    <row r="951" ht="15.75" customHeight="1" spans="3:11">
      <c r="C951" s="1"/>
      <c r="E951" s="1"/>
      <c r="K951" s="1"/>
    </row>
    <row r="952" ht="15.75" customHeight="1" spans="3:11">
      <c r="C952" s="1"/>
      <c r="E952" s="1"/>
      <c r="K952" s="1"/>
    </row>
    <row r="953" ht="15.75" customHeight="1" spans="3:11">
      <c r="C953" s="1"/>
      <c r="E953" s="1"/>
      <c r="K953" s="1"/>
    </row>
    <row r="954" ht="15.75" customHeight="1" spans="3:11">
      <c r="C954" s="1"/>
      <c r="E954" s="1"/>
      <c r="K954" s="1"/>
    </row>
    <row r="955" ht="15.75" customHeight="1" spans="3:11">
      <c r="C955" s="1"/>
      <c r="E955" s="1"/>
      <c r="K955" s="1"/>
    </row>
    <row r="956" ht="15.75" customHeight="1" spans="3:11">
      <c r="C956" s="1"/>
      <c r="E956" s="1"/>
      <c r="K956" s="1"/>
    </row>
    <row r="957" ht="15.75" customHeight="1" spans="3:11">
      <c r="C957" s="1"/>
      <c r="E957" s="1"/>
      <c r="K957" s="1"/>
    </row>
    <row r="958" ht="15.75" customHeight="1" spans="3:11">
      <c r="C958" s="1"/>
      <c r="E958" s="1"/>
      <c r="K958" s="1"/>
    </row>
    <row r="959" ht="15.75" customHeight="1" spans="3:11">
      <c r="C959" s="1"/>
      <c r="E959" s="1"/>
      <c r="K959" s="1"/>
    </row>
    <row r="960" ht="15.75" customHeight="1" spans="3:11">
      <c r="C960" s="1"/>
      <c r="E960" s="1"/>
      <c r="K960" s="1"/>
    </row>
    <row r="961" ht="15.75" customHeight="1" spans="3:11">
      <c r="C961" s="1"/>
      <c r="E961" s="1"/>
      <c r="K961" s="1"/>
    </row>
    <row r="962" ht="15.75" customHeight="1" spans="3:11">
      <c r="C962" s="1"/>
      <c r="E962" s="1"/>
      <c r="K962" s="1"/>
    </row>
    <row r="963" ht="15.75" customHeight="1" spans="3:11">
      <c r="C963" s="1"/>
      <c r="E963" s="1"/>
      <c r="K963" s="1"/>
    </row>
    <row r="964" ht="15.75" customHeight="1" spans="3:11">
      <c r="C964" s="1"/>
      <c r="E964" s="1"/>
      <c r="K964" s="1"/>
    </row>
    <row r="965" ht="15.75" customHeight="1" spans="3:11">
      <c r="C965" s="1"/>
      <c r="E965" s="1"/>
      <c r="K965" s="1"/>
    </row>
    <row r="966" ht="15.75" customHeight="1" spans="3:11">
      <c r="C966" s="1"/>
      <c r="E966" s="1"/>
      <c r="K966" s="1"/>
    </row>
    <row r="967" ht="15.75" customHeight="1" spans="3:11">
      <c r="C967" s="1"/>
      <c r="E967" s="1"/>
      <c r="K967" s="1"/>
    </row>
    <row r="968" ht="15.75" customHeight="1" spans="3:11">
      <c r="C968" s="1"/>
      <c r="E968" s="1"/>
      <c r="K968" s="1"/>
    </row>
    <row r="969" ht="15.75" customHeight="1" spans="3:11">
      <c r="C969" s="1"/>
      <c r="E969" s="1"/>
      <c r="K969" s="1"/>
    </row>
    <row r="970" ht="15.75" customHeight="1" spans="3:11">
      <c r="C970" s="1"/>
      <c r="E970" s="1"/>
      <c r="K970" s="1"/>
    </row>
    <row r="971" ht="15.75" customHeight="1" spans="3:11">
      <c r="C971" s="1"/>
      <c r="E971" s="1"/>
      <c r="K971" s="1"/>
    </row>
    <row r="972" ht="15.75" customHeight="1" spans="3:11">
      <c r="C972" s="1"/>
      <c r="E972" s="1"/>
      <c r="K972" s="1"/>
    </row>
    <row r="973" ht="15.75" customHeight="1" spans="3:11">
      <c r="C973" s="1"/>
      <c r="E973" s="1"/>
      <c r="K973" s="1"/>
    </row>
    <row r="974" ht="15.75" customHeight="1" spans="3:11">
      <c r="C974" s="1"/>
      <c r="E974" s="1"/>
      <c r="K974" s="1"/>
    </row>
    <row r="975" ht="15.75" customHeight="1" spans="3:11">
      <c r="C975" s="1"/>
      <c r="E975" s="1"/>
      <c r="K975" s="1"/>
    </row>
    <row r="976" ht="15.75" customHeight="1" spans="3:11">
      <c r="C976" s="1"/>
      <c r="E976" s="1"/>
      <c r="K976" s="1"/>
    </row>
    <row r="977" ht="15.75" customHeight="1" spans="3:11">
      <c r="C977" s="1"/>
      <c r="E977" s="1"/>
      <c r="K977" s="1"/>
    </row>
    <row r="978" ht="15.75" customHeight="1" spans="3:11">
      <c r="C978" s="1"/>
      <c r="E978" s="1"/>
      <c r="K978" s="1"/>
    </row>
    <row r="979" ht="15.75" customHeight="1" spans="3:11">
      <c r="C979" s="1"/>
      <c r="E979" s="1"/>
      <c r="K979" s="1"/>
    </row>
    <row r="980" ht="15.75" customHeight="1" spans="3:11">
      <c r="C980" s="1"/>
      <c r="E980" s="1"/>
      <c r="K980" s="1"/>
    </row>
    <row r="981" ht="15.75" customHeight="1" spans="3:11">
      <c r="C981" s="1"/>
      <c r="E981" s="1"/>
      <c r="K981" s="1"/>
    </row>
    <row r="982" ht="15.75" customHeight="1" spans="3:11">
      <c r="C982" s="1"/>
      <c r="E982" s="1"/>
      <c r="K982" s="1"/>
    </row>
    <row r="983" ht="15.75" customHeight="1" spans="3:11">
      <c r="C983" s="1"/>
      <c r="E983" s="1"/>
      <c r="K983" s="1"/>
    </row>
    <row r="984" ht="15.75" customHeight="1" spans="3:11">
      <c r="C984" s="1"/>
      <c r="E984" s="1"/>
      <c r="K984" s="1"/>
    </row>
    <row r="985" ht="15.75" customHeight="1" spans="3:11">
      <c r="C985" s="1"/>
      <c r="E985" s="1"/>
      <c r="K985" s="1"/>
    </row>
    <row r="986" ht="15.75" customHeight="1" spans="3:11">
      <c r="C986" s="1"/>
      <c r="E986" s="1"/>
      <c r="K986" s="1"/>
    </row>
    <row r="987" ht="15.75" customHeight="1" spans="3:11">
      <c r="C987" s="1"/>
      <c r="E987" s="1"/>
      <c r="K987" s="1"/>
    </row>
    <row r="988" ht="15.75" customHeight="1" spans="3:11">
      <c r="C988" s="1"/>
      <c r="E988" s="1"/>
      <c r="K988" s="1"/>
    </row>
    <row r="989" ht="15.75" customHeight="1" spans="3:11">
      <c r="C989" s="1"/>
      <c r="E989" s="1"/>
      <c r="K989" s="1"/>
    </row>
    <row r="990" ht="15.75" customHeight="1" spans="3:11">
      <c r="C990" s="1"/>
      <c r="E990" s="1"/>
      <c r="K990" s="1"/>
    </row>
    <row r="991" ht="15.75" customHeight="1" spans="3:11">
      <c r="C991" s="1"/>
      <c r="E991" s="1"/>
      <c r="K991" s="1"/>
    </row>
    <row r="992" ht="15.75" customHeight="1" spans="3:11">
      <c r="C992" s="1"/>
      <c r="E992" s="1"/>
      <c r="K992" s="1"/>
    </row>
    <row r="993" ht="15.75" customHeight="1" spans="3:11">
      <c r="C993" s="1"/>
      <c r="E993" s="1"/>
      <c r="K993" s="1"/>
    </row>
    <row r="994" ht="15.75" customHeight="1" spans="3:11">
      <c r="C994" s="1"/>
      <c r="E994" s="1"/>
      <c r="K994" s="1"/>
    </row>
    <row r="995" ht="15.75" customHeight="1" spans="3:11">
      <c r="C995" s="1"/>
      <c r="E995" s="1"/>
      <c r="K995" s="1"/>
    </row>
    <row r="996" ht="15.75" customHeight="1" spans="3:11">
      <c r="C996" s="1"/>
      <c r="E996" s="1"/>
      <c r="K996" s="1"/>
    </row>
    <row r="997" ht="15.75" customHeight="1" spans="3:11">
      <c r="C997" s="1"/>
      <c r="E997" s="1"/>
      <c r="K997" s="1"/>
    </row>
    <row r="998" ht="15.75" customHeight="1" spans="3:11">
      <c r="C998" s="1"/>
      <c r="E998" s="1"/>
      <c r="K998" s="1"/>
    </row>
    <row r="999" ht="15.75" customHeight="1" spans="3:11">
      <c r="C999" s="1"/>
      <c r="E999" s="1"/>
      <c r="K999" s="1"/>
    </row>
    <row r="1000" ht="15.75" customHeight="1" spans="3:11">
      <c r="C1000" s="1"/>
      <c r="E1000" s="1"/>
      <c r="K1000" s="1"/>
    </row>
  </sheetData>
  <mergeCells count="51">
    <mergeCell ref="B3:N3"/>
    <mergeCell ref="B4:N4"/>
    <mergeCell ref="C5:D5"/>
    <mergeCell ref="J5:K5"/>
    <mergeCell ref="L5:N5"/>
    <mergeCell ref="B16:N16"/>
    <mergeCell ref="C17:D17"/>
    <mergeCell ref="J17:K17"/>
    <mergeCell ref="L17:N17"/>
    <mergeCell ref="B5:B6"/>
    <mergeCell ref="B7:B9"/>
    <mergeCell ref="B10:B12"/>
    <mergeCell ref="B13:B15"/>
    <mergeCell ref="B17:B18"/>
    <mergeCell ref="B19:B21"/>
    <mergeCell ref="B22:B24"/>
    <mergeCell ref="B25:B27"/>
    <mergeCell ref="C7:C9"/>
    <mergeCell ref="C10:C12"/>
    <mergeCell ref="C13:C15"/>
    <mergeCell ref="C19:C21"/>
    <mergeCell ref="C22:C24"/>
    <mergeCell ref="C25:C27"/>
    <mergeCell ref="D7:D9"/>
    <mergeCell ref="D10:D12"/>
    <mergeCell ref="D13:D15"/>
    <mergeCell ref="D19:D21"/>
    <mergeCell ref="D22:D24"/>
    <mergeCell ref="D25:D27"/>
    <mergeCell ref="E5:E6"/>
    <mergeCell ref="E7:E9"/>
    <mergeCell ref="E10:E12"/>
    <mergeCell ref="E13:E15"/>
    <mergeCell ref="E17:E18"/>
    <mergeCell ref="E19:E21"/>
    <mergeCell ref="E22:E24"/>
    <mergeCell ref="E25:E27"/>
    <mergeCell ref="F5:F6"/>
    <mergeCell ref="F7:F9"/>
    <mergeCell ref="F10:F12"/>
    <mergeCell ref="F13:F15"/>
    <mergeCell ref="F17:F18"/>
    <mergeCell ref="F19:F21"/>
    <mergeCell ref="F22:F24"/>
    <mergeCell ref="F25:F27"/>
    <mergeCell ref="G5:G6"/>
    <mergeCell ref="G17:G18"/>
    <mergeCell ref="H5:H6"/>
    <mergeCell ref="H17:H18"/>
    <mergeCell ref="I5:I6"/>
    <mergeCell ref="I17:I18"/>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AB1000"/>
  <sheetViews>
    <sheetView showGridLines="0" workbookViewId="0">
      <selection activeCell="A1" sqref="A1"/>
    </sheetView>
  </sheetViews>
  <sheetFormatPr defaultColWidth="12.6285714285714" defaultRowHeight="15" customHeight="1"/>
  <cols>
    <col min="1" max="1" width="7.75238095238095" customWidth="1"/>
    <col min="2" max="7" width="31.1333333333333" customWidth="1"/>
    <col min="8" max="10" width="14.3809523809524" customWidth="1"/>
    <col min="11" max="11" width="21" customWidth="1"/>
    <col min="12" max="28" width="14.3809523809524" customWidth="1"/>
  </cols>
  <sheetData>
    <row r="1" ht="15.75" customHeight="1" spans="1:28">
      <c r="A1" s="1"/>
      <c r="B1" s="1"/>
      <c r="C1" s="1"/>
      <c r="D1" s="1"/>
      <c r="E1" s="1"/>
      <c r="F1" s="1"/>
      <c r="G1" s="1"/>
      <c r="H1" s="1"/>
      <c r="I1" s="1"/>
      <c r="J1" s="1"/>
      <c r="K1" s="1"/>
      <c r="L1" s="1"/>
      <c r="M1" s="1"/>
      <c r="N1" s="1"/>
      <c r="O1" s="1"/>
      <c r="P1" s="1"/>
      <c r="Q1" s="1"/>
      <c r="R1" s="1"/>
      <c r="S1" s="1"/>
      <c r="T1" s="1"/>
      <c r="U1" s="1"/>
      <c r="V1" s="1"/>
      <c r="W1" s="1"/>
      <c r="X1" s="1"/>
      <c r="Y1" s="1"/>
      <c r="Z1" s="1"/>
      <c r="AA1" s="1"/>
      <c r="AB1" s="1"/>
    </row>
    <row r="2" ht="15.75" customHeight="1" spans="1:28">
      <c r="A2" s="1"/>
      <c r="B2" s="1"/>
      <c r="C2" s="1"/>
      <c r="D2" s="1"/>
      <c r="E2" s="1"/>
      <c r="F2" s="1"/>
      <c r="G2" s="1"/>
      <c r="H2" s="13"/>
      <c r="I2" s="13"/>
      <c r="J2" s="13"/>
      <c r="K2" s="13"/>
      <c r="L2" s="1"/>
      <c r="M2" s="1"/>
      <c r="N2" s="1"/>
      <c r="O2" s="1"/>
      <c r="P2" s="1"/>
      <c r="Q2" s="1"/>
      <c r="R2" s="1"/>
      <c r="S2" s="1"/>
      <c r="T2" s="1"/>
      <c r="U2" s="1"/>
      <c r="V2" s="1"/>
      <c r="W2" s="1"/>
      <c r="X2" s="1"/>
      <c r="Y2" s="1"/>
      <c r="Z2" s="1"/>
      <c r="AA2" s="1"/>
      <c r="AB2" s="1"/>
    </row>
    <row r="3" ht="75" customHeight="1" spans="1:28">
      <c r="A3" s="5"/>
      <c r="B3" s="2" t="s">
        <v>165</v>
      </c>
      <c r="C3" s="3"/>
      <c r="D3" s="3"/>
      <c r="E3" s="3"/>
      <c r="F3" s="3"/>
      <c r="G3" s="4"/>
      <c r="H3" s="25"/>
      <c r="I3" s="13"/>
      <c r="J3" s="13"/>
      <c r="K3" s="13"/>
      <c r="L3" s="13"/>
      <c r="M3" s="13"/>
      <c r="N3" s="13"/>
      <c r="O3" s="13"/>
      <c r="P3" s="13"/>
      <c r="Q3" s="13"/>
      <c r="R3" s="13"/>
      <c r="S3" s="13"/>
      <c r="T3" s="13"/>
      <c r="U3" s="13"/>
      <c r="V3" s="13"/>
      <c r="W3" s="13"/>
      <c r="X3" s="13"/>
      <c r="Y3" s="13"/>
      <c r="Z3" s="13"/>
      <c r="AA3" s="13"/>
      <c r="AB3" s="13"/>
    </row>
    <row r="4" ht="17.25" customHeight="1" spans="1:28">
      <c r="A4" s="5"/>
      <c r="B4" s="28" t="s">
        <v>166</v>
      </c>
      <c r="C4" s="3"/>
      <c r="D4" s="3"/>
      <c r="E4" s="3"/>
      <c r="F4" s="3"/>
      <c r="G4" s="4"/>
      <c r="H4" s="25"/>
      <c r="I4" s="13"/>
      <c r="J4" s="13"/>
      <c r="K4" s="13"/>
      <c r="L4" s="13"/>
      <c r="M4" s="13"/>
      <c r="N4" s="13"/>
      <c r="O4" s="13"/>
      <c r="P4" s="13"/>
      <c r="Q4" s="13"/>
      <c r="R4" s="13"/>
      <c r="S4" s="13"/>
      <c r="T4" s="13"/>
      <c r="U4" s="13"/>
      <c r="V4" s="13"/>
      <c r="W4" s="13"/>
      <c r="X4" s="13"/>
      <c r="Y4" s="13"/>
      <c r="Z4" s="13"/>
      <c r="AA4" s="13"/>
      <c r="AB4" s="13"/>
    </row>
    <row r="5" ht="21.75" customHeight="1" spans="1:28">
      <c r="A5" s="5"/>
      <c r="B5" s="6" t="s">
        <v>167</v>
      </c>
      <c r="C5" s="3"/>
      <c r="D5" s="3"/>
      <c r="E5" s="3"/>
      <c r="F5" s="3"/>
      <c r="G5" s="4"/>
      <c r="H5" s="25"/>
      <c r="I5" s="13"/>
      <c r="J5" s="13"/>
      <c r="K5" s="13"/>
      <c r="L5" s="13"/>
      <c r="M5" s="13"/>
      <c r="N5" s="13"/>
      <c r="O5" s="13"/>
      <c r="P5" s="13"/>
      <c r="Q5" s="13"/>
      <c r="R5" s="13"/>
      <c r="S5" s="13"/>
      <c r="T5" s="13"/>
      <c r="U5" s="13"/>
      <c r="V5" s="13"/>
      <c r="W5" s="13"/>
      <c r="X5" s="13"/>
      <c r="Y5" s="13"/>
      <c r="Z5" s="13"/>
      <c r="AA5" s="13"/>
      <c r="AB5" s="13"/>
    </row>
    <row r="6" ht="65.25" customHeight="1" spans="1:28">
      <c r="A6" s="5"/>
      <c r="B6" s="29" t="s">
        <v>164</v>
      </c>
      <c r="C6" s="29" t="s">
        <v>168</v>
      </c>
      <c r="D6" s="30" t="s">
        <v>169</v>
      </c>
      <c r="E6" s="31" t="s">
        <v>170</v>
      </c>
      <c r="F6" s="32" t="s">
        <v>171</v>
      </c>
      <c r="G6" s="33" t="s">
        <v>172</v>
      </c>
      <c r="H6" s="25"/>
      <c r="I6" s="13"/>
      <c r="J6" s="13"/>
      <c r="K6" s="13"/>
      <c r="L6" s="13"/>
      <c r="M6" s="13"/>
      <c r="N6" s="13"/>
      <c r="O6" s="13"/>
      <c r="P6" s="13"/>
      <c r="Q6" s="13"/>
      <c r="R6" s="13"/>
      <c r="S6" s="13"/>
      <c r="T6" s="13"/>
      <c r="U6" s="13"/>
      <c r="V6" s="13"/>
      <c r="W6" s="13"/>
      <c r="X6" s="13"/>
      <c r="Y6" s="13"/>
      <c r="Z6" s="13"/>
      <c r="AA6" s="13"/>
      <c r="AB6" s="13"/>
    </row>
    <row r="7" ht="30" customHeight="1" spans="1:28">
      <c r="A7" s="5"/>
      <c r="B7" s="34">
        <f>Medidas!C8</f>
        <v>0</v>
      </c>
      <c r="C7" s="35" t="str">
        <f>'Cómo planeamos'!G7</f>
        <v>1.</v>
      </c>
      <c r="D7" s="10"/>
      <c r="E7" s="10"/>
      <c r="F7" s="10"/>
      <c r="G7" s="10"/>
      <c r="H7" s="25"/>
      <c r="I7" s="13"/>
      <c r="J7" s="13"/>
      <c r="K7" s="13" t="s">
        <v>173</v>
      </c>
      <c r="L7" s="13"/>
      <c r="M7" s="13"/>
      <c r="N7" s="13"/>
      <c r="O7" s="13"/>
      <c r="P7" s="13"/>
      <c r="Q7" s="13"/>
      <c r="R7" s="13"/>
      <c r="S7" s="13"/>
      <c r="T7" s="13"/>
      <c r="U7" s="13"/>
      <c r="V7" s="13"/>
      <c r="W7" s="13"/>
      <c r="X7" s="13"/>
      <c r="Y7" s="13"/>
      <c r="Z7" s="13"/>
      <c r="AA7" s="13"/>
      <c r="AB7" s="13"/>
    </row>
    <row r="8" ht="30" customHeight="1" spans="1:28">
      <c r="A8" s="5"/>
      <c r="B8" s="36"/>
      <c r="C8" s="35" t="str">
        <f>'Cómo planeamos'!G8</f>
        <v>2.</v>
      </c>
      <c r="D8" s="10"/>
      <c r="E8" s="10"/>
      <c r="F8" s="10"/>
      <c r="G8" s="10"/>
      <c r="H8" s="25"/>
      <c r="I8" s="13"/>
      <c r="J8" s="13"/>
      <c r="K8" s="13" t="s">
        <v>174</v>
      </c>
      <c r="L8" s="13"/>
      <c r="M8" s="13"/>
      <c r="N8" s="13"/>
      <c r="O8" s="13"/>
      <c r="P8" s="13"/>
      <c r="Q8" s="13"/>
      <c r="R8" s="13"/>
      <c r="S8" s="13"/>
      <c r="T8" s="13"/>
      <c r="U8" s="13"/>
      <c r="V8" s="13"/>
      <c r="W8" s="13"/>
      <c r="X8" s="13"/>
      <c r="Y8" s="13"/>
      <c r="Z8" s="13"/>
      <c r="AA8" s="13"/>
      <c r="AB8" s="13"/>
    </row>
    <row r="9" ht="30" customHeight="1" spans="1:28">
      <c r="A9" s="5"/>
      <c r="B9" s="37"/>
      <c r="C9" s="35" t="str">
        <f>'Cómo planeamos'!G9</f>
        <v>3.</v>
      </c>
      <c r="D9" s="10"/>
      <c r="E9" s="38"/>
      <c r="F9" s="10"/>
      <c r="G9" s="10"/>
      <c r="H9" s="25"/>
      <c r="I9" s="13"/>
      <c r="J9" s="13"/>
      <c r="K9" s="13" t="s">
        <v>175</v>
      </c>
      <c r="L9" s="13"/>
      <c r="M9" s="13"/>
      <c r="N9" s="13"/>
      <c r="O9" s="13"/>
      <c r="P9" s="13"/>
      <c r="Q9" s="13"/>
      <c r="R9" s="13"/>
      <c r="S9" s="13"/>
      <c r="T9" s="13"/>
      <c r="U9" s="13"/>
      <c r="V9" s="13"/>
      <c r="W9" s="13"/>
      <c r="X9" s="13"/>
      <c r="Y9" s="13"/>
      <c r="Z9" s="13"/>
      <c r="AA9" s="13"/>
      <c r="AB9" s="13"/>
    </row>
    <row r="10" ht="30.75" customHeight="1" spans="1:28">
      <c r="A10" s="5"/>
      <c r="B10" s="34">
        <f>Medidas!C9</f>
        <v>0</v>
      </c>
      <c r="C10" s="35" t="str">
        <f>'Cómo planeamos'!G10</f>
        <v>1.</v>
      </c>
      <c r="D10" s="10"/>
      <c r="E10" s="10"/>
      <c r="F10" s="10"/>
      <c r="G10" s="10"/>
      <c r="H10" s="25"/>
      <c r="I10" s="13"/>
      <c r="J10" s="13"/>
      <c r="K10" s="13" t="s">
        <v>176</v>
      </c>
      <c r="L10" s="13"/>
      <c r="M10" s="13"/>
      <c r="N10" s="13"/>
      <c r="O10" s="13"/>
      <c r="P10" s="13"/>
      <c r="Q10" s="13"/>
      <c r="R10" s="13"/>
      <c r="S10" s="13"/>
      <c r="T10" s="13"/>
      <c r="U10" s="13"/>
      <c r="V10" s="13"/>
      <c r="W10" s="13"/>
      <c r="X10" s="13"/>
      <c r="Y10" s="13"/>
      <c r="Z10" s="13"/>
      <c r="AA10" s="13"/>
      <c r="AB10" s="13"/>
    </row>
    <row r="11" ht="30.75" customHeight="1" spans="1:28">
      <c r="A11" s="5"/>
      <c r="B11" s="36"/>
      <c r="C11" s="35" t="str">
        <f>'Cómo planeamos'!G11</f>
        <v>2.</v>
      </c>
      <c r="D11" s="10"/>
      <c r="E11" s="10"/>
      <c r="F11" s="10"/>
      <c r="G11" s="10"/>
      <c r="H11" s="25"/>
      <c r="I11" s="13"/>
      <c r="J11" s="13"/>
      <c r="K11" s="13" t="s">
        <v>177</v>
      </c>
      <c r="L11" s="13"/>
      <c r="M11" s="13"/>
      <c r="N11" s="13"/>
      <c r="O11" s="13"/>
      <c r="P11" s="13"/>
      <c r="Q11" s="13"/>
      <c r="R11" s="13"/>
      <c r="S11" s="13"/>
      <c r="T11" s="13"/>
      <c r="U11" s="13"/>
      <c r="V11" s="13"/>
      <c r="W11" s="13"/>
      <c r="X11" s="13"/>
      <c r="Y11" s="13"/>
      <c r="Z11" s="13"/>
      <c r="AA11" s="13"/>
      <c r="AB11" s="13"/>
    </row>
    <row r="12" ht="30.75" customHeight="1" spans="1:28">
      <c r="A12" s="5"/>
      <c r="B12" s="37"/>
      <c r="C12" s="35" t="str">
        <f>'Cómo planeamos'!G12</f>
        <v>3. </v>
      </c>
      <c r="D12" s="10"/>
      <c r="E12" s="10"/>
      <c r="F12" s="10"/>
      <c r="G12" s="10"/>
      <c r="H12" s="25"/>
      <c r="I12" s="13"/>
      <c r="J12" s="13"/>
      <c r="K12" s="13" t="s">
        <v>178</v>
      </c>
      <c r="L12" s="13"/>
      <c r="M12" s="13"/>
      <c r="N12" s="13"/>
      <c r="O12" s="13"/>
      <c r="P12" s="13"/>
      <c r="Q12" s="13"/>
      <c r="R12" s="13"/>
      <c r="S12" s="13"/>
      <c r="T12" s="13"/>
      <c r="U12" s="13"/>
      <c r="V12" s="13"/>
      <c r="W12" s="13"/>
      <c r="X12" s="13"/>
      <c r="Y12" s="13"/>
      <c r="Z12" s="13"/>
      <c r="AA12" s="13"/>
      <c r="AB12" s="13"/>
    </row>
    <row r="13" ht="32.25" customHeight="1" spans="1:28">
      <c r="A13" s="5"/>
      <c r="B13" s="34">
        <f>Medidas!C10</f>
        <v>0</v>
      </c>
      <c r="C13" s="35" t="str">
        <f>'Cómo planeamos'!G13</f>
        <v>1.</v>
      </c>
      <c r="D13" s="10"/>
      <c r="E13" s="10"/>
      <c r="F13" s="10"/>
      <c r="G13" s="10"/>
      <c r="H13" s="25"/>
      <c r="I13" s="13"/>
      <c r="J13" s="13"/>
      <c r="K13" s="13" t="s">
        <v>179</v>
      </c>
      <c r="L13" s="13"/>
      <c r="M13" s="13"/>
      <c r="N13" s="13"/>
      <c r="O13" s="13"/>
      <c r="P13" s="13"/>
      <c r="Q13" s="13"/>
      <c r="R13" s="13"/>
      <c r="S13" s="13"/>
      <c r="T13" s="13"/>
      <c r="U13" s="13"/>
      <c r="V13" s="13"/>
      <c r="W13" s="13"/>
      <c r="X13" s="13"/>
      <c r="Y13" s="13"/>
      <c r="Z13" s="13"/>
      <c r="AA13" s="13"/>
      <c r="AB13" s="13"/>
    </row>
    <row r="14" ht="32.25" customHeight="1" spans="1:28">
      <c r="A14" s="5"/>
      <c r="B14" s="36"/>
      <c r="C14" s="35" t="str">
        <f>'Cómo planeamos'!G14</f>
        <v>2.</v>
      </c>
      <c r="D14" s="10"/>
      <c r="E14" s="10"/>
      <c r="F14" s="10"/>
      <c r="G14" s="10"/>
      <c r="H14" s="25"/>
      <c r="I14" s="13"/>
      <c r="J14" s="13"/>
      <c r="K14" s="13"/>
      <c r="L14" s="13"/>
      <c r="M14" s="13"/>
      <c r="N14" s="13"/>
      <c r="O14" s="13"/>
      <c r="P14" s="13"/>
      <c r="Q14" s="13"/>
      <c r="R14" s="13"/>
      <c r="S14" s="13"/>
      <c r="T14" s="13"/>
      <c r="U14" s="13"/>
      <c r="V14" s="13"/>
      <c r="W14" s="13"/>
      <c r="X14" s="13"/>
      <c r="Y14" s="13"/>
      <c r="Z14" s="13"/>
      <c r="AA14" s="13"/>
      <c r="AB14" s="13"/>
    </row>
    <row r="15" ht="32.25" customHeight="1" spans="1:28">
      <c r="A15" s="5"/>
      <c r="B15" s="37"/>
      <c r="C15" s="35" t="str">
        <f>'Cómo planeamos'!G15</f>
        <v>3. </v>
      </c>
      <c r="D15" s="10"/>
      <c r="E15" s="10"/>
      <c r="F15" s="10"/>
      <c r="G15" s="10"/>
      <c r="H15" s="25"/>
      <c r="I15" s="13"/>
      <c r="J15" s="13"/>
      <c r="K15" s="13"/>
      <c r="L15" s="13"/>
      <c r="M15" s="13"/>
      <c r="N15" s="13"/>
      <c r="O15" s="13"/>
      <c r="P15" s="13"/>
      <c r="Q15" s="13"/>
      <c r="R15" s="13"/>
      <c r="S15" s="13"/>
      <c r="T15" s="13"/>
      <c r="U15" s="13"/>
      <c r="V15" s="13"/>
      <c r="W15" s="13"/>
      <c r="X15" s="13"/>
      <c r="Y15" s="13"/>
      <c r="Z15" s="13"/>
      <c r="AA15" s="13"/>
      <c r="AB15" s="13"/>
    </row>
    <row r="16" ht="21" customHeight="1" spans="1:28">
      <c r="A16" s="5"/>
      <c r="B16" s="6" t="s">
        <v>180</v>
      </c>
      <c r="C16" s="3"/>
      <c r="D16" s="3"/>
      <c r="E16" s="3"/>
      <c r="F16" s="3"/>
      <c r="G16" s="4"/>
      <c r="H16" s="25"/>
      <c r="I16" s="13"/>
      <c r="J16" s="13"/>
      <c r="K16" s="13"/>
      <c r="L16" s="13"/>
      <c r="M16" s="13"/>
      <c r="N16" s="13"/>
      <c r="O16" s="13"/>
      <c r="P16" s="13"/>
      <c r="Q16" s="13"/>
      <c r="R16" s="13"/>
      <c r="S16" s="13"/>
      <c r="T16" s="13"/>
      <c r="U16" s="13"/>
      <c r="V16" s="13"/>
      <c r="W16" s="13"/>
      <c r="X16" s="13"/>
      <c r="Y16" s="13"/>
      <c r="Z16" s="13"/>
      <c r="AA16" s="13"/>
      <c r="AB16" s="13"/>
    </row>
    <row r="17" ht="37.5" customHeight="1" spans="1:28">
      <c r="A17" s="5"/>
      <c r="B17" s="39" t="s">
        <v>164</v>
      </c>
      <c r="C17" s="39" t="s">
        <v>168</v>
      </c>
      <c r="D17" s="40" t="s">
        <v>181</v>
      </c>
      <c r="E17" s="41" t="s">
        <v>182</v>
      </c>
      <c r="F17" s="42" t="s">
        <v>183</v>
      </c>
      <c r="G17" s="43" t="s">
        <v>184</v>
      </c>
      <c r="H17" s="25"/>
      <c r="I17" s="13"/>
      <c r="J17" s="13"/>
      <c r="K17" s="13"/>
      <c r="L17" s="13"/>
      <c r="M17" s="13"/>
      <c r="N17" s="13"/>
      <c r="O17" s="13"/>
      <c r="P17" s="13"/>
      <c r="Q17" s="13"/>
      <c r="R17" s="13"/>
      <c r="S17" s="13"/>
      <c r="T17" s="13"/>
      <c r="U17" s="13"/>
      <c r="V17" s="13"/>
      <c r="W17" s="13"/>
      <c r="X17" s="13"/>
      <c r="Y17" s="13"/>
      <c r="Z17" s="13"/>
      <c r="AA17" s="13"/>
      <c r="AB17" s="13"/>
    </row>
    <row r="18" ht="24" customHeight="1" spans="1:28">
      <c r="A18" s="5"/>
      <c r="B18" s="34">
        <f>Medidas!E8</f>
        <v>0</v>
      </c>
      <c r="C18" s="44" t="str">
        <f>'Cómo planeamos'!G19</f>
        <v>1.</v>
      </c>
      <c r="D18" s="10"/>
      <c r="E18" s="10"/>
      <c r="F18" s="10"/>
      <c r="G18" s="10"/>
      <c r="H18" s="25"/>
      <c r="I18" s="13"/>
      <c r="J18" s="13"/>
      <c r="K18" s="13"/>
      <c r="L18" s="13"/>
      <c r="M18" s="13"/>
      <c r="N18" s="13"/>
      <c r="O18" s="13"/>
      <c r="P18" s="13"/>
      <c r="Q18" s="13"/>
      <c r="R18" s="13"/>
      <c r="S18" s="13"/>
      <c r="T18" s="13"/>
      <c r="U18" s="13"/>
      <c r="V18" s="13"/>
      <c r="W18" s="13"/>
      <c r="X18" s="13"/>
      <c r="Y18" s="13"/>
      <c r="Z18" s="13"/>
      <c r="AA18" s="13"/>
      <c r="AB18" s="13"/>
    </row>
    <row r="19" ht="24" customHeight="1" spans="1:28">
      <c r="A19" s="5"/>
      <c r="B19" s="36"/>
      <c r="C19" s="44" t="str">
        <f>'Cómo planeamos'!G20</f>
        <v>2.</v>
      </c>
      <c r="D19" s="10"/>
      <c r="E19" s="10"/>
      <c r="F19" s="10"/>
      <c r="G19" s="10"/>
      <c r="H19" s="25"/>
      <c r="I19" s="13"/>
      <c r="J19" s="13"/>
      <c r="K19" s="13"/>
      <c r="L19" s="13"/>
      <c r="M19" s="13"/>
      <c r="N19" s="13"/>
      <c r="O19" s="13"/>
      <c r="P19" s="13"/>
      <c r="Q19" s="13"/>
      <c r="R19" s="13"/>
      <c r="S19" s="13"/>
      <c r="T19" s="13"/>
      <c r="U19" s="13"/>
      <c r="V19" s="13"/>
      <c r="W19" s="13"/>
      <c r="X19" s="13"/>
      <c r="Y19" s="13"/>
      <c r="Z19" s="13"/>
      <c r="AA19" s="13"/>
      <c r="AB19" s="13"/>
    </row>
    <row r="20" ht="24" customHeight="1" spans="1:28">
      <c r="A20" s="5"/>
      <c r="B20" s="37"/>
      <c r="C20" s="44" t="str">
        <f>'Cómo planeamos'!G21</f>
        <v>3. </v>
      </c>
      <c r="D20" s="10"/>
      <c r="E20" s="10"/>
      <c r="F20" s="10"/>
      <c r="G20" s="10"/>
      <c r="H20" s="25"/>
      <c r="I20" s="13"/>
      <c r="J20" s="13"/>
      <c r="K20" s="13"/>
      <c r="L20" s="13"/>
      <c r="M20" s="13"/>
      <c r="N20" s="13"/>
      <c r="O20" s="13"/>
      <c r="P20" s="13"/>
      <c r="Q20" s="13"/>
      <c r="R20" s="13"/>
      <c r="S20" s="13"/>
      <c r="T20" s="13"/>
      <c r="U20" s="13"/>
      <c r="V20" s="13"/>
      <c r="W20" s="13"/>
      <c r="X20" s="13"/>
      <c r="Y20" s="13"/>
      <c r="Z20" s="13"/>
      <c r="AA20" s="13"/>
      <c r="AB20" s="13"/>
    </row>
    <row r="21" ht="24" customHeight="1" spans="1:28">
      <c r="A21" s="5"/>
      <c r="B21" s="34">
        <f>Medidas!E11</f>
        <v>0</v>
      </c>
      <c r="C21" s="44" t="str">
        <f>'Cómo planeamos'!G22</f>
        <v>1.</v>
      </c>
      <c r="D21" s="10"/>
      <c r="E21" s="10"/>
      <c r="F21" s="10"/>
      <c r="G21" s="10"/>
      <c r="H21" s="25"/>
      <c r="I21" s="13"/>
      <c r="J21" s="13"/>
      <c r="K21" s="13"/>
      <c r="L21" s="13"/>
      <c r="M21" s="13"/>
      <c r="N21" s="13"/>
      <c r="O21" s="13"/>
      <c r="P21" s="13"/>
      <c r="Q21" s="13"/>
      <c r="R21" s="13"/>
      <c r="S21" s="13"/>
      <c r="T21" s="13"/>
      <c r="U21" s="13"/>
      <c r="V21" s="13"/>
      <c r="W21" s="13"/>
      <c r="X21" s="13"/>
      <c r="Y21" s="13"/>
      <c r="Z21" s="13"/>
      <c r="AA21" s="13"/>
      <c r="AB21" s="13"/>
    </row>
    <row r="22" ht="24" customHeight="1" spans="1:28">
      <c r="A22" s="5"/>
      <c r="B22" s="36"/>
      <c r="C22" s="44" t="str">
        <f>'Cómo planeamos'!G23</f>
        <v>2.</v>
      </c>
      <c r="D22" s="10"/>
      <c r="E22" s="10"/>
      <c r="F22" s="10"/>
      <c r="G22" s="10"/>
      <c r="H22" s="25"/>
      <c r="I22" s="13"/>
      <c r="J22" s="13"/>
      <c r="K22" s="13"/>
      <c r="L22" s="13"/>
      <c r="M22" s="13"/>
      <c r="N22" s="13"/>
      <c r="O22" s="13"/>
      <c r="P22" s="13"/>
      <c r="Q22" s="13"/>
      <c r="R22" s="13"/>
      <c r="S22" s="13"/>
      <c r="T22" s="13"/>
      <c r="U22" s="13"/>
      <c r="V22" s="13"/>
      <c r="W22" s="13"/>
      <c r="X22" s="13"/>
      <c r="Y22" s="13"/>
      <c r="Z22" s="13"/>
      <c r="AA22" s="13"/>
      <c r="AB22" s="13"/>
    </row>
    <row r="23" ht="24" customHeight="1" spans="1:28">
      <c r="A23" s="5"/>
      <c r="B23" s="37"/>
      <c r="C23" s="44" t="str">
        <f>'Cómo planeamos'!G24</f>
        <v>3. </v>
      </c>
      <c r="D23" s="10"/>
      <c r="E23" s="10"/>
      <c r="F23" s="10"/>
      <c r="G23" s="10"/>
      <c r="H23" s="25"/>
      <c r="I23" s="13"/>
      <c r="J23" s="13"/>
      <c r="K23" s="13"/>
      <c r="L23" s="13"/>
      <c r="M23" s="13"/>
      <c r="N23" s="13"/>
      <c r="O23" s="13"/>
      <c r="P23" s="13"/>
      <c r="Q23" s="13"/>
      <c r="R23" s="13"/>
      <c r="S23" s="13"/>
      <c r="T23" s="13"/>
      <c r="U23" s="13"/>
      <c r="V23" s="13"/>
      <c r="W23" s="13"/>
      <c r="X23" s="13"/>
      <c r="Y23" s="13"/>
      <c r="Z23" s="13"/>
      <c r="AA23" s="13"/>
      <c r="AB23" s="13"/>
    </row>
    <row r="24" ht="24" customHeight="1" spans="1:28">
      <c r="A24" s="5"/>
      <c r="B24" s="34">
        <f>Medidas!E9</f>
        <v>0</v>
      </c>
      <c r="C24" s="44" t="str">
        <f>'Cómo planeamos'!G25</f>
        <v>1.</v>
      </c>
      <c r="D24" s="10"/>
      <c r="E24" s="10"/>
      <c r="F24" s="10"/>
      <c r="G24" s="10"/>
      <c r="H24" s="25"/>
      <c r="I24" s="13"/>
      <c r="J24" s="13"/>
      <c r="K24" s="13"/>
      <c r="L24" s="13"/>
      <c r="M24" s="13"/>
      <c r="N24" s="13"/>
      <c r="O24" s="13"/>
      <c r="P24" s="13"/>
      <c r="Q24" s="13"/>
      <c r="R24" s="13"/>
      <c r="S24" s="13"/>
      <c r="T24" s="13"/>
      <c r="U24" s="13"/>
      <c r="V24" s="13"/>
      <c r="W24" s="13"/>
      <c r="X24" s="13"/>
      <c r="Y24" s="13"/>
      <c r="Z24" s="13"/>
      <c r="AA24" s="13"/>
      <c r="AB24" s="13"/>
    </row>
    <row r="25" ht="24" customHeight="1" spans="1:28">
      <c r="A25" s="5"/>
      <c r="B25" s="36"/>
      <c r="C25" s="44" t="str">
        <f>'Cómo planeamos'!G26</f>
        <v>2.</v>
      </c>
      <c r="D25" s="10"/>
      <c r="E25" s="10"/>
      <c r="F25" s="10"/>
      <c r="G25" s="10"/>
      <c r="H25" s="25"/>
      <c r="I25" s="13"/>
      <c r="J25" s="13"/>
      <c r="K25" s="13"/>
      <c r="L25" s="13"/>
      <c r="M25" s="13"/>
      <c r="N25" s="13"/>
      <c r="O25" s="13"/>
      <c r="P25" s="13"/>
      <c r="Q25" s="13"/>
      <c r="R25" s="13"/>
      <c r="S25" s="13"/>
      <c r="T25" s="13"/>
      <c r="U25" s="13"/>
      <c r="V25" s="13"/>
      <c r="W25" s="13"/>
      <c r="X25" s="13"/>
      <c r="Y25" s="13"/>
      <c r="Z25" s="13"/>
      <c r="AA25" s="13"/>
      <c r="AB25" s="13"/>
    </row>
    <row r="26" ht="24" customHeight="1" spans="1:28">
      <c r="A26" s="5"/>
      <c r="B26" s="37"/>
      <c r="C26" s="44" t="str">
        <f>'Cómo planeamos'!G27</f>
        <v>3. </v>
      </c>
      <c r="D26" s="10"/>
      <c r="E26" s="10"/>
      <c r="F26" s="10"/>
      <c r="G26" s="10"/>
      <c r="H26" s="25"/>
      <c r="I26" s="13"/>
      <c r="J26" s="13"/>
      <c r="K26" s="13"/>
      <c r="L26" s="13"/>
      <c r="M26" s="13"/>
      <c r="N26" s="13"/>
      <c r="O26" s="13"/>
      <c r="P26" s="13"/>
      <c r="Q26" s="13"/>
      <c r="R26" s="13"/>
      <c r="S26" s="13"/>
      <c r="T26" s="13"/>
      <c r="U26" s="13"/>
      <c r="V26" s="13"/>
      <c r="W26" s="13"/>
      <c r="X26" s="13"/>
      <c r="Y26" s="13"/>
      <c r="Z26" s="13"/>
      <c r="AA26" s="13"/>
      <c r="AB26" s="13"/>
    </row>
    <row r="27" ht="15.75" customHeight="1" spans="1:28">
      <c r="A27" s="13"/>
      <c r="B27" s="45"/>
      <c r="C27" s="46"/>
      <c r="D27" s="46"/>
      <c r="E27" s="46"/>
      <c r="F27" s="46"/>
      <c r="G27" s="46"/>
      <c r="H27" s="13"/>
      <c r="I27" s="13"/>
      <c r="J27" s="13"/>
      <c r="K27" s="13"/>
      <c r="L27" s="13"/>
      <c r="M27" s="13"/>
      <c r="N27" s="13"/>
      <c r="O27" s="13"/>
      <c r="P27" s="13"/>
      <c r="Q27" s="13"/>
      <c r="R27" s="13"/>
      <c r="S27" s="13"/>
      <c r="T27" s="13"/>
      <c r="U27" s="13"/>
      <c r="V27" s="13"/>
      <c r="W27" s="13"/>
      <c r="X27" s="13"/>
      <c r="Y27" s="13"/>
      <c r="Z27" s="13"/>
      <c r="AA27" s="13"/>
      <c r="AB27" s="13"/>
    </row>
    <row r="28" ht="15.75" customHeight="1" spans="1:28">
      <c r="A28" s="13"/>
      <c r="B28" s="24"/>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ht="15.75" customHeight="1" spans="1:28">
      <c r="A29" s="13"/>
      <c r="B29" s="24"/>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ht="15.75" customHeight="1" spans="1:28">
      <c r="A30" s="13"/>
      <c r="B30" s="24"/>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ht="15.75" customHeight="1" spans="1:28">
      <c r="A31" s="13"/>
      <c r="B31" s="24"/>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ht="15.75" customHeight="1" spans="1:28">
      <c r="A32" s="13"/>
      <c r="B32" s="2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ht="15.75" customHeight="1" spans="1:28">
      <c r="A33" s="13"/>
      <c r="B33" s="2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ht="15.75" customHeight="1" spans="1:28">
      <c r="A34" s="13"/>
      <c r="B34" s="2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ht="15.75" customHeight="1" spans="1:28">
      <c r="A35" s="13"/>
      <c r="B35" s="24"/>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ht="15.75" customHeight="1" spans="1:28">
      <c r="A36" s="13"/>
      <c r="B36" s="2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ht="15.75" customHeight="1" spans="1:28">
      <c r="A37" s="13"/>
      <c r="B37" s="2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ht="15.75" customHeight="1" spans="1:28">
      <c r="A38" s="13"/>
      <c r="B38" s="2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ht="15.75" customHeight="1" spans="1:28">
      <c r="A39" s="13"/>
      <c r="B39" s="2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ht="15.75" customHeight="1" spans="1:28">
      <c r="A40" s="13"/>
      <c r="B40" s="2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ht="15.75" customHeight="1" spans="1:28">
      <c r="A41" s="13"/>
      <c r="B41" s="2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ht="15.75" customHeight="1" spans="1:28">
      <c r="A42" s="13"/>
      <c r="B42" s="2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ht="15.75" customHeight="1" spans="1:28">
      <c r="A43" s="13"/>
      <c r="B43" s="2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ht="15.75" customHeight="1" spans="1:28">
      <c r="A44" s="13"/>
      <c r="B44" s="2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ht="15.75" customHeight="1" spans="1:28">
      <c r="A45" s="13"/>
      <c r="B45" s="2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ht="15.75" customHeight="1" spans="1:28">
      <c r="A46" s="13"/>
      <c r="B46" s="2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ht="15.75" customHeight="1" spans="1:28">
      <c r="A47" s="13"/>
      <c r="B47" s="2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ht="15.75" customHeight="1" spans="1:28">
      <c r="A48" s="13"/>
      <c r="B48" s="2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ht="15.75" customHeight="1" spans="1:28">
      <c r="A49" s="13"/>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ht="15.75" customHeight="1" spans="1:28">
      <c r="A50" s="13"/>
      <c r="B50" s="2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ht="15.75" customHeight="1" spans="1:28">
      <c r="A51" s="13"/>
      <c r="B51" s="2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ht="15.75" customHeight="1" spans="1:28">
      <c r="A52" s="13"/>
      <c r="B52" s="2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ht="15.75" customHeight="1" spans="1:28">
      <c r="A53" s="13"/>
      <c r="B53" s="2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ht="15.75" customHeight="1" spans="1:28">
      <c r="A54" s="13"/>
      <c r="B54" s="2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ht="15.75" customHeight="1" spans="1:28">
      <c r="A55" s="13"/>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ht="15.75" customHeight="1" spans="1:28">
      <c r="A56" s="13"/>
      <c r="B56" s="2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ht="15.75" customHeight="1" spans="1:28">
      <c r="A57" s="13"/>
      <c r="B57" s="2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ht="15.75" customHeight="1" spans="1:28">
      <c r="A58" s="13"/>
      <c r="B58" s="2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ht="15.75" customHeight="1" spans="1:28">
      <c r="A59" s="13"/>
      <c r="B59" s="2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ht="15.75" customHeight="1" spans="1:28">
      <c r="A60" s="13"/>
      <c r="B60" s="2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ht="15.75" customHeight="1" spans="1:28">
      <c r="A61" s="13"/>
      <c r="B61" s="2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ht="15.75" customHeight="1" spans="1:28">
      <c r="A62" s="13"/>
      <c r="B62" s="2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ht="15.75" customHeight="1" spans="1:28">
      <c r="A63" s="13"/>
      <c r="B63" s="2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ht="15.75" customHeight="1" spans="1:28">
      <c r="A64" s="13"/>
      <c r="B64" s="2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ht="15.75" customHeight="1" spans="1:28">
      <c r="A65" s="13"/>
      <c r="B65" s="2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ht="15.75" customHeight="1" spans="1:28">
      <c r="A66" s="13"/>
      <c r="B66" s="2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ht="15.75" customHeight="1" spans="1:28">
      <c r="A67" s="13"/>
      <c r="B67" s="2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ht="15.75" customHeight="1" spans="1:28">
      <c r="A68" s="13"/>
      <c r="B68" s="2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ht="15.75" customHeight="1" spans="1:28">
      <c r="A69" s="13"/>
      <c r="B69" s="2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ht="15.75" customHeight="1" spans="1:28">
      <c r="A70" s="13"/>
      <c r="B70" s="2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ht="15.75" customHeight="1" spans="1:28">
      <c r="A71" s="13"/>
      <c r="B71" s="2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ht="15.75" customHeight="1" spans="1:28">
      <c r="A72" s="13"/>
      <c r="B72" s="2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ht="15.75" customHeight="1" spans="1:28">
      <c r="A73" s="13"/>
      <c r="B73" s="2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ht="15.75" customHeight="1" spans="1:28">
      <c r="A74" s="13"/>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ht="15.75" customHeight="1" spans="1:28">
      <c r="A75" s="13"/>
      <c r="B75" s="2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ht="15.75" customHeight="1" spans="1:28">
      <c r="A76" s="13"/>
      <c r="B76" s="2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ht="15.75" customHeight="1" spans="1:28">
      <c r="A77" s="13"/>
      <c r="B77" s="2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ht="15.75" customHeight="1" spans="1:28">
      <c r="A78" s="13"/>
      <c r="B78" s="2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ht="15.75" customHeight="1" spans="1:28">
      <c r="A79" s="13"/>
      <c r="B79" s="2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ht="15.75" customHeight="1" spans="1:28">
      <c r="A80" s="13"/>
      <c r="B80" s="2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ht="15.75" customHeight="1" spans="1:28">
      <c r="A81" s="13"/>
      <c r="B81" s="2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ht="15.75" customHeight="1" spans="1:28">
      <c r="A82" s="13"/>
      <c r="B82" s="2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ht="15.75" customHeight="1" spans="1:28">
      <c r="A83" s="13"/>
      <c r="B83" s="2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ht="15.75" customHeight="1" spans="1:28">
      <c r="A84" s="13"/>
      <c r="B84" s="2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ht="15.75" customHeight="1" spans="1:28">
      <c r="A85" s="13"/>
      <c r="B85" s="2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ht="15.75" customHeight="1" spans="1:28">
      <c r="A86" s="13"/>
      <c r="B86" s="2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ht="15.75" customHeight="1" spans="1:28">
      <c r="A87" s="13"/>
      <c r="B87" s="2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ht="15.75" customHeight="1" spans="1:28">
      <c r="A88" s="13"/>
      <c r="B88" s="2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ht="15.75" customHeight="1" spans="1:28">
      <c r="A89" s="13"/>
      <c r="B89" s="2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ht="15.75" customHeight="1" spans="1:28">
      <c r="A90" s="13"/>
      <c r="B90" s="2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ht="15.75" customHeight="1" spans="1:28">
      <c r="A91" s="13"/>
      <c r="B91" s="2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ht="15.75" customHeight="1" spans="1:28">
      <c r="A92" s="13"/>
      <c r="B92" s="2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ht="15.75" customHeight="1" spans="1:28">
      <c r="A93" s="13"/>
      <c r="B93" s="2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ht="15.75" customHeight="1" spans="1:28">
      <c r="A94" s="13"/>
      <c r="B94" s="2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ht="15.75" customHeight="1" spans="1:28">
      <c r="A95" s="13"/>
      <c r="B95" s="2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ht="15.75" customHeight="1" spans="1:28">
      <c r="A96" s="13"/>
      <c r="B96" s="2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ht="15.75" customHeight="1" spans="1:28">
      <c r="A97" s="13"/>
      <c r="B97" s="2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ht="15.75" customHeight="1" spans="1:28">
      <c r="A98" s="13"/>
      <c r="B98" s="2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ht="15.75" customHeight="1" spans="1:28">
      <c r="A99" s="13"/>
      <c r="B99" s="2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ht="15.75" customHeight="1" spans="1:28">
      <c r="A100" s="13"/>
      <c r="B100" s="2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ht="15.75" customHeight="1" spans="1:28">
      <c r="A101" s="13"/>
      <c r="B101" s="2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ht="15.75" customHeight="1" spans="1:28">
      <c r="A102" s="13"/>
      <c r="B102" s="2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ht="15.75" customHeight="1" spans="1:28">
      <c r="A103" s="13"/>
      <c r="B103" s="2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ht="15.75" customHeight="1" spans="1:28">
      <c r="A104" s="13"/>
      <c r="B104" s="2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ht="15.75" customHeight="1" spans="1:28">
      <c r="A105" s="13"/>
      <c r="B105" s="2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ht="15.75" customHeight="1" spans="1:28">
      <c r="A106" s="13"/>
      <c r="B106" s="2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ht="15.75" customHeight="1" spans="1:28">
      <c r="A107" s="13"/>
      <c r="B107" s="2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ht="15.75" customHeight="1" spans="1:28">
      <c r="A108" s="13"/>
      <c r="B108" s="2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ht="15.75" customHeight="1" spans="1:28">
      <c r="A109" s="13"/>
      <c r="B109" s="2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ht="15.75" customHeight="1" spans="1:28">
      <c r="A110" s="13"/>
      <c r="B110" s="2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ht="15.75" customHeight="1" spans="1:28">
      <c r="A111" s="13"/>
      <c r="B111" s="2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ht="15.75" customHeight="1" spans="1:28">
      <c r="A112" s="13"/>
      <c r="B112" s="2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ht="15.75" customHeight="1" spans="1:28">
      <c r="A113" s="13"/>
      <c r="B113" s="2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ht="15.75" customHeight="1" spans="1:28">
      <c r="A114" s="13"/>
      <c r="B114" s="2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ht="15.75" customHeight="1" spans="1:28">
      <c r="A115" s="13"/>
      <c r="B115" s="2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ht="15.75" customHeight="1" spans="1:28">
      <c r="A116" s="13"/>
      <c r="B116" s="2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ht="15.75" customHeight="1" spans="1:28">
      <c r="A117" s="13"/>
      <c r="B117" s="2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ht="15.75" customHeight="1" spans="1:28">
      <c r="A118" s="13"/>
      <c r="B118" s="2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ht="15.75" customHeight="1" spans="1:28">
      <c r="A119" s="13"/>
      <c r="B119" s="2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ht="15.75" customHeight="1" spans="1:28">
      <c r="A120" s="13"/>
      <c r="B120" s="2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ht="15.75" customHeight="1" spans="1:28">
      <c r="A121" s="13"/>
      <c r="B121" s="2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ht="15.75" customHeight="1" spans="1:28">
      <c r="A122" s="13"/>
      <c r="B122" s="2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ht="15.75" customHeight="1" spans="1:28">
      <c r="A123" s="13"/>
      <c r="B123" s="2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ht="15.75" customHeight="1" spans="1:28">
      <c r="A124" s="13"/>
      <c r="B124" s="2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ht="15.75" customHeight="1" spans="1:28">
      <c r="A125" s="13"/>
      <c r="B125" s="2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ht="15.75" customHeight="1" spans="1:28">
      <c r="A126" s="13"/>
      <c r="B126" s="2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ht="15.75" customHeight="1" spans="1:28">
      <c r="A127" s="13"/>
      <c r="B127" s="2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ht="15.75" customHeight="1" spans="1:28">
      <c r="A128" s="13"/>
      <c r="B128" s="2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ht="15.75" customHeight="1" spans="1:28">
      <c r="A129" s="13"/>
      <c r="B129" s="2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ht="15.75" customHeight="1" spans="1:28">
      <c r="A130" s="13"/>
      <c r="B130" s="2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ht="15.75" customHeight="1" spans="1:28">
      <c r="A131" s="13"/>
      <c r="B131" s="2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ht="15.75" customHeight="1" spans="1:28">
      <c r="A132" s="13"/>
      <c r="B132" s="2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ht="15.75" customHeight="1" spans="1:28">
      <c r="A133" s="13"/>
      <c r="B133" s="2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ht="15.75" customHeight="1" spans="1:28">
      <c r="A134" s="13"/>
      <c r="B134" s="2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ht="15.75" customHeight="1" spans="1:28">
      <c r="A135" s="13"/>
      <c r="B135" s="2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ht="15.75" customHeight="1" spans="1:28">
      <c r="A136" s="13"/>
      <c r="B136" s="2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ht="15.75" customHeight="1" spans="1:28">
      <c r="A137" s="13"/>
      <c r="B137" s="2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ht="15.75" customHeight="1" spans="1:28">
      <c r="A138" s="13"/>
      <c r="B138" s="2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ht="15.75" customHeight="1" spans="1:28">
      <c r="A139" s="13"/>
      <c r="B139" s="2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ht="15.75" customHeight="1" spans="1:28">
      <c r="A140" s="13"/>
      <c r="B140" s="2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ht="15.75" customHeight="1" spans="1:28">
      <c r="A141" s="13"/>
      <c r="B141" s="2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ht="15.75" customHeight="1" spans="1:28">
      <c r="A142" s="13"/>
      <c r="B142" s="2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ht="15.75" customHeight="1" spans="1:28">
      <c r="A143" s="13"/>
      <c r="B143" s="2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ht="15.75" customHeight="1" spans="1:28">
      <c r="A144" s="13"/>
      <c r="B144" s="2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ht="15.75" customHeight="1" spans="1:28">
      <c r="A145" s="13"/>
      <c r="B145" s="2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ht="15.75" customHeight="1" spans="1:28">
      <c r="A146" s="13"/>
      <c r="B146" s="2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ht="15.75" customHeight="1" spans="1:28">
      <c r="A147" s="13"/>
      <c r="B147" s="2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ht="15.75" customHeight="1" spans="1:28">
      <c r="A148" s="13"/>
      <c r="B148" s="2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ht="15.75" customHeight="1" spans="1:28">
      <c r="A149" s="13"/>
      <c r="B149" s="2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ht="15.75" customHeight="1" spans="1:28">
      <c r="A150" s="13"/>
      <c r="B150" s="2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ht="15.75" customHeight="1" spans="1:28">
      <c r="A151" s="13"/>
      <c r="B151" s="2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ht="15.75" customHeight="1" spans="1:28">
      <c r="A152" s="13"/>
      <c r="B152" s="2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ht="15.75" customHeight="1" spans="1:28">
      <c r="A153" s="13"/>
      <c r="B153" s="2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ht="15.75" customHeight="1" spans="1:28">
      <c r="A154" s="13"/>
      <c r="B154" s="2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ht="15.75" customHeight="1" spans="1:28">
      <c r="A155" s="13"/>
      <c r="B155" s="2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ht="15.75" customHeight="1" spans="1:28">
      <c r="A156" s="13"/>
      <c r="B156" s="2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ht="15.75" customHeight="1" spans="1:28">
      <c r="A157" s="13"/>
      <c r="B157" s="2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ht="15.75" customHeight="1" spans="1:28">
      <c r="A158" s="13"/>
      <c r="B158" s="2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ht="15.75" customHeight="1" spans="1:28">
      <c r="A159" s="13"/>
      <c r="B159" s="2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ht="15.75" customHeight="1" spans="1:28">
      <c r="A160" s="13"/>
      <c r="B160" s="2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ht="15.75" customHeight="1" spans="1:28">
      <c r="A161" s="13"/>
      <c r="B161" s="2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ht="15.75" customHeight="1" spans="1:28">
      <c r="A162" s="13"/>
      <c r="B162" s="2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ht="15.75" customHeight="1" spans="1:28">
      <c r="A163" s="13"/>
      <c r="B163" s="2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ht="15.75" customHeight="1" spans="1:28">
      <c r="A164" s="13"/>
      <c r="B164" s="2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ht="15.75" customHeight="1" spans="1:28">
      <c r="A165" s="13"/>
      <c r="B165" s="2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ht="15.75" customHeight="1" spans="1:28">
      <c r="A166" s="13"/>
      <c r="B166" s="2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ht="15.75" customHeight="1" spans="1:28">
      <c r="A167" s="13"/>
      <c r="B167" s="2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ht="15.75" customHeight="1" spans="1:28">
      <c r="A168" s="13"/>
      <c r="B168" s="2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ht="15.75" customHeight="1" spans="1:28">
      <c r="A169" s="13"/>
      <c r="B169" s="2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ht="15.75" customHeight="1" spans="1:28">
      <c r="A170" s="13"/>
      <c r="B170" s="2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ht="15.75" customHeight="1" spans="1:28">
      <c r="A171" s="13"/>
      <c r="B171" s="2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ht="15.75" customHeight="1" spans="1:28">
      <c r="A172" s="13"/>
      <c r="B172" s="2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ht="15.75" customHeight="1" spans="1:28">
      <c r="A173" s="13"/>
      <c r="B173" s="2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ht="15.75" customHeight="1" spans="1:28">
      <c r="A174" s="13"/>
      <c r="B174" s="2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ht="15.75" customHeight="1" spans="1:28">
      <c r="A175" s="13"/>
      <c r="B175" s="2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ht="15.75" customHeight="1" spans="1:28">
      <c r="A176" s="13"/>
      <c r="B176" s="2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ht="15.75" customHeight="1" spans="1:28">
      <c r="A177" s="13"/>
      <c r="B177" s="2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ht="15.75" customHeight="1" spans="1:28">
      <c r="A178" s="13"/>
      <c r="B178" s="2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ht="15.75" customHeight="1" spans="1:28">
      <c r="A179" s="13"/>
      <c r="B179" s="2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ht="15.75" customHeight="1" spans="1:28">
      <c r="A180" s="13"/>
      <c r="B180" s="2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ht="15.75" customHeight="1" spans="1:28">
      <c r="A181" s="13"/>
      <c r="B181" s="2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ht="15.75" customHeight="1" spans="1:28">
      <c r="A182" s="13"/>
      <c r="B182" s="2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ht="15.75" customHeight="1" spans="1:28">
      <c r="A183" s="13"/>
      <c r="B183" s="2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ht="15.75" customHeight="1" spans="1:28">
      <c r="A184" s="13"/>
      <c r="B184" s="2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ht="15.75" customHeight="1" spans="1:28">
      <c r="A185" s="13"/>
      <c r="B185" s="24"/>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ht="15.75" customHeight="1" spans="1:28">
      <c r="A186" s="13"/>
      <c r="B186" s="24"/>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ht="15.75" customHeight="1" spans="1:28">
      <c r="A187" s="13"/>
      <c r="B187" s="24"/>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ht="15.75" customHeight="1" spans="1:28">
      <c r="A188" s="13"/>
      <c r="B188" s="24"/>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ht="15.75" customHeight="1" spans="1:28">
      <c r="A189" s="13"/>
      <c r="B189" s="24"/>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ht="15.75" customHeight="1" spans="1:28">
      <c r="A190" s="13"/>
      <c r="B190" s="24"/>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ht="15.75" customHeight="1" spans="1:28">
      <c r="A191" s="13"/>
      <c r="B191" s="24"/>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ht="15.75" customHeight="1" spans="1:28">
      <c r="A192" s="13"/>
      <c r="B192" s="24"/>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ht="15.75" customHeight="1" spans="1:28">
      <c r="A193" s="13"/>
      <c r="B193" s="24"/>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ht="15.75" customHeight="1" spans="1:28">
      <c r="A194" s="13"/>
      <c r="B194" s="24"/>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ht="15.75" customHeight="1" spans="1:28">
      <c r="A195" s="13"/>
      <c r="B195" s="24"/>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ht="15.75" customHeight="1" spans="1:28">
      <c r="A196" s="13"/>
      <c r="B196" s="24"/>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ht="15.75" customHeight="1" spans="1:28">
      <c r="A197" s="13"/>
      <c r="B197" s="24"/>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ht="15.75" customHeight="1" spans="1:28">
      <c r="A198" s="13"/>
      <c r="B198" s="24"/>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ht="15.75" customHeight="1" spans="1:28">
      <c r="A199" s="13"/>
      <c r="B199" s="24"/>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ht="15.75" customHeight="1" spans="1:28">
      <c r="A200" s="13"/>
      <c r="B200" s="24"/>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ht="15.75" customHeight="1" spans="1:28">
      <c r="A201" s="13"/>
      <c r="B201" s="24"/>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ht="15.75" customHeight="1" spans="1:28">
      <c r="A202" s="13"/>
      <c r="B202" s="24"/>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ht="15.75" customHeight="1" spans="1:28">
      <c r="A203" s="13"/>
      <c r="B203" s="24"/>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ht="15.75" customHeight="1" spans="1:28">
      <c r="A204" s="13"/>
      <c r="B204" s="24"/>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ht="15.75" customHeight="1" spans="1:28">
      <c r="A205" s="13"/>
      <c r="B205" s="24"/>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ht="15.75" customHeight="1" spans="1:28">
      <c r="A206" s="13"/>
      <c r="B206" s="24"/>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ht="15.75" customHeight="1" spans="1:28">
      <c r="A207" s="13"/>
      <c r="B207" s="24"/>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ht="15.75" customHeight="1" spans="1:28">
      <c r="A208" s="13"/>
      <c r="B208" s="24"/>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ht="15.75" customHeight="1" spans="1:28">
      <c r="A209" s="13"/>
      <c r="B209" s="24"/>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ht="15.75" customHeight="1" spans="1:28">
      <c r="A210" s="13"/>
      <c r="B210" s="24"/>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ht="15.75" customHeight="1" spans="1:28">
      <c r="A211" s="13"/>
      <c r="B211" s="24"/>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ht="15.75" customHeight="1" spans="1:28">
      <c r="A212" s="13"/>
      <c r="B212" s="24"/>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ht="15.75" customHeight="1" spans="1:28">
      <c r="A213" s="13"/>
      <c r="B213" s="24"/>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ht="15.75" customHeight="1" spans="1:28">
      <c r="A214" s="13"/>
      <c r="B214" s="24"/>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ht="15.75" customHeight="1" spans="1:28">
      <c r="A215" s="13"/>
      <c r="B215" s="24"/>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ht="15.75" customHeight="1" spans="1:28">
      <c r="A216" s="13"/>
      <c r="B216" s="24"/>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ht="15.75" customHeight="1" spans="1:28">
      <c r="A217" s="13"/>
      <c r="B217" s="24"/>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ht="15.75" customHeight="1" spans="1:28">
      <c r="A218" s="13"/>
      <c r="B218" s="24"/>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ht="15.75" customHeight="1" spans="1:28">
      <c r="A219" s="13"/>
      <c r="B219" s="24"/>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ht="15.75" customHeight="1" spans="1:28">
      <c r="A220" s="13"/>
      <c r="B220" s="24"/>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ht="15.75" customHeight="1" spans="1:28">
      <c r="A221" s="13"/>
      <c r="B221" s="24"/>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ht="15.75" customHeight="1" spans="1:28">
      <c r="A222" s="13"/>
      <c r="B222" s="24"/>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ht="15.75" customHeight="1" spans="1:28">
      <c r="A223" s="13"/>
      <c r="B223" s="24"/>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ht="15.75" customHeight="1" spans="1:28">
      <c r="A224" s="13"/>
      <c r="B224" s="24"/>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ht="15.75" customHeight="1" spans="1:28">
      <c r="A225" s="13"/>
      <c r="B225" s="24"/>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ht="15.75" customHeight="1" spans="1:28">
      <c r="A226" s="13"/>
      <c r="B226" s="24"/>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3:G3"/>
    <mergeCell ref="B4:G4"/>
    <mergeCell ref="B5:G5"/>
    <mergeCell ref="B16:G16"/>
    <mergeCell ref="B7:B9"/>
    <mergeCell ref="B10:B12"/>
    <mergeCell ref="B13:B15"/>
    <mergeCell ref="B18:B20"/>
    <mergeCell ref="B21:B23"/>
    <mergeCell ref="B24:B26"/>
  </mergeCells>
  <dataValidations count="1">
    <dataValidation type="list" allowBlank="1" showErrorMessage="1" sqref="D7:D15 D18:D26">
      <formula1>$K$7:$K$13</formula1>
    </dataValidation>
  </dataValidations>
  <pageMargins left="0.7" right="0.7" top="0.75" bottom="0.75" header="0" footer="0"/>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AB1000"/>
  <sheetViews>
    <sheetView workbookViewId="0">
      <selection activeCell="A1" sqref="A1"/>
    </sheetView>
  </sheetViews>
  <sheetFormatPr defaultColWidth="12.6285714285714" defaultRowHeight="15" customHeight="1"/>
  <cols>
    <col min="1" max="1" width="7.75238095238095" customWidth="1"/>
    <col min="2" max="7" width="31.1333333333333" customWidth="1"/>
    <col min="8" max="10" width="14.3809523809524" customWidth="1"/>
    <col min="11" max="11" width="21" customWidth="1"/>
    <col min="12" max="28" width="14.3809523809524" customWidth="1"/>
  </cols>
  <sheetData>
    <row r="1" ht="15.75" customHeight="1" spans="1:28">
      <c r="A1" s="1"/>
      <c r="B1" s="1"/>
      <c r="C1" s="1"/>
      <c r="D1" s="1"/>
      <c r="E1" s="1"/>
      <c r="F1" s="1"/>
      <c r="G1" s="1"/>
      <c r="H1" s="1"/>
      <c r="I1" s="1"/>
      <c r="J1" s="1"/>
      <c r="K1" s="1"/>
      <c r="L1" s="1"/>
      <c r="M1" s="1"/>
      <c r="N1" s="1"/>
      <c r="O1" s="1"/>
      <c r="P1" s="1"/>
      <c r="Q1" s="1"/>
      <c r="R1" s="1"/>
      <c r="S1" s="1"/>
      <c r="T1" s="1"/>
      <c r="U1" s="1"/>
      <c r="V1" s="1"/>
      <c r="W1" s="1"/>
      <c r="X1" s="1"/>
      <c r="Y1" s="1"/>
      <c r="Z1" s="1"/>
      <c r="AA1" s="1"/>
      <c r="AB1" s="1"/>
    </row>
    <row r="2" ht="15.75" customHeight="1" spans="1:28">
      <c r="A2" s="1"/>
      <c r="B2" s="1"/>
      <c r="C2" s="1"/>
      <c r="D2" s="1"/>
      <c r="E2" s="1"/>
      <c r="F2" s="1"/>
      <c r="G2" s="1"/>
      <c r="H2" s="13"/>
      <c r="I2" s="13"/>
      <c r="J2" s="13"/>
      <c r="K2" s="13"/>
      <c r="L2" s="1"/>
      <c r="M2" s="1"/>
      <c r="N2" s="1"/>
      <c r="O2" s="1"/>
      <c r="P2" s="1"/>
      <c r="Q2" s="1"/>
      <c r="R2" s="1"/>
      <c r="S2" s="1"/>
      <c r="T2" s="1"/>
      <c r="U2" s="1"/>
      <c r="V2" s="1"/>
      <c r="W2" s="1"/>
      <c r="X2" s="1"/>
      <c r="Y2" s="1"/>
      <c r="Z2" s="1"/>
      <c r="AA2" s="1"/>
      <c r="AB2" s="1"/>
    </row>
    <row r="3" ht="75" customHeight="1" spans="1:28">
      <c r="A3" s="5"/>
      <c r="B3" s="2" t="s">
        <v>185</v>
      </c>
      <c r="C3" s="3"/>
      <c r="D3" s="3"/>
      <c r="E3" s="3"/>
      <c r="F3" s="3"/>
      <c r="G3" s="4"/>
      <c r="H3" s="25"/>
      <c r="I3" s="13"/>
      <c r="J3" s="13"/>
      <c r="K3" s="13"/>
      <c r="L3" s="13"/>
      <c r="M3" s="13"/>
      <c r="N3" s="13"/>
      <c r="O3" s="13"/>
      <c r="P3" s="13"/>
      <c r="Q3" s="13"/>
      <c r="R3" s="13"/>
      <c r="S3" s="13"/>
      <c r="T3" s="13"/>
      <c r="U3" s="13"/>
      <c r="V3" s="13"/>
      <c r="W3" s="13"/>
      <c r="X3" s="13"/>
      <c r="Y3" s="13"/>
      <c r="Z3" s="13"/>
      <c r="AA3" s="13"/>
      <c r="AB3" s="13"/>
    </row>
    <row r="4" ht="17.25" customHeight="1" spans="1:28">
      <c r="A4" s="5"/>
      <c r="B4" s="28" t="s">
        <v>186</v>
      </c>
      <c r="C4" s="3"/>
      <c r="D4" s="3"/>
      <c r="E4" s="3"/>
      <c r="F4" s="3"/>
      <c r="G4" s="4"/>
      <c r="H4" s="25"/>
      <c r="I4" s="13"/>
      <c r="J4" s="13"/>
      <c r="K4" s="13"/>
      <c r="L4" s="13"/>
      <c r="M4" s="13"/>
      <c r="N4" s="13"/>
      <c r="O4" s="13"/>
      <c r="P4" s="13"/>
      <c r="Q4" s="13"/>
      <c r="R4" s="13"/>
      <c r="S4" s="13"/>
      <c r="T4" s="13"/>
      <c r="U4" s="13"/>
      <c r="V4" s="13"/>
      <c r="W4" s="13"/>
      <c r="X4" s="13"/>
      <c r="Y4" s="13"/>
      <c r="Z4" s="13"/>
      <c r="AA4" s="13"/>
      <c r="AB4" s="13"/>
    </row>
    <row r="5" ht="21.75" customHeight="1" spans="1:28">
      <c r="A5" s="5"/>
      <c r="B5" s="6" t="s">
        <v>167</v>
      </c>
      <c r="C5" s="3"/>
      <c r="D5" s="3"/>
      <c r="E5" s="3"/>
      <c r="F5" s="3"/>
      <c r="G5" s="4"/>
      <c r="H5" s="25"/>
      <c r="I5" s="13"/>
      <c r="J5" s="13"/>
      <c r="K5" s="13"/>
      <c r="L5" s="13"/>
      <c r="M5" s="13"/>
      <c r="N5" s="13"/>
      <c r="O5" s="13"/>
      <c r="P5" s="13"/>
      <c r="Q5" s="13"/>
      <c r="R5" s="13"/>
      <c r="S5" s="13"/>
      <c r="T5" s="13"/>
      <c r="U5" s="13"/>
      <c r="V5" s="13"/>
      <c r="W5" s="13"/>
      <c r="X5" s="13"/>
      <c r="Y5" s="13"/>
      <c r="Z5" s="13"/>
      <c r="AA5" s="13"/>
      <c r="AB5" s="13"/>
    </row>
    <row r="6" ht="65.25" customHeight="1" spans="1:28">
      <c r="A6" s="5"/>
      <c r="B6" s="29" t="s">
        <v>164</v>
      </c>
      <c r="C6" s="29" t="s">
        <v>168</v>
      </c>
      <c r="D6" s="30" t="s">
        <v>169</v>
      </c>
      <c r="E6" s="31" t="s">
        <v>170</v>
      </c>
      <c r="F6" s="32" t="s">
        <v>171</v>
      </c>
      <c r="G6" s="33" t="s">
        <v>172</v>
      </c>
      <c r="H6" s="25"/>
      <c r="I6" s="13"/>
      <c r="J6" s="13"/>
      <c r="K6" s="13"/>
      <c r="L6" s="13"/>
      <c r="M6" s="13"/>
      <c r="N6" s="13"/>
      <c r="O6" s="13"/>
      <c r="P6" s="13"/>
      <c r="Q6" s="13"/>
      <c r="R6" s="13"/>
      <c r="S6" s="13"/>
      <c r="T6" s="13"/>
      <c r="U6" s="13"/>
      <c r="V6" s="13"/>
      <c r="W6" s="13"/>
      <c r="X6" s="13"/>
      <c r="Y6" s="13"/>
      <c r="Z6" s="13"/>
      <c r="AA6" s="13"/>
      <c r="AB6" s="13"/>
    </row>
    <row r="7" ht="30" customHeight="1" spans="1:28">
      <c r="A7" s="5"/>
      <c r="B7" s="34">
        <f>Medidas!C8</f>
        <v>0</v>
      </c>
      <c r="C7" s="35" t="str">
        <f>'Cómo planeamos'!G7</f>
        <v>1.</v>
      </c>
      <c r="D7" s="10"/>
      <c r="E7" s="10"/>
      <c r="F7" s="10"/>
      <c r="G7" s="10"/>
      <c r="H7" s="25"/>
      <c r="I7" s="13"/>
      <c r="J7" s="13"/>
      <c r="K7" s="13" t="s">
        <v>173</v>
      </c>
      <c r="L7" s="13"/>
      <c r="M7" s="13"/>
      <c r="N7" s="13"/>
      <c r="O7" s="13"/>
      <c r="P7" s="13"/>
      <c r="Q7" s="13"/>
      <c r="R7" s="13"/>
      <c r="S7" s="13"/>
      <c r="T7" s="13"/>
      <c r="U7" s="13"/>
      <c r="V7" s="13"/>
      <c r="W7" s="13"/>
      <c r="X7" s="13"/>
      <c r="Y7" s="13"/>
      <c r="Z7" s="13"/>
      <c r="AA7" s="13"/>
      <c r="AB7" s="13"/>
    </row>
    <row r="8" ht="30" customHeight="1" spans="1:28">
      <c r="A8" s="5"/>
      <c r="B8" s="36"/>
      <c r="C8" s="35" t="str">
        <f>'Cómo planeamos'!G8</f>
        <v>2.</v>
      </c>
      <c r="D8" s="10"/>
      <c r="E8" s="10"/>
      <c r="F8" s="10"/>
      <c r="G8" s="10"/>
      <c r="H8" s="25"/>
      <c r="I8" s="13"/>
      <c r="J8" s="13"/>
      <c r="K8" s="13" t="s">
        <v>174</v>
      </c>
      <c r="L8" s="13"/>
      <c r="M8" s="13"/>
      <c r="N8" s="13"/>
      <c r="O8" s="13"/>
      <c r="P8" s="13"/>
      <c r="Q8" s="13"/>
      <c r="R8" s="13"/>
      <c r="S8" s="13"/>
      <c r="T8" s="13"/>
      <c r="U8" s="13"/>
      <c r="V8" s="13"/>
      <c r="W8" s="13"/>
      <c r="X8" s="13"/>
      <c r="Y8" s="13"/>
      <c r="Z8" s="13"/>
      <c r="AA8" s="13"/>
      <c r="AB8" s="13"/>
    </row>
    <row r="9" ht="30" customHeight="1" spans="1:28">
      <c r="A9" s="5"/>
      <c r="B9" s="37"/>
      <c r="C9" s="35" t="str">
        <f>'Cómo planeamos'!G9</f>
        <v>3.</v>
      </c>
      <c r="D9" s="10"/>
      <c r="E9" s="38"/>
      <c r="F9" s="10"/>
      <c r="G9" s="10"/>
      <c r="H9" s="25"/>
      <c r="I9" s="13"/>
      <c r="J9" s="13"/>
      <c r="K9" s="13" t="s">
        <v>175</v>
      </c>
      <c r="L9" s="13"/>
      <c r="M9" s="13"/>
      <c r="N9" s="13"/>
      <c r="O9" s="13"/>
      <c r="P9" s="13"/>
      <c r="Q9" s="13"/>
      <c r="R9" s="13"/>
      <c r="S9" s="13"/>
      <c r="T9" s="13"/>
      <c r="U9" s="13"/>
      <c r="V9" s="13"/>
      <c r="W9" s="13"/>
      <c r="X9" s="13"/>
      <c r="Y9" s="13"/>
      <c r="Z9" s="13"/>
      <c r="AA9" s="13"/>
      <c r="AB9" s="13"/>
    </row>
    <row r="10" ht="30.75" customHeight="1" spans="1:28">
      <c r="A10" s="5"/>
      <c r="B10" s="34">
        <f>Medidas!C9</f>
        <v>0</v>
      </c>
      <c r="C10" s="35" t="str">
        <f>'Cómo planeamos'!G10</f>
        <v>1.</v>
      </c>
      <c r="D10" s="10"/>
      <c r="E10" s="10"/>
      <c r="F10" s="10"/>
      <c r="G10" s="10"/>
      <c r="H10" s="25"/>
      <c r="I10" s="13"/>
      <c r="J10" s="13"/>
      <c r="K10" s="13" t="s">
        <v>176</v>
      </c>
      <c r="L10" s="13"/>
      <c r="M10" s="13"/>
      <c r="N10" s="13"/>
      <c r="O10" s="13"/>
      <c r="P10" s="13"/>
      <c r="Q10" s="13"/>
      <c r="R10" s="13"/>
      <c r="S10" s="13"/>
      <c r="T10" s="13"/>
      <c r="U10" s="13"/>
      <c r="V10" s="13"/>
      <c r="W10" s="13"/>
      <c r="X10" s="13"/>
      <c r="Y10" s="13"/>
      <c r="Z10" s="13"/>
      <c r="AA10" s="13"/>
      <c r="AB10" s="13"/>
    </row>
    <row r="11" ht="30.75" customHeight="1" spans="1:28">
      <c r="A11" s="5"/>
      <c r="B11" s="36"/>
      <c r="C11" s="35" t="str">
        <f>'Cómo planeamos'!G11</f>
        <v>2.</v>
      </c>
      <c r="D11" s="10"/>
      <c r="E11" s="10"/>
      <c r="F11" s="10"/>
      <c r="G11" s="10"/>
      <c r="H11" s="25"/>
      <c r="I11" s="13"/>
      <c r="J11" s="13"/>
      <c r="K11" s="13" t="s">
        <v>177</v>
      </c>
      <c r="L11" s="13"/>
      <c r="M11" s="13"/>
      <c r="N11" s="13"/>
      <c r="O11" s="13"/>
      <c r="P11" s="13"/>
      <c r="Q11" s="13"/>
      <c r="R11" s="13"/>
      <c r="S11" s="13"/>
      <c r="T11" s="13"/>
      <c r="U11" s="13"/>
      <c r="V11" s="13"/>
      <c r="W11" s="13"/>
      <c r="X11" s="13"/>
      <c r="Y11" s="13"/>
      <c r="Z11" s="13"/>
      <c r="AA11" s="13"/>
      <c r="AB11" s="13"/>
    </row>
    <row r="12" ht="30.75" customHeight="1" spans="1:28">
      <c r="A12" s="5"/>
      <c r="B12" s="37"/>
      <c r="C12" s="35" t="str">
        <f>'Cómo planeamos'!G12</f>
        <v>3. </v>
      </c>
      <c r="D12" s="10"/>
      <c r="E12" s="10"/>
      <c r="F12" s="10"/>
      <c r="G12" s="10"/>
      <c r="H12" s="25"/>
      <c r="I12" s="13"/>
      <c r="J12" s="13"/>
      <c r="K12" s="13" t="s">
        <v>178</v>
      </c>
      <c r="L12" s="13"/>
      <c r="M12" s="13"/>
      <c r="N12" s="13"/>
      <c r="O12" s="13"/>
      <c r="P12" s="13"/>
      <c r="Q12" s="13"/>
      <c r="R12" s="13"/>
      <c r="S12" s="13"/>
      <c r="T12" s="13"/>
      <c r="U12" s="13"/>
      <c r="V12" s="13"/>
      <c r="W12" s="13"/>
      <c r="X12" s="13"/>
      <c r="Y12" s="13"/>
      <c r="Z12" s="13"/>
      <c r="AA12" s="13"/>
      <c r="AB12" s="13"/>
    </row>
    <row r="13" ht="32.25" customHeight="1" spans="1:28">
      <c r="A13" s="5"/>
      <c r="B13" s="34">
        <f>Medidas!C10</f>
        <v>0</v>
      </c>
      <c r="C13" s="35" t="str">
        <f>'Cómo planeamos'!G13</f>
        <v>1.</v>
      </c>
      <c r="D13" s="10"/>
      <c r="E13" s="10"/>
      <c r="F13" s="10"/>
      <c r="G13" s="10"/>
      <c r="H13" s="25"/>
      <c r="I13" s="13"/>
      <c r="J13" s="13"/>
      <c r="K13" s="13" t="s">
        <v>179</v>
      </c>
      <c r="L13" s="13"/>
      <c r="M13" s="13"/>
      <c r="N13" s="13"/>
      <c r="O13" s="13"/>
      <c r="P13" s="13"/>
      <c r="Q13" s="13"/>
      <c r="R13" s="13"/>
      <c r="S13" s="13"/>
      <c r="T13" s="13"/>
      <c r="U13" s="13"/>
      <c r="V13" s="13"/>
      <c r="W13" s="13"/>
      <c r="X13" s="13"/>
      <c r="Y13" s="13"/>
      <c r="Z13" s="13"/>
      <c r="AA13" s="13"/>
      <c r="AB13" s="13"/>
    </row>
    <row r="14" ht="32.25" customHeight="1" spans="1:28">
      <c r="A14" s="5"/>
      <c r="B14" s="36"/>
      <c r="C14" s="35" t="str">
        <f>'Cómo planeamos'!G14</f>
        <v>2.</v>
      </c>
      <c r="D14" s="10"/>
      <c r="E14" s="10"/>
      <c r="F14" s="10"/>
      <c r="G14" s="10"/>
      <c r="H14" s="25"/>
      <c r="I14" s="13"/>
      <c r="J14" s="13"/>
      <c r="K14" s="13"/>
      <c r="L14" s="13"/>
      <c r="M14" s="13"/>
      <c r="N14" s="13"/>
      <c r="O14" s="13"/>
      <c r="P14" s="13"/>
      <c r="Q14" s="13"/>
      <c r="R14" s="13"/>
      <c r="S14" s="13"/>
      <c r="T14" s="13"/>
      <c r="U14" s="13"/>
      <c r="V14" s="13"/>
      <c r="W14" s="13"/>
      <c r="X14" s="13"/>
      <c r="Y14" s="13"/>
      <c r="Z14" s="13"/>
      <c r="AA14" s="13"/>
      <c r="AB14" s="13"/>
    </row>
    <row r="15" ht="32.25" customHeight="1" spans="1:28">
      <c r="A15" s="5"/>
      <c r="B15" s="37"/>
      <c r="C15" s="35" t="str">
        <f>'Cómo planeamos'!G15</f>
        <v>3. </v>
      </c>
      <c r="D15" s="10"/>
      <c r="E15" s="10"/>
      <c r="F15" s="10"/>
      <c r="G15" s="10"/>
      <c r="H15" s="25"/>
      <c r="I15" s="13"/>
      <c r="J15" s="13"/>
      <c r="K15" s="13"/>
      <c r="L15" s="13"/>
      <c r="M15" s="13"/>
      <c r="N15" s="13"/>
      <c r="O15" s="13"/>
      <c r="P15" s="13"/>
      <c r="Q15" s="13"/>
      <c r="R15" s="13"/>
      <c r="S15" s="13"/>
      <c r="T15" s="13"/>
      <c r="U15" s="13"/>
      <c r="V15" s="13"/>
      <c r="W15" s="13"/>
      <c r="X15" s="13"/>
      <c r="Y15" s="13"/>
      <c r="Z15" s="13"/>
      <c r="AA15" s="13"/>
      <c r="AB15" s="13"/>
    </row>
    <row r="16" ht="21" customHeight="1" spans="1:28">
      <c r="A16" s="5"/>
      <c r="B16" s="6" t="s">
        <v>180</v>
      </c>
      <c r="C16" s="3"/>
      <c r="D16" s="3"/>
      <c r="E16" s="3"/>
      <c r="F16" s="3"/>
      <c r="G16" s="4"/>
      <c r="H16" s="25"/>
      <c r="I16" s="13"/>
      <c r="J16" s="13"/>
      <c r="K16" s="13"/>
      <c r="L16" s="13"/>
      <c r="M16" s="13"/>
      <c r="N16" s="13"/>
      <c r="O16" s="13"/>
      <c r="P16" s="13"/>
      <c r="Q16" s="13"/>
      <c r="R16" s="13"/>
      <c r="S16" s="13"/>
      <c r="T16" s="13"/>
      <c r="U16" s="13"/>
      <c r="V16" s="13"/>
      <c r="W16" s="13"/>
      <c r="X16" s="13"/>
      <c r="Y16" s="13"/>
      <c r="Z16" s="13"/>
      <c r="AA16" s="13"/>
      <c r="AB16" s="13"/>
    </row>
    <row r="17" ht="37.5" customHeight="1" spans="1:28">
      <c r="A17" s="5"/>
      <c r="B17" s="39" t="s">
        <v>164</v>
      </c>
      <c r="C17" s="39" t="s">
        <v>168</v>
      </c>
      <c r="D17" s="40" t="s">
        <v>181</v>
      </c>
      <c r="E17" s="41" t="s">
        <v>182</v>
      </c>
      <c r="F17" s="42" t="s">
        <v>183</v>
      </c>
      <c r="G17" s="43" t="s">
        <v>184</v>
      </c>
      <c r="H17" s="25"/>
      <c r="I17" s="13"/>
      <c r="J17" s="13"/>
      <c r="K17" s="13"/>
      <c r="L17" s="13"/>
      <c r="M17" s="13"/>
      <c r="N17" s="13"/>
      <c r="O17" s="13"/>
      <c r="P17" s="13"/>
      <c r="Q17" s="13"/>
      <c r="R17" s="13"/>
      <c r="S17" s="13"/>
      <c r="T17" s="13"/>
      <c r="U17" s="13"/>
      <c r="V17" s="13"/>
      <c r="W17" s="13"/>
      <c r="X17" s="13"/>
      <c r="Y17" s="13"/>
      <c r="Z17" s="13"/>
      <c r="AA17" s="13"/>
      <c r="AB17" s="13"/>
    </row>
    <row r="18" ht="24" customHeight="1" spans="1:28">
      <c r="A18" s="5"/>
      <c r="B18" s="34">
        <f>Medidas!E8</f>
        <v>0</v>
      </c>
      <c r="C18" s="44" t="str">
        <f>'Cómo planeamos'!G19</f>
        <v>1.</v>
      </c>
      <c r="D18" s="10"/>
      <c r="E18" s="10"/>
      <c r="F18" s="10"/>
      <c r="G18" s="10"/>
      <c r="H18" s="25"/>
      <c r="I18" s="13"/>
      <c r="J18" s="13"/>
      <c r="K18" s="13"/>
      <c r="L18" s="13"/>
      <c r="M18" s="13"/>
      <c r="N18" s="13"/>
      <c r="O18" s="13"/>
      <c r="P18" s="13"/>
      <c r="Q18" s="13"/>
      <c r="R18" s="13"/>
      <c r="S18" s="13"/>
      <c r="T18" s="13"/>
      <c r="U18" s="13"/>
      <c r="V18" s="13"/>
      <c r="W18" s="13"/>
      <c r="X18" s="13"/>
      <c r="Y18" s="13"/>
      <c r="Z18" s="13"/>
      <c r="AA18" s="13"/>
      <c r="AB18" s="13"/>
    </row>
    <row r="19" ht="24" customHeight="1" spans="1:28">
      <c r="A19" s="5"/>
      <c r="B19" s="36"/>
      <c r="C19" s="44" t="str">
        <f>'Cómo planeamos'!G20</f>
        <v>2.</v>
      </c>
      <c r="D19" s="10"/>
      <c r="E19" s="10"/>
      <c r="F19" s="10"/>
      <c r="G19" s="10"/>
      <c r="H19" s="25"/>
      <c r="I19" s="13"/>
      <c r="J19" s="13"/>
      <c r="K19" s="13"/>
      <c r="L19" s="13"/>
      <c r="M19" s="13"/>
      <c r="N19" s="13"/>
      <c r="O19" s="13"/>
      <c r="P19" s="13"/>
      <c r="Q19" s="13"/>
      <c r="R19" s="13"/>
      <c r="S19" s="13"/>
      <c r="T19" s="13"/>
      <c r="U19" s="13"/>
      <c r="V19" s="13"/>
      <c r="W19" s="13"/>
      <c r="X19" s="13"/>
      <c r="Y19" s="13"/>
      <c r="Z19" s="13"/>
      <c r="AA19" s="13"/>
      <c r="AB19" s="13"/>
    </row>
    <row r="20" ht="24" customHeight="1" spans="1:28">
      <c r="A20" s="5"/>
      <c r="B20" s="37"/>
      <c r="C20" s="44" t="str">
        <f>'Cómo planeamos'!G21</f>
        <v>3. </v>
      </c>
      <c r="D20" s="10"/>
      <c r="E20" s="10"/>
      <c r="F20" s="10"/>
      <c r="G20" s="10"/>
      <c r="H20" s="25"/>
      <c r="I20" s="13"/>
      <c r="J20" s="13"/>
      <c r="K20" s="13"/>
      <c r="L20" s="13"/>
      <c r="M20" s="13"/>
      <c r="N20" s="13"/>
      <c r="O20" s="13"/>
      <c r="P20" s="13"/>
      <c r="Q20" s="13"/>
      <c r="R20" s="13"/>
      <c r="S20" s="13"/>
      <c r="T20" s="13"/>
      <c r="U20" s="13"/>
      <c r="V20" s="13"/>
      <c r="W20" s="13"/>
      <c r="X20" s="13"/>
      <c r="Y20" s="13"/>
      <c r="Z20" s="13"/>
      <c r="AA20" s="13"/>
      <c r="AB20" s="13"/>
    </row>
    <row r="21" ht="24" customHeight="1" spans="1:28">
      <c r="A21" s="5"/>
      <c r="B21" s="34">
        <f>Medidas!E11</f>
        <v>0</v>
      </c>
      <c r="C21" s="44" t="str">
        <f>'Cómo planeamos'!G22</f>
        <v>1.</v>
      </c>
      <c r="D21" s="10"/>
      <c r="E21" s="10"/>
      <c r="F21" s="10"/>
      <c r="G21" s="10"/>
      <c r="H21" s="25"/>
      <c r="I21" s="13"/>
      <c r="J21" s="13"/>
      <c r="K21" s="13"/>
      <c r="L21" s="13"/>
      <c r="M21" s="13"/>
      <c r="N21" s="13"/>
      <c r="O21" s="13"/>
      <c r="P21" s="13"/>
      <c r="Q21" s="13"/>
      <c r="R21" s="13"/>
      <c r="S21" s="13"/>
      <c r="T21" s="13"/>
      <c r="U21" s="13"/>
      <c r="V21" s="13"/>
      <c r="W21" s="13"/>
      <c r="X21" s="13"/>
      <c r="Y21" s="13"/>
      <c r="Z21" s="13"/>
      <c r="AA21" s="13"/>
      <c r="AB21" s="13"/>
    </row>
    <row r="22" ht="24" customHeight="1" spans="1:28">
      <c r="A22" s="5"/>
      <c r="B22" s="36"/>
      <c r="C22" s="44" t="str">
        <f>'Cómo planeamos'!G23</f>
        <v>2.</v>
      </c>
      <c r="D22" s="10"/>
      <c r="E22" s="10"/>
      <c r="F22" s="10"/>
      <c r="G22" s="10"/>
      <c r="H22" s="25"/>
      <c r="I22" s="13"/>
      <c r="J22" s="13"/>
      <c r="K22" s="13"/>
      <c r="L22" s="13"/>
      <c r="M22" s="13"/>
      <c r="N22" s="13"/>
      <c r="O22" s="13"/>
      <c r="P22" s="13"/>
      <c r="Q22" s="13"/>
      <c r="R22" s="13"/>
      <c r="S22" s="13"/>
      <c r="T22" s="13"/>
      <c r="U22" s="13"/>
      <c r="V22" s="13"/>
      <c r="W22" s="13"/>
      <c r="X22" s="13"/>
      <c r="Y22" s="13"/>
      <c r="Z22" s="13"/>
      <c r="AA22" s="13"/>
      <c r="AB22" s="13"/>
    </row>
    <row r="23" ht="24" customHeight="1" spans="1:28">
      <c r="A23" s="5"/>
      <c r="B23" s="37"/>
      <c r="C23" s="44" t="str">
        <f>'Cómo planeamos'!G24</f>
        <v>3. </v>
      </c>
      <c r="D23" s="10"/>
      <c r="E23" s="10"/>
      <c r="F23" s="10"/>
      <c r="G23" s="10"/>
      <c r="H23" s="25"/>
      <c r="I23" s="13"/>
      <c r="J23" s="13"/>
      <c r="K23" s="13"/>
      <c r="L23" s="13"/>
      <c r="M23" s="13"/>
      <c r="N23" s="13"/>
      <c r="O23" s="13"/>
      <c r="P23" s="13"/>
      <c r="Q23" s="13"/>
      <c r="R23" s="13"/>
      <c r="S23" s="13"/>
      <c r="T23" s="13"/>
      <c r="U23" s="13"/>
      <c r="V23" s="13"/>
      <c r="W23" s="13"/>
      <c r="X23" s="13"/>
      <c r="Y23" s="13"/>
      <c r="Z23" s="13"/>
      <c r="AA23" s="13"/>
      <c r="AB23" s="13"/>
    </row>
    <row r="24" ht="24" customHeight="1" spans="1:28">
      <c r="A24" s="5"/>
      <c r="B24" s="34">
        <f>Medidas!E9</f>
        <v>0</v>
      </c>
      <c r="C24" s="44" t="str">
        <f>'Cómo planeamos'!G25</f>
        <v>1.</v>
      </c>
      <c r="D24" s="10"/>
      <c r="E24" s="10"/>
      <c r="F24" s="10"/>
      <c r="G24" s="10"/>
      <c r="H24" s="25"/>
      <c r="I24" s="13"/>
      <c r="J24" s="13"/>
      <c r="K24" s="13"/>
      <c r="L24" s="13"/>
      <c r="M24" s="13"/>
      <c r="N24" s="13"/>
      <c r="O24" s="13"/>
      <c r="P24" s="13"/>
      <c r="Q24" s="13"/>
      <c r="R24" s="13"/>
      <c r="S24" s="13"/>
      <c r="T24" s="13"/>
      <c r="U24" s="13"/>
      <c r="V24" s="13"/>
      <c r="W24" s="13"/>
      <c r="X24" s="13"/>
      <c r="Y24" s="13"/>
      <c r="Z24" s="13"/>
      <c r="AA24" s="13"/>
      <c r="AB24" s="13"/>
    </row>
    <row r="25" ht="24" customHeight="1" spans="1:28">
      <c r="A25" s="5"/>
      <c r="B25" s="36"/>
      <c r="C25" s="44" t="str">
        <f>'Cómo planeamos'!G26</f>
        <v>2.</v>
      </c>
      <c r="D25" s="10"/>
      <c r="E25" s="10"/>
      <c r="F25" s="10"/>
      <c r="G25" s="10"/>
      <c r="H25" s="25"/>
      <c r="I25" s="13"/>
      <c r="J25" s="13"/>
      <c r="K25" s="13"/>
      <c r="L25" s="13"/>
      <c r="M25" s="13"/>
      <c r="N25" s="13"/>
      <c r="O25" s="13"/>
      <c r="P25" s="13"/>
      <c r="Q25" s="13"/>
      <c r="R25" s="13"/>
      <c r="S25" s="13"/>
      <c r="T25" s="13"/>
      <c r="U25" s="13"/>
      <c r="V25" s="13"/>
      <c r="W25" s="13"/>
      <c r="X25" s="13"/>
      <c r="Y25" s="13"/>
      <c r="Z25" s="13"/>
      <c r="AA25" s="13"/>
      <c r="AB25" s="13"/>
    </row>
    <row r="26" ht="24" customHeight="1" spans="1:28">
      <c r="A26" s="5"/>
      <c r="B26" s="37"/>
      <c r="C26" s="44" t="str">
        <f>'Cómo planeamos'!G27</f>
        <v>3. </v>
      </c>
      <c r="D26" s="10"/>
      <c r="E26" s="10"/>
      <c r="F26" s="10"/>
      <c r="G26" s="10"/>
      <c r="H26" s="25"/>
      <c r="I26" s="13"/>
      <c r="J26" s="13"/>
      <c r="K26" s="13"/>
      <c r="L26" s="13"/>
      <c r="M26" s="13"/>
      <c r="N26" s="13"/>
      <c r="O26" s="13"/>
      <c r="P26" s="13"/>
      <c r="Q26" s="13"/>
      <c r="R26" s="13"/>
      <c r="S26" s="13"/>
      <c r="T26" s="13"/>
      <c r="U26" s="13"/>
      <c r="V26" s="13"/>
      <c r="W26" s="13"/>
      <c r="X26" s="13"/>
      <c r="Y26" s="13"/>
      <c r="Z26" s="13"/>
      <c r="AA26" s="13"/>
      <c r="AB26" s="13"/>
    </row>
    <row r="27" ht="15.75" customHeight="1" spans="1:28">
      <c r="A27" s="13"/>
      <c r="B27" s="45"/>
      <c r="C27" s="46"/>
      <c r="D27" s="46"/>
      <c r="E27" s="46"/>
      <c r="F27" s="46"/>
      <c r="G27" s="46"/>
      <c r="H27" s="13"/>
      <c r="I27" s="13"/>
      <c r="J27" s="13"/>
      <c r="K27" s="13"/>
      <c r="L27" s="13"/>
      <c r="M27" s="13"/>
      <c r="N27" s="13"/>
      <c r="O27" s="13"/>
      <c r="P27" s="13"/>
      <c r="Q27" s="13"/>
      <c r="R27" s="13"/>
      <c r="S27" s="13"/>
      <c r="T27" s="13"/>
      <c r="U27" s="13"/>
      <c r="V27" s="13"/>
      <c r="W27" s="13"/>
      <c r="X27" s="13"/>
      <c r="Y27" s="13"/>
      <c r="Z27" s="13"/>
      <c r="AA27" s="13"/>
      <c r="AB27" s="13"/>
    </row>
    <row r="28" ht="15.75" customHeight="1" spans="1:28">
      <c r="A28" s="13"/>
      <c r="B28" s="24"/>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ht="15.75" customHeight="1" spans="1:28">
      <c r="A29" s="13"/>
      <c r="B29" s="24"/>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ht="15.75" customHeight="1" spans="1:28">
      <c r="A30" s="13"/>
      <c r="B30" s="24"/>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ht="15.75" customHeight="1" spans="1:28">
      <c r="A31" s="13"/>
      <c r="B31" s="24"/>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ht="15.75" customHeight="1" spans="1:28">
      <c r="A32" s="13"/>
      <c r="B32" s="24"/>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ht="15.75" customHeight="1" spans="1:28">
      <c r="A33" s="13"/>
      <c r="B33" s="24"/>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ht="15.75" customHeight="1" spans="1:28">
      <c r="A34" s="13"/>
      <c r="B34" s="24"/>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ht="15.75" customHeight="1" spans="1:28">
      <c r="A35" s="13"/>
      <c r="B35" s="24"/>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ht="15.75" customHeight="1" spans="1:28">
      <c r="A36" s="13"/>
      <c r="B36" s="24"/>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ht="15.75" customHeight="1" spans="1:28">
      <c r="A37" s="13"/>
      <c r="B37" s="24"/>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ht="15.75" customHeight="1" spans="1:28">
      <c r="A38" s="13"/>
      <c r="B38" s="2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ht="15.75" customHeight="1" spans="1:28">
      <c r="A39" s="13"/>
      <c r="B39" s="2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ht="15.75" customHeight="1" spans="1:28">
      <c r="A40" s="13"/>
      <c r="B40" s="2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ht="15.75" customHeight="1" spans="1:28">
      <c r="A41" s="13"/>
      <c r="B41" s="2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ht="15.75" customHeight="1" spans="1:28">
      <c r="A42" s="13"/>
      <c r="B42" s="2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ht="15.75" customHeight="1" spans="1:28">
      <c r="A43" s="13"/>
      <c r="B43" s="2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ht="15.75" customHeight="1" spans="1:28">
      <c r="A44" s="13"/>
      <c r="B44" s="2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ht="15.75" customHeight="1" spans="1:28">
      <c r="A45" s="13"/>
      <c r="B45" s="2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ht="15.75" customHeight="1" spans="1:28">
      <c r="A46" s="13"/>
      <c r="B46" s="2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ht="15.75" customHeight="1" spans="1:28">
      <c r="A47" s="13"/>
      <c r="B47" s="2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ht="15.75" customHeight="1" spans="1:28">
      <c r="A48" s="13"/>
      <c r="B48" s="2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ht="15.75" customHeight="1" spans="1:28">
      <c r="A49" s="13"/>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ht="15.75" customHeight="1" spans="1:28">
      <c r="A50" s="13"/>
      <c r="B50" s="2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ht="15.75" customHeight="1" spans="1:28">
      <c r="A51" s="13"/>
      <c r="B51" s="2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ht="15.75" customHeight="1" spans="1:28">
      <c r="A52" s="13"/>
      <c r="B52" s="2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ht="15.75" customHeight="1" spans="1:28">
      <c r="A53" s="13"/>
      <c r="B53" s="2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ht="15.75" customHeight="1" spans="1:28">
      <c r="A54" s="13"/>
      <c r="B54" s="2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ht="15.75" customHeight="1" spans="1:28">
      <c r="A55" s="13"/>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ht="15.75" customHeight="1" spans="1:28">
      <c r="A56" s="13"/>
      <c r="B56" s="2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ht="15.75" customHeight="1" spans="1:28">
      <c r="A57" s="13"/>
      <c r="B57" s="2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ht="15.75" customHeight="1" spans="1:28">
      <c r="A58" s="13"/>
      <c r="B58" s="2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ht="15.75" customHeight="1" spans="1:28">
      <c r="A59" s="13"/>
      <c r="B59" s="2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ht="15.75" customHeight="1" spans="1:28">
      <c r="A60" s="13"/>
      <c r="B60" s="2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ht="15.75" customHeight="1" spans="1:28">
      <c r="A61" s="13"/>
      <c r="B61" s="2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ht="15.75" customHeight="1" spans="1:28">
      <c r="A62" s="13"/>
      <c r="B62" s="2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ht="15.75" customHeight="1" spans="1:28">
      <c r="A63" s="13"/>
      <c r="B63" s="2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ht="15.75" customHeight="1" spans="1:28">
      <c r="A64" s="13"/>
      <c r="B64" s="2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ht="15.75" customHeight="1" spans="1:28">
      <c r="A65" s="13"/>
      <c r="B65" s="2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ht="15.75" customHeight="1" spans="1:28">
      <c r="A66" s="13"/>
      <c r="B66" s="2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ht="15.75" customHeight="1" spans="1:28">
      <c r="A67" s="13"/>
      <c r="B67" s="2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ht="15.75" customHeight="1" spans="1:28">
      <c r="A68" s="13"/>
      <c r="B68" s="2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ht="15.75" customHeight="1" spans="1:28">
      <c r="A69" s="13"/>
      <c r="B69" s="2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ht="15.75" customHeight="1" spans="1:28">
      <c r="A70" s="13"/>
      <c r="B70" s="2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ht="15.75" customHeight="1" spans="1:28">
      <c r="A71" s="13"/>
      <c r="B71" s="2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ht="15.75" customHeight="1" spans="1:28">
      <c r="A72" s="13"/>
      <c r="B72" s="2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ht="15.75" customHeight="1" spans="1:28">
      <c r="A73" s="13"/>
      <c r="B73" s="2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ht="15.75" customHeight="1" spans="1:28">
      <c r="A74" s="13"/>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ht="15.75" customHeight="1" spans="1:28">
      <c r="A75" s="13"/>
      <c r="B75" s="2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ht="15.75" customHeight="1" spans="1:28">
      <c r="A76" s="13"/>
      <c r="B76" s="2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ht="15.75" customHeight="1" spans="1:28">
      <c r="A77" s="13"/>
      <c r="B77" s="2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ht="15.75" customHeight="1" spans="1:28">
      <c r="A78" s="13"/>
      <c r="B78" s="2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ht="15.75" customHeight="1" spans="1:28">
      <c r="A79" s="13"/>
      <c r="B79" s="2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ht="15.75" customHeight="1" spans="1:28">
      <c r="A80" s="13"/>
      <c r="B80" s="2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ht="15.75" customHeight="1" spans="1:28">
      <c r="A81" s="13"/>
      <c r="B81" s="2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ht="15.75" customHeight="1" spans="1:28">
      <c r="A82" s="13"/>
      <c r="B82" s="2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ht="15.75" customHeight="1" spans="1:28">
      <c r="A83" s="13"/>
      <c r="B83" s="2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ht="15.75" customHeight="1" spans="1:28">
      <c r="A84" s="13"/>
      <c r="B84" s="2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ht="15.75" customHeight="1" spans="1:28">
      <c r="A85" s="13"/>
      <c r="B85" s="2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ht="15.75" customHeight="1" spans="1:28">
      <c r="A86" s="13"/>
      <c r="B86" s="2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ht="15.75" customHeight="1" spans="1:28">
      <c r="A87" s="13"/>
      <c r="B87" s="2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ht="15.75" customHeight="1" spans="1:28">
      <c r="A88" s="13"/>
      <c r="B88" s="2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ht="15.75" customHeight="1" spans="1:28">
      <c r="A89" s="13"/>
      <c r="B89" s="2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ht="15.75" customHeight="1" spans="1:28">
      <c r="A90" s="13"/>
      <c r="B90" s="2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ht="15.75" customHeight="1" spans="1:28">
      <c r="A91" s="13"/>
      <c r="B91" s="2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ht="15.75" customHeight="1" spans="1:28">
      <c r="A92" s="13"/>
      <c r="B92" s="2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ht="15.75" customHeight="1" spans="1:28">
      <c r="A93" s="13"/>
      <c r="B93" s="2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ht="15.75" customHeight="1" spans="1:28">
      <c r="A94" s="13"/>
      <c r="B94" s="2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ht="15.75" customHeight="1" spans="1:28">
      <c r="A95" s="13"/>
      <c r="B95" s="2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ht="15.75" customHeight="1" spans="1:28">
      <c r="A96" s="13"/>
      <c r="B96" s="2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ht="15.75" customHeight="1" spans="1:28">
      <c r="A97" s="13"/>
      <c r="B97" s="2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ht="15.75" customHeight="1" spans="1:28">
      <c r="A98" s="13"/>
      <c r="B98" s="2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ht="15.75" customHeight="1" spans="1:28">
      <c r="A99" s="13"/>
      <c r="B99" s="2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ht="15.75" customHeight="1" spans="1:28">
      <c r="A100" s="13"/>
      <c r="B100" s="2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ht="15.75" customHeight="1" spans="1:28">
      <c r="A101" s="13"/>
      <c r="B101" s="2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ht="15.75" customHeight="1" spans="1:28">
      <c r="A102" s="13"/>
      <c r="B102" s="2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ht="15.75" customHeight="1" spans="1:28">
      <c r="A103" s="13"/>
      <c r="B103" s="2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ht="15.75" customHeight="1" spans="1:28">
      <c r="A104" s="13"/>
      <c r="B104" s="2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ht="15.75" customHeight="1" spans="1:28">
      <c r="A105" s="13"/>
      <c r="B105" s="2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ht="15.75" customHeight="1" spans="1:28">
      <c r="A106" s="13"/>
      <c r="B106" s="2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ht="15.75" customHeight="1" spans="1:28">
      <c r="A107" s="13"/>
      <c r="B107" s="2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ht="15.75" customHeight="1" spans="1:28">
      <c r="A108" s="13"/>
      <c r="B108" s="2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ht="15.75" customHeight="1" spans="1:28">
      <c r="A109" s="13"/>
      <c r="B109" s="2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ht="15.75" customHeight="1" spans="1:28">
      <c r="A110" s="13"/>
      <c r="B110" s="2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ht="15.75" customHeight="1" spans="1:28">
      <c r="A111" s="13"/>
      <c r="B111" s="2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ht="15.75" customHeight="1" spans="1:28">
      <c r="A112" s="13"/>
      <c r="B112" s="2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ht="15.75" customHeight="1" spans="1:28">
      <c r="A113" s="13"/>
      <c r="B113" s="2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ht="15.75" customHeight="1" spans="1:28">
      <c r="A114" s="13"/>
      <c r="B114" s="2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ht="15.75" customHeight="1" spans="1:28">
      <c r="A115" s="13"/>
      <c r="B115" s="2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ht="15.75" customHeight="1" spans="1:28">
      <c r="A116" s="13"/>
      <c r="B116" s="2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ht="15.75" customHeight="1" spans="1:28">
      <c r="A117" s="13"/>
      <c r="B117" s="2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ht="15.75" customHeight="1" spans="1:28">
      <c r="A118" s="13"/>
      <c r="B118" s="2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ht="15.75" customHeight="1" spans="1:28">
      <c r="A119" s="13"/>
      <c r="B119" s="2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ht="15.75" customHeight="1" spans="1:28">
      <c r="A120" s="13"/>
      <c r="B120" s="2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ht="15.75" customHeight="1" spans="1:28">
      <c r="A121" s="13"/>
      <c r="B121" s="2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ht="15.75" customHeight="1" spans="1:28">
      <c r="A122" s="13"/>
      <c r="B122" s="2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ht="15.75" customHeight="1" spans="1:28">
      <c r="A123" s="13"/>
      <c r="B123" s="2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ht="15.75" customHeight="1" spans="1:28">
      <c r="A124" s="13"/>
      <c r="B124" s="2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ht="15.75" customHeight="1" spans="1:28">
      <c r="A125" s="13"/>
      <c r="B125" s="2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ht="15.75" customHeight="1" spans="1:28">
      <c r="A126" s="13"/>
      <c r="B126" s="2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ht="15.75" customHeight="1" spans="1:28">
      <c r="A127" s="13"/>
      <c r="B127" s="2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ht="15.75" customHeight="1" spans="1:28">
      <c r="A128" s="13"/>
      <c r="B128" s="2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ht="15.75" customHeight="1" spans="1:28">
      <c r="A129" s="13"/>
      <c r="B129" s="2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ht="15.75" customHeight="1" spans="1:28">
      <c r="A130" s="13"/>
      <c r="B130" s="2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ht="15.75" customHeight="1" spans="1:28">
      <c r="A131" s="13"/>
      <c r="B131" s="2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ht="15.75" customHeight="1" spans="1:28">
      <c r="A132" s="13"/>
      <c r="B132" s="2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ht="15.75" customHeight="1" spans="1:28">
      <c r="A133" s="13"/>
      <c r="B133" s="2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ht="15.75" customHeight="1" spans="1:28">
      <c r="A134" s="13"/>
      <c r="B134" s="2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ht="15.75" customHeight="1" spans="1:28">
      <c r="A135" s="13"/>
      <c r="B135" s="2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ht="15.75" customHeight="1" spans="1:28">
      <c r="A136" s="13"/>
      <c r="B136" s="2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ht="15.75" customHeight="1" spans="1:28">
      <c r="A137" s="13"/>
      <c r="B137" s="2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ht="15.75" customHeight="1" spans="1:28">
      <c r="A138" s="13"/>
      <c r="B138" s="2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ht="15.75" customHeight="1" spans="1:28">
      <c r="A139" s="13"/>
      <c r="B139" s="2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ht="15.75" customHeight="1" spans="1:28">
      <c r="A140" s="13"/>
      <c r="B140" s="2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ht="15.75" customHeight="1" spans="1:28">
      <c r="A141" s="13"/>
      <c r="B141" s="2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ht="15.75" customHeight="1" spans="1:28">
      <c r="A142" s="13"/>
      <c r="B142" s="2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ht="15.75" customHeight="1" spans="1:28">
      <c r="A143" s="13"/>
      <c r="B143" s="2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ht="15.75" customHeight="1" spans="1:28">
      <c r="A144" s="13"/>
      <c r="B144" s="2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ht="15.75" customHeight="1" spans="1:28">
      <c r="A145" s="13"/>
      <c r="B145" s="2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ht="15.75" customHeight="1" spans="1:28">
      <c r="A146" s="13"/>
      <c r="B146" s="2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ht="15.75" customHeight="1" spans="1:28">
      <c r="A147" s="13"/>
      <c r="B147" s="2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ht="15.75" customHeight="1" spans="1:28">
      <c r="A148" s="13"/>
      <c r="B148" s="2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ht="15.75" customHeight="1" spans="1:28">
      <c r="A149" s="13"/>
      <c r="B149" s="2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ht="15.75" customHeight="1" spans="1:28">
      <c r="A150" s="13"/>
      <c r="B150" s="2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ht="15.75" customHeight="1" spans="1:28">
      <c r="A151" s="13"/>
      <c r="B151" s="2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ht="15.75" customHeight="1" spans="1:28">
      <c r="A152" s="13"/>
      <c r="B152" s="2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ht="15.75" customHeight="1" spans="1:28">
      <c r="A153" s="13"/>
      <c r="B153" s="2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ht="15.75" customHeight="1" spans="1:28">
      <c r="A154" s="13"/>
      <c r="B154" s="2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ht="15.75" customHeight="1" spans="1:28">
      <c r="A155" s="13"/>
      <c r="B155" s="2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ht="15.75" customHeight="1" spans="1:28">
      <c r="A156" s="13"/>
      <c r="B156" s="2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ht="15.75" customHeight="1" spans="1:28">
      <c r="A157" s="13"/>
      <c r="B157" s="2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ht="15.75" customHeight="1" spans="1:28">
      <c r="A158" s="13"/>
      <c r="B158" s="2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ht="15.75" customHeight="1" spans="1:28">
      <c r="A159" s="13"/>
      <c r="B159" s="2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ht="15.75" customHeight="1" spans="1:28">
      <c r="A160" s="13"/>
      <c r="B160" s="2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ht="15.75" customHeight="1" spans="1:28">
      <c r="A161" s="13"/>
      <c r="B161" s="2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ht="15.75" customHeight="1" spans="1:28">
      <c r="A162" s="13"/>
      <c r="B162" s="2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ht="15.75" customHeight="1" spans="1:28">
      <c r="A163" s="13"/>
      <c r="B163" s="2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ht="15.75" customHeight="1" spans="1:28">
      <c r="A164" s="13"/>
      <c r="B164" s="2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ht="15.75" customHeight="1" spans="1:28">
      <c r="A165" s="13"/>
      <c r="B165" s="2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ht="15.75" customHeight="1" spans="1:28">
      <c r="A166" s="13"/>
      <c r="B166" s="2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ht="15.75" customHeight="1" spans="1:28">
      <c r="A167" s="13"/>
      <c r="B167" s="2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ht="15.75" customHeight="1" spans="1:28">
      <c r="A168" s="13"/>
      <c r="B168" s="2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ht="15.75" customHeight="1" spans="1:28">
      <c r="A169" s="13"/>
      <c r="B169" s="2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ht="15.75" customHeight="1" spans="1:28">
      <c r="A170" s="13"/>
      <c r="B170" s="2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ht="15.75" customHeight="1" spans="1:28">
      <c r="A171" s="13"/>
      <c r="B171" s="2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ht="15.75" customHeight="1" spans="1:28">
      <c r="A172" s="13"/>
      <c r="B172" s="2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ht="15.75" customHeight="1" spans="1:28">
      <c r="A173" s="13"/>
      <c r="B173" s="2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ht="15.75" customHeight="1" spans="1:28">
      <c r="A174" s="13"/>
      <c r="B174" s="2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ht="15.75" customHeight="1" spans="1:28">
      <c r="A175" s="13"/>
      <c r="B175" s="2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ht="15.75" customHeight="1" spans="1:28">
      <c r="A176" s="13"/>
      <c r="B176" s="2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ht="15.75" customHeight="1" spans="1:28">
      <c r="A177" s="13"/>
      <c r="B177" s="2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ht="15.75" customHeight="1" spans="1:28">
      <c r="A178" s="13"/>
      <c r="B178" s="2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ht="15.75" customHeight="1" spans="1:28">
      <c r="A179" s="13"/>
      <c r="B179" s="2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ht="15.75" customHeight="1" spans="1:28">
      <c r="A180" s="13"/>
      <c r="B180" s="2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ht="15.75" customHeight="1" spans="1:28">
      <c r="A181" s="13"/>
      <c r="B181" s="2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ht="15.75" customHeight="1" spans="1:28">
      <c r="A182" s="13"/>
      <c r="B182" s="2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ht="15.75" customHeight="1" spans="1:28">
      <c r="A183" s="13"/>
      <c r="B183" s="2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ht="15.75" customHeight="1" spans="1:28">
      <c r="A184" s="13"/>
      <c r="B184" s="2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ht="15.75" customHeight="1" spans="1:28">
      <c r="A185" s="13"/>
      <c r="B185" s="24"/>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ht="15.75" customHeight="1" spans="1:28">
      <c r="A186" s="13"/>
      <c r="B186" s="24"/>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ht="15.75" customHeight="1" spans="1:28">
      <c r="A187" s="13"/>
      <c r="B187" s="24"/>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ht="15.75" customHeight="1" spans="1:28">
      <c r="A188" s="13"/>
      <c r="B188" s="24"/>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ht="15.75" customHeight="1" spans="1:28">
      <c r="A189" s="13"/>
      <c r="B189" s="24"/>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ht="15.75" customHeight="1" spans="1:28">
      <c r="A190" s="13"/>
      <c r="B190" s="24"/>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ht="15.75" customHeight="1" spans="1:28">
      <c r="A191" s="13"/>
      <c r="B191" s="24"/>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ht="15.75" customHeight="1" spans="1:28">
      <c r="A192" s="13"/>
      <c r="B192" s="24"/>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ht="15.75" customHeight="1" spans="1:28">
      <c r="A193" s="13"/>
      <c r="B193" s="24"/>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ht="15.75" customHeight="1" spans="1:28">
      <c r="A194" s="13"/>
      <c r="B194" s="24"/>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ht="15.75" customHeight="1" spans="1:28">
      <c r="A195" s="13"/>
      <c r="B195" s="24"/>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ht="15.75" customHeight="1" spans="1:28">
      <c r="A196" s="13"/>
      <c r="B196" s="24"/>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ht="15.75" customHeight="1" spans="1:28">
      <c r="A197" s="13"/>
      <c r="B197" s="24"/>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ht="15.75" customHeight="1" spans="1:28">
      <c r="A198" s="13"/>
      <c r="B198" s="24"/>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ht="15.75" customHeight="1" spans="1:28">
      <c r="A199" s="13"/>
      <c r="B199" s="24"/>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ht="15.75" customHeight="1" spans="1:28">
      <c r="A200" s="13"/>
      <c r="B200" s="24"/>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ht="15.75" customHeight="1" spans="1:28">
      <c r="A201" s="13"/>
      <c r="B201" s="24"/>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ht="15.75" customHeight="1" spans="1:28">
      <c r="A202" s="13"/>
      <c r="B202" s="24"/>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ht="15.75" customHeight="1" spans="1:28">
      <c r="A203" s="13"/>
      <c r="B203" s="24"/>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ht="15.75" customHeight="1" spans="1:28">
      <c r="A204" s="13"/>
      <c r="B204" s="24"/>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ht="15.75" customHeight="1" spans="1:28">
      <c r="A205" s="13"/>
      <c r="B205" s="24"/>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ht="15.75" customHeight="1" spans="1:28">
      <c r="A206" s="13"/>
      <c r="B206" s="24"/>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ht="15.75" customHeight="1" spans="1:28">
      <c r="A207" s="13"/>
      <c r="B207" s="24"/>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ht="15.75" customHeight="1" spans="1:28">
      <c r="A208" s="13"/>
      <c r="B208" s="24"/>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ht="15.75" customHeight="1" spans="1:28">
      <c r="A209" s="13"/>
      <c r="B209" s="24"/>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ht="15.75" customHeight="1" spans="1:28">
      <c r="A210" s="13"/>
      <c r="B210" s="24"/>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ht="15.75" customHeight="1" spans="1:28">
      <c r="A211" s="13"/>
      <c r="B211" s="24"/>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ht="15.75" customHeight="1" spans="1:28">
      <c r="A212" s="13"/>
      <c r="B212" s="24"/>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ht="15.75" customHeight="1" spans="1:28">
      <c r="A213" s="13"/>
      <c r="B213" s="24"/>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ht="15.75" customHeight="1" spans="1:28">
      <c r="A214" s="13"/>
      <c r="B214" s="24"/>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ht="15.75" customHeight="1" spans="1:28">
      <c r="A215" s="13"/>
      <c r="B215" s="24"/>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ht="15.75" customHeight="1" spans="1:28">
      <c r="A216" s="13"/>
      <c r="B216" s="24"/>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ht="15.75" customHeight="1" spans="1:28">
      <c r="A217" s="13"/>
      <c r="B217" s="24"/>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ht="15.75" customHeight="1" spans="1:28">
      <c r="A218" s="13"/>
      <c r="B218" s="24"/>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ht="15.75" customHeight="1" spans="1:28">
      <c r="A219" s="13"/>
      <c r="B219" s="24"/>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ht="15.75" customHeight="1" spans="1:28">
      <c r="A220" s="13"/>
      <c r="B220" s="24"/>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ht="15.75" customHeight="1" spans="1:28">
      <c r="A221" s="13"/>
      <c r="B221" s="24"/>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ht="15.75" customHeight="1" spans="1:28">
      <c r="A222" s="13"/>
      <c r="B222" s="24"/>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ht="15.75" customHeight="1" spans="1:28">
      <c r="A223" s="13"/>
      <c r="B223" s="24"/>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ht="15.75" customHeight="1" spans="1:28">
      <c r="A224" s="13"/>
      <c r="B224" s="24"/>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ht="15.75" customHeight="1" spans="1:28">
      <c r="A225" s="13"/>
      <c r="B225" s="24"/>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ht="15.75" customHeight="1" spans="1:28">
      <c r="A226" s="13"/>
      <c r="B226" s="24"/>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ht="15.75" customHeight="1"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ht="15.75" customHeight="1"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ht="15.75" customHeight="1"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ht="15.75" customHeight="1"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ht="15.75" customHeight="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ht="15.75" customHeight="1"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ht="15.75" customHeight="1"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ht="15.75" customHeight="1"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ht="15.75" customHeight="1"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ht="15.75" customHeight="1"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ht="15.75" customHeight="1"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ht="15.75" customHeight="1"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ht="15.75" customHeight="1"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ht="15.75" customHeight="1"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ht="15.75" customHeight="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ht="15.75" customHeight="1"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ht="15.75" customHeight="1"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ht="15.75" customHeight="1"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ht="15.75" customHeight="1"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ht="15.75" customHeight="1"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ht="15.75" customHeight="1"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ht="15.75" customHeight="1"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ht="15.75" customHeight="1"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ht="15.75" customHeight="1"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ht="15.75" customHeight="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ht="15.75" customHeight="1"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ht="15.75" customHeight="1"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ht="15.75" customHeight="1"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ht="15.75" customHeight="1"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ht="15.75" customHeight="1"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ht="15.75" customHeight="1"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ht="15.75" customHeight="1"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ht="15.75" customHeight="1"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ht="15.75" customHeight="1"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ht="15.75" customHeight="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ht="15.75" customHeight="1"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ht="15.75" customHeight="1"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ht="15.75" customHeight="1"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ht="15.75" customHeight="1"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ht="15.75" customHeight="1"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ht="15.75" customHeight="1"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ht="15.75" customHeight="1"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ht="15.75" customHeight="1"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ht="15.75" customHeight="1"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ht="15.75" customHeight="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ht="15.75" customHeight="1"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ht="15.75" customHeight="1"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ht="15.75" customHeight="1"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ht="15.75" customHeight="1"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ht="15.75" customHeight="1"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ht="15.75" customHeight="1"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ht="15.75" customHeight="1"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ht="15.75" customHeight="1"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ht="15.75" customHeight="1"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ht="15.75" customHeight="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ht="15.75" customHeight="1"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ht="15.75" customHeight="1"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ht="15.75" customHeight="1"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ht="15.75" customHeight="1"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ht="15.75" customHeight="1"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ht="15.75" customHeight="1"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ht="15.75" customHeight="1"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ht="15.75" customHeight="1"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ht="15.75" customHeight="1"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ht="15.75" customHeight="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ht="15.75" customHeight="1"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ht="15.75" customHeight="1"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ht="15.75" customHeight="1"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ht="15.75" customHeight="1"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ht="15.75" customHeight="1"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ht="15.75" customHeight="1"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ht="15.75" customHeight="1"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ht="15.75" customHeight="1"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ht="15.75" customHeight="1"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ht="15.75" customHeight="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ht="15.75" customHeight="1"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ht="15.75" customHeight="1"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ht="15.75" customHeight="1"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ht="15.75" customHeight="1"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ht="15.75" customHeight="1"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ht="15.75" customHeight="1"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ht="15.75" customHeight="1"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ht="15.75" customHeight="1"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ht="15.75" customHeight="1"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ht="15.75" customHeight="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ht="15.75" customHeight="1"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ht="15.75" customHeight="1"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ht="15.75" customHeight="1"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ht="15.75" customHeight="1"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ht="15.75" customHeight="1"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ht="15.75" customHeight="1"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ht="15.75" customHeight="1"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ht="15.75" customHeight="1"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ht="15.75" customHeight="1"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ht="15.75" customHeight="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ht="15.75" customHeight="1"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ht="15.75" customHeight="1"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ht="15.75" customHeight="1"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ht="15.75" customHeight="1"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ht="15.75" customHeight="1"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ht="15.75" customHeight="1"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ht="15.75" customHeight="1"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ht="15.75" customHeight="1"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ht="15.75" customHeight="1"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ht="15.75" customHeight="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ht="15.75" customHeight="1"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ht="15.75" customHeight="1"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ht="15.75" customHeight="1"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ht="15.75" customHeight="1"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ht="15.75" customHeight="1" spans="1:28">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ht="15.75" customHeight="1" spans="1:28">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ht="15.75" customHeight="1" spans="1:2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ht="15.75" customHeight="1" spans="1:28">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ht="15.75" customHeight="1" spans="1:28">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ht="15.75" customHeight="1" spans="1:28">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ht="15.75" customHeight="1" spans="1:28">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ht="15.75" customHeight="1" spans="1:28">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ht="15.75" customHeight="1" spans="1:28">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ht="15.75" customHeight="1" spans="1:28">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ht="15.75" customHeight="1" spans="1:28">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ht="15.75" customHeight="1" spans="1:28">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ht="15.75" customHeight="1" spans="1:2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ht="15.75" customHeight="1" spans="1:28">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ht="15.75" customHeight="1" spans="1:28">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ht="15.75" customHeight="1" spans="1:28">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ht="15.75" customHeight="1" spans="1:28">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ht="15.75" customHeight="1" spans="1:28">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ht="15.75" customHeight="1" spans="1:28">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ht="15.75" customHeight="1" spans="1:28">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ht="15.75" customHeight="1" spans="1:28">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ht="15.75" customHeight="1" spans="1:28">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ht="15.75" customHeight="1" spans="1:2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ht="15.75" customHeight="1" spans="1:28">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ht="15.75" customHeight="1" spans="1:28">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ht="15.75" customHeight="1" spans="1:28">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ht="15.75" customHeight="1" spans="1:28">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ht="15.75" customHeight="1" spans="1:28">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ht="15.75" customHeight="1" spans="1:28">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ht="15.75" customHeight="1" spans="1:28">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ht="15.75" customHeight="1" spans="1:28">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ht="15.75" customHeight="1" spans="1:28">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ht="15.75" customHeight="1" spans="1:2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ht="15.75" customHeight="1" spans="1:28">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ht="15.75" customHeight="1" spans="1:28">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ht="15.75" customHeight="1" spans="1:28">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ht="15.75" customHeight="1" spans="1:28">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ht="15.75" customHeight="1" spans="1:28">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ht="15.75" customHeight="1" spans="1:28">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ht="15.75" customHeight="1" spans="1:28">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ht="15.75" customHeight="1" spans="1:28">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ht="15.75" customHeight="1" spans="1:28">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ht="15.75" customHeight="1" spans="1:2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ht="15.75" customHeight="1" spans="1:28">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ht="15.75" customHeight="1" spans="1:28">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ht="15.75" customHeight="1" spans="1:28">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ht="15.75" customHeight="1" spans="1:28">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ht="15.75" customHeight="1" spans="1:28">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ht="15.75" customHeight="1" spans="1:28">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ht="15.75" customHeight="1" spans="1:28">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ht="15.75" customHeight="1" spans="1:28">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ht="15.75" customHeight="1" spans="1:28">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ht="15.75" customHeight="1" spans="1:2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ht="15.75" customHeight="1" spans="1:28">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ht="15.75" customHeight="1" spans="1:28">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ht="15.75" customHeight="1" spans="1:28">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ht="15.75" customHeight="1" spans="1:28">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ht="15.75" customHeight="1" spans="1:28">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ht="15.75" customHeight="1" spans="1:28">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ht="15.75" customHeight="1" spans="1:28">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ht="15.75" customHeight="1" spans="1:28">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ht="15.75" customHeight="1" spans="1:28">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ht="15.75" customHeight="1" spans="1:2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ht="15.75" customHeight="1" spans="1:28">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ht="15.75" customHeight="1" spans="1:28">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ht="15.75" customHeight="1" spans="1:28">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ht="15.75" customHeight="1" spans="1:28">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ht="15.75" customHeight="1" spans="1:28">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ht="15.75" customHeight="1" spans="1:28">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ht="15.75" customHeight="1" spans="1:28">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ht="15.75" customHeight="1" spans="1:28">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ht="15.75" customHeight="1" spans="1:28">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ht="15.75" customHeight="1" spans="1:2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ht="15.75" customHeight="1" spans="1:28">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ht="15.75" customHeight="1" spans="1:28">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ht="15.75" customHeight="1" spans="1:28">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ht="15.75" customHeight="1" spans="1:28">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ht="15.75" customHeight="1" spans="1:28">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ht="15.75" customHeight="1" spans="1:28">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ht="15.75" customHeight="1" spans="1:28">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ht="15.75" customHeight="1" spans="1:28">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ht="15.75" customHeight="1" spans="1:28">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ht="15.75" customHeight="1" spans="1:2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ht="15.75" customHeight="1" spans="1:28">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ht="15.75" customHeight="1" spans="1:28">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ht="15.75" customHeight="1" spans="1:28">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ht="15.75" customHeight="1" spans="1:28">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ht="15.75" customHeight="1" spans="1:28">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ht="15.75" customHeight="1" spans="1:28">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ht="15.75" customHeight="1" spans="1:28">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ht="15.75" customHeight="1" spans="1:28">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ht="15.75" customHeight="1" spans="1:28">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ht="15.75" customHeight="1" spans="1: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ht="15.75" customHeight="1" spans="1:28">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ht="15.75" customHeight="1" spans="1:28">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ht="15.75" customHeight="1" spans="1:28">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ht="15.75" customHeight="1" spans="1:28">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ht="15.75" customHeight="1" spans="1:28">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ht="15.75" customHeight="1" spans="1:28">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ht="15.75" customHeight="1" spans="1:28">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ht="15.75" customHeight="1" spans="1:28">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ht="15.75" customHeight="1" spans="1:28">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ht="15.75" customHeight="1" spans="1:2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ht="15.75" customHeight="1" spans="1:28">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ht="15.75" customHeight="1" spans="1:28">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ht="15.75" customHeight="1" spans="1:28">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ht="15.75" customHeight="1" spans="1:28">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ht="15.75" customHeight="1" spans="1:28">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ht="15.75" customHeight="1" spans="1:28">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ht="15.75" customHeight="1" spans="1:28">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ht="15.75" customHeight="1" spans="1:28">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ht="15.75" customHeight="1" spans="1:28">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ht="15.75" customHeight="1" spans="1:2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ht="15.75" customHeight="1" spans="1:28">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ht="15.75" customHeight="1" spans="1:28">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ht="15.75" customHeight="1" spans="1:28">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ht="15.75" customHeight="1" spans="1:28">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ht="15.75" customHeight="1" spans="1:28">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ht="15.75" customHeight="1" spans="1:28">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ht="15.75" customHeight="1" spans="1:28">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ht="15.75" customHeight="1" spans="1:28">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ht="15.75" customHeight="1" spans="1:28">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ht="15.75" customHeight="1" spans="1:2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ht="15.75" customHeight="1" spans="1:28">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ht="15.75" customHeight="1" spans="1:28">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ht="15.75" customHeight="1" spans="1:28">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ht="15.75" customHeight="1" spans="1:28">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ht="15.75" customHeight="1" spans="1:28">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ht="15.75" customHeight="1" spans="1:28">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ht="15.75" customHeight="1" spans="1:28">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ht="15.75" customHeight="1" spans="1:28">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ht="15.75" customHeight="1" spans="1:28">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ht="15.75" customHeight="1" spans="1:2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ht="15.75" customHeight="1" spans="1:28">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ht="15.75" customHeight="1" spans="1:28">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ht="15.75" customHeight="1" spans="1:28">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ht="15.75" customHeight="1" spans="1:28">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ht="15.75" customHeight="1" spans="1:28">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ht="15.75" customHeight="1" spans="1:28">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ht="15.75" customHeight="1" spans="1:28">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ht="15.75" customHeight="1" spans="1:28">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ht="15.75" customHeight="1" spans="1:28">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ht="15.75" customHeight="1" spans="1:2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ht="15.75" customHeight="1" spans="1:28">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ht="15.75" customHeight="1" spans="1:28">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ht="15.75" customHeight="1" spans="1:28">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ht="15.75" customHeight="1" spans="1:28">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ht="15.75" customHeight="1" spans="1:28">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ht="15.75" customHeight="1" spans="1:28">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ht="15.75" customHeight="1" spans="1:28">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ht="15.75" customHeight="1" spans="1:28">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ht="15.75" customHeight="1" spans="1:28">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ht="15.75" customHeight="1" spans="1:2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ht="15.75" customHeight="1" spans="1:28">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ht="15.75" customHeight="1" spans="1:28">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ht="15.75" customHeight="1" spans="1:28">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ht="15.75" customHeight="1" spans="1:28">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ht="15.75" customHeight="1" spans="1:28">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ht="15.75" customHeight="1" spans="1:28">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ht="15.75" customHeight="1" spans="1:28">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ht="15.75" customHeight="1" spans="1:28">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ht="15.75" customHeight="1" spans="1:28">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ht="15.75" customHeight="1" spans="1:2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ht="15.75" customHeight="1" spans="1:28">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ht="15.75" customHeight="1" spans="1:28">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ht="15.75" customHeight="1" spans="1:28">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ht="15.75" customHeight="1" spans="1:28">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ht="15.75" customHeight="1" spans="1:28">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ht="15.75" customHeight="1" spans="1:28">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ht="15.75" customHeight="1" spans="1:28">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ht="15.75" customHeight="1" spans="1:28">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ht="15.75" customHeight="1" spans="1:28">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ht="15.75" customHeight="1" spans="1:2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ht="15.75" customHeight="1" spans="1:28">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ht="15.75" customHeight="1" spans="1:28">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ht="15.75" customHeight="1" spans="1:28">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ht="15.75" customHeight="1" spans="1:28">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ht="15.75" customHeight="1" spans="1:28">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ht="15.75" customHeight="1" spans="1:28">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ht="15.75" customHeight="1" spans="1:28">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ht="15.75" customHeight="1" spans="1:28">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ht="15.75" customHeight="1" spans="1:28">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ht="15.75" customHeight="1" spans="1:2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ht="15.75" customHeight="1" spans="1:28">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ht="15.75" customHeight="1" spans="1:28">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ht="15.75" customHeight="1" spans="1:28">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ht="15.75" customHeight="1" spans="1:28">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ht="15.75" customHeight="1" spans="1:28">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ht="15.75" customHeight="1" spans="1:28">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ht="15.75" customHeight="1" spans="1:28">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ht="15.75" customHeight="1" spans="1:28">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ht="15.75" customHeight="1" spans="1:28">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ht="15.75" customHeight="1" spans="1: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ht="15.75" customHeight="1" spans="1:28">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ht="15.75" customHeight="1" spans="1:28">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ht="15.75" customHeight="1" spans="1:28">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ht="15.75" customHeight="1" spans="1:28">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ht="15.75" customHeight="1" spans="1:28">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ht="15.75" customHeight="1" spans="1:28">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ht="15.75" customHeight="1" spans="1:28">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ht="15.75" customHeight="1" spans="1:28">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ht="15.75" customHeight="1" spans="1:28">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ht="15.75" customHeight="1" spans="1:2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ht="15.75" customHeight="1" spans="1:28">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ht="15.75" customHeight="1" spans="1:28">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ht="15.75" customHeight="1" spans="1:28">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ht="15.75" customHeight="1" spans="1:28">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ht="15.75" customHeight="1" spans="1:28">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ht="15.75" customHeight="1" spans="1:28">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ht="15.75" customHeight="1" spans="1:28">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ht="15.75" customHeight="1" spans="1:28">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ht="15.75" customHeight="1" spans="1:28">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ht="15.75" customHeight="1" spans="1:2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ht="15.75" customHeight="1" spans="1:28">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ht="15.75" customHeight="1" spans="1:28">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ht="15.75" customHeight="1" spans="1:28">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ht="15.75" customHeight="1" spans="1:28">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ht="15.75" customHeight="1" spans="1:28">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ht="15.75" customHeight="1" spans="1:28">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ht="15.75" customHeight="1" spans="1:28">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ht="15.75" customHeight="1" spans="1:28">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ht="15.75" customHeight="1" spans="1:28">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ht="15.75" customHeight="1" spans="1:2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ht="15.75" customHeight="1" spans="1:28">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ht="15.75" customHeight="1" spans="1:28">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ht="15.75" customHeight="1" spans="1:28">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ht="15.75" customHeight="1" spans="1:28">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ht="15.75" customHeight="1" spans="1:28">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ht="15.75" customHeight="1" spans="1:28">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ht="15.75" customHeight="1" spans="1:28">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ht="15.75" customHeight="1" spans="1:28">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ht="15.75" customHeight="1" spans="1:28">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ht="15.75" customHeight="1" spans="1:2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ht="15.75" customHeight="1" spans="1:28">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ht="15.75" customHeight="1" spans="1:28">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ht="15.75" customHeight="1" spans="1:28">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ht="15.75" customHeight="1" spans="1:28">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ht="15.75" customHeight="1" spans="1:28">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ht="15.75" customHeight="1" spans="1:28">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ht="15.75" customHeight="1" spans="1:28">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ht="15.75" customHeight="1" spans="1:28">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ht="15.75" customHeight="1" spans="1:28">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ht="15.75" customHeight="1" spans="1:2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ht="15.75" customHeight="1" spans="1:28">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ht="15.75" customHeight="1" spans="1:28">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ht="15.75" customHeight="1" spans="1:28">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ht="15.75" customHeight="1" spans="1:28">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ht="15.75" customHeight="1" spans="1:28">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ht="15.75" customHeight="1" spans="1:28">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ht="15.75" customHeight="1" spans="1:28">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ht="15.75" customHeight="1" spans="1:28">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ht="15.75" customHeight="1" spans="1:28">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ht="15.75" customHeight="1" spans="1:2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ht="15.75" customHeight="1" spans="1:28">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ht="15.75" customHeight="1" spans="1:28">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ht="15.75" customHeight="1" spans="1:28">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ht="15.75" customHeight="1" spans="1:28">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ht="15.75" customHeight="1" spans="1:28">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ht="15.75" customHeight="1" spans="1:28">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ht="15.75" customHeight="1" spans="1:28">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ht="15.75" customHeight="1" spans="1:28">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ht="15.75" customHeight="1" spans="1:28">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ht="15.75" customHeight="1" spans="1:2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ht="15.75" customHeight="1" spans="1:28">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ht="15.75" customHeight="1" spans="1:28">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ht="15.75" customHeight="1" spans="1:28">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ht="15.75" customHeight="1" spans="1:28">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ht="15.75" customHeight="1" spans="1:28">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ht="15.75" customHeight="1" spans="1:28">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ht="15.75" customHeight="1" spans="1:28">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ht="15.75" customHeight="1" spans="1:28">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ht="15.75" customHeight="1" spans="1:28">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ht="15.75" customHeight="1" spans="1:2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ht="15.75" customHeight="1" spans="1:28">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ht="15.75" customHeight="1" spans="1:28">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ht="15.75" customHeight="1" spans="1:28">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ht="15.75" customHeight="1" spans="1:28">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ht="15.75" customHeight="1" spans="1:28">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ht="15.75" customHeight="1" spans="1:28">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ht="15.75" customHeight="1" spans="1:28">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ht="15.75" customHeight="1" spans="1:28">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ht="15.75" customHeight="1" spans="1:28">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ht="15.75" customHeight="1" spans="1:2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ht="15.75" customHeight="1" spans="1:28">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ht="15.75" customHeight="1" spans="1:28">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ht="15.75" customHeight="1" spans="1:28">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ht="15.75" customHeight="1" spans="1:28">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ht="15.75" customHeight="1" spans="1:28">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ht="15.75" customHeight="1" spans="1:28">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ht="15.75" customHeight="1" spans="1:28">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ht="15.75" customHeight="1" spans="1:28">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ht="15.75" customHeight="1" spans="1:28">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ht="15.75" customHeight="1" spans="1: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ht="15.75" customHeight="1" spans="1:28">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ht="15.75" customHeight="1" spans="1:28">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ht="15.75" customHeight="1" spans="1:28">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ht="15.75" customHeight="1" spans="1:28">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ht="15.75" customHeight="1" spans="1:28">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ht="15.75" customHeight="1" spans="1:28">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ht="15.75" customHeight="1" spans="1:28">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ht="15.75" customHeight="1" spans="1:28">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ht="15.75" customHeight="1" spans="1:28">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ht="15.75" customHeight="1" spans="1:2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ht="15.75" customHeight="1" spans="1:28">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ht="15.75" customHeight="1" spans="1:28">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ht="15.75" customHeight="1" spans="1:28">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ht="15.75" customHeight="1" spans="1:28">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ht="15.75" customHeight="1" spans="1:28">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ht="15.75" customHeight="1" spans="1:28">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ht="15.75" customHeight="1" spans="1:28">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ht="15.75" customHeight="1" spans="1:28">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ht="15.75" customHeight="1" spans="1:28">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ht="15.75" customHeight="1" spans="1:2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ht="15.75" customHeight="1" spans="1:28">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ht="15.75" customHeight="1" spans="1:28">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ht="15.75" customHeight="1" spans="1:28">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ht="15.75" customHeight="1" spans="1:28">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ht="15.75" customHeight="1" spans="1:28">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ht="15.75" customHeight="1" spans="1:28">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ht="15.75" customHeight="1" spans="1:28">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ht="15.75" customHeight="1" spans="1:28">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ht="15.75" customHeight="1" spans="1:28">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ht="15.75" customHeight="1" spans="1:2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ht="15.75" customHeight="1" spans="1:28">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ht="15.75" customHeight="1" spans="1:28">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ht="15.75" customHeight="1" spans="1:28">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ht="15.75" customHeight="1" spans="1:28">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ht="15.75" customHeight="1" spans="1:28">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ht="15.75" customHeight="1" spans="1:28">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ht="15.75" customHeight="1" spans="1:28">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ht="15.75" customHeight="1" spans="1:28">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ht="15.75" customHeight="1" spans="1:28">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ht="15.75" customHeight="1" spans="1:2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ht="15.75" customHeight="1" spans="1:28">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ht="15.75" customHeight="1" spans="1:28">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ht="15.75" customHeight="1" spans="1:28">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ht="15.75" customHeight="1" spans="1:28">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ht="15.75" customHeight="1" spans="1:28">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ht="15.75" customHeight="1" spans="1:28">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ht="15.75" customHeight="1" spans="1:28">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ht="15.75" customHeight="1" spans="1:28">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ht="15.75" customHeight="1" spans="1:28">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ht="15.75" customHeight="1" spans="1:2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ht="15.75" customHeight="1" spans="1:28">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ht="15.75" customHeight="1" spans="1:28">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ht="15.75" customHeight="1" spans="1:28">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ht="15.75" customHeight="1" spans="1:28">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ht="15.75" customHeight="1" spans="1:28">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ht="15.75" customHeight="1" spans="1:28">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ht="15.75" customHeight="1" spans="1:28">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ht="15.75" customHeight="1" spans="1:28">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ht="15.75" customHeight="1" spans="1:28">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ht="15.75" customHeight="1" spans="1:2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ht="15.75" customHeight="1" spans="1:28">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ht="15.75" customHeight="1" spans="1:28">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ht="15.75" customHeight="1" spans="1:28">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ht="15.75" customHeight="1" spans="1:28">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ht="15.75" customHeight="1" spans="1:28">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ht="15.75" customHeight="1" spans="1:28">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ht="15.75" customHeight="1" spans="1:28">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ht="15.75" customHeight="1" spans="1:28">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ht="15.75" customHeight="1" spans="1:28">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ht="15.75" customHeight="1" spans="1:2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ht="15.75" customHeight="1" spans="1:28">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ht="15.75" customHeight="1" spans="1:28">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ht="15.75" customHeight="1" spans="1:28">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ht="15.75" customHeight="1" spans="1:28">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ht="15.75" customHeight="1" spans="1:28">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ht="15.75" customHeight="1" spans="1:28">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ht="15.75" customHeight="1" spans="1:28">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ht="15.75" customHeight="1" spans="1:28">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ht="15.75" customHeight="1" spans="1:28">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ht="15.75" customHeight="1" spans="1:2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ht="15.75" customHeight="1" spans="1:28">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ht="15.75" customHeight="1" spans="1:28">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ht="15.75" customHeight="1" spans="1:28">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ht="15.75" customHeight="1" spans="1:28">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ht="15.75" customHeight="1" spans="1:28">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ht="15.75" customHeight="1" spans="1:28">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ht="15.75" customHeight="1" spans="1:28">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ht="15.75" customHeight="1" spans="1:28">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ht="15.75" customHeight="1" spans="1:28">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ht="15.75" customHeight="1" spans="1:2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ht="15.75" customHeight="1" spans="1:28">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ht="15.75" customHeight="1" spans="1:28">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ht="15.75" customHeight="1" spans="1:28">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ht="15.75" customHeight="1" spans="1:28">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ht="15.75" customHeight="1" spans="1:28">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ht="15.75" customHeight="1" spans="1:28">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ht="15.75" customHeight="1" spans="1:28">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ht="15.75" customHeight="1" spans="1:28">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ht="15.75" customHeight="1" spans="1:28">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ht="15.75" customHeight="1" spans="1: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ht="15.75" customHeight="1" spans="1:28">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ht="15.75" customHeight="1" spans="1:28">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ht="15.75" customHeight="1" spans="1:28">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ht="15.75" customHeight="1" spans="1:28">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ht="15.75" customHeight="1" spans="1:28">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ht="15.75" customHeight="1" spans="1:28">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ht="15.75" customHeight="1" spans="1:28">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ht="15.75" customHeight="1" spans="1:28">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ht="15.75" customHeight="1" spans="1:28">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ht="15.75" customHeight="1" spans="1:2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ht="15.75" customHeight="1" spans="1:28">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ht="15.75" customHeight="1" spans="1:28">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ht="15.75" customHeight="1" spans="1:28">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ht="15.75" customHeight="1" spans="1:28">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ht="15.75" customHeight="1" spans="1:28">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ht="15.75" customHeight="1" spans="1:28">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ht="15.75" customHeight="1" spans="1:28">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ht="15.75" customHeight="1" spans="1:28">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ht="15.75" customHeight="1" spans="1:28">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ht="15.75" customHeight="1" spans="1:2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ht="15.75" customHeight="1" spans="1:28">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ht="15.75" customHeight="1" spans="1:28">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ht="15.75" customHeight="1" spans="1:28">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ht="15.75" customHeight="1" spans="1:28">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ht="15.75" customHeight="1" spans="1:28">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ht="15.75" customHeight="1" spans="1:28">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ht="15.75" customHeight="1" spans="1:28">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ht="15.75" customHeight="1" spans="1:28">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ht="15.75" customHeight="1" spans="1:28">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ht="15.75" customHeight="1" spans="1:2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ht="15.75" customHeight="1" spans="1:28">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ht="15.75" customHeight="1" spans="1:28">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ht="15.75" customHeight="1" spans="1:28">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ht="15.75" customHeight="1" spans="1:28">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ht="15.75" customHeight="1" spans="1:28">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ht="15.75" customHeight="1" spans="1:28">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ht="15.75" customHeight="1" spans="1:28">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ht="15.75" customHeight="1" spans="1:28">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ht="15.75" customHeight="1" spans="1:28">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ht="15.75" customHeight="1" spans="1:2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ht="15.75" customHeight="1" spans="1:28">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ht="15.75" customHeight="1" spans="1:28">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ht="15.75" customHeight="1" spans="1:28">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ht="15.75" customHeight="1" spans="1:28">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ht="15.75" customHeight="1" spans="1:28">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ht="15.75" customHeight="1" spans="1:28">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ht="15.75" customHeight="1" spans="1:28">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ht="15.75" customHeight="1" spans="1:28">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ht="15.75" customHeight="1" spans="1:28">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ht="15.75" customHeight="1" spans="1:2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ht="15.75" customHeight="1" spans="1:28">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ht="15.75" customHeight="1" spans="1:28">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ht="15.75" customHeight="1" spans="1:28">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ht="15.75" customHeight="1" spans="1:28">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ht="15.75" customHeight="1" spans="1:28">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ht="15.75" customHeight="1" spans="1:28">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ht="15.75" customHeight="1" spans="1:28">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ht="15.75" customHeight="1" spans="1:28">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ht="15.75" customHeight="1" spans="1:28">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ht="15.75" customHeight="1" spans="1:2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ht="15.75" customHeight="1" spans="1:28">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ht="15.75" customHeight="1" spans="1:28">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ht="15.75" customHeight="1" spans="1:28">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ht="15.75" customHeight="1" spans="1:28">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ht="15.75" customHeight="1" spans="1:28">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ht="15.75" customHeight="1" spans="1:28">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ht="15.75" customHeight="1" spans="1:28">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ht="15.75" customHeight="1" spans="1:28">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ht="15.75" customHeight="1" spans="1:28">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ht="15.75" customHeight="1" spans="1:2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ht="15.75" customHeight="1" spans="1:28">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ht="15.75" customHeight="1" spans="1:28">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ht="15.75" customHeight="1" spans="1:28">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ht="15.75" customHeight="1" spans="1:28">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ht="15.75" customHeight="1" spans="1:28">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ht="15.75" customHeight="1" spans="1:28">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ht="15.75" customHeight="1" spans="1:28">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ht="15.75" customHeight="1" spans="1:28">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ht="15.75" customHeight="1" spans="1:28">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ht="15.75" customHeight="1" spans="1:2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ht="15.75" customHeight="1" spans="1:28">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ht="15.75" customHeight="1" spans="1:28">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ht="15.75" customHeight="1" spans="1:28">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ht="15.75" customHeight="1" spans="1:28">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ht="15.75" customHeight="1" spans="1:28">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ht="15.75" customHeight="1" spans="1:28">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ht="15.75" customHeight="1" spans="1:28">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ht="15.75" customHeight="1" spans="1:28">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ht="15.75" customHeight="1" spans="1:28">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ht="15.75" customHeight="1" spans="1:2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ht="15.75" customHeight="1" spans="1:28">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ht="15.75" customHeight="1" spans="1:28">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ht="15.75" customHeight="1" spans="1:28">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ht="15.75" customHeight="1" spans="1:28">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ht="15.75" customHeight="1" spans="1:28">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ht="15.75" customHeight="1" spans="1:28">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ht="15.75" customHeight="1" spans="1:28">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ht="15.75" customHeight="1" spans="1:28">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ht="15.75" customHeight="1" spans="1:28">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ht="15.75" customHeight="1" spans="1: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ht="15.75" customHeight="1" spans="1:28">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ht="15.75" customHeight="1" spans="1:28">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ht="15.75" customHeight="1" spans="1:28">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ht="15.75" customHeight="1" spans="1:28">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ht="15.75" customHeight="1" spans="1:28">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ht="15.75" customHeight="1" spans="1:28">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ht="15.75" customHeight="1" spans="1:28">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ht="15.75" customHeight="1" spans="1:28">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ht="15.75" customHeight="1" spans="1:28">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ht="15.75" customHeight="1" spans="1:2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ht="15.75" customHeight="1" spans="1:28">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ht="15.75" customHeight="1" spans="1:28">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ht="15.75" customHeight="1" spans="1:28">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ht="15.75" customHeight="1" spans="1:28">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ht="15.75" customHeight="1" spans="1:28">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ht="15.75" customHeight="1" spans="1:28">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ht="15.75" customHeight="1" spans="1:28">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ht="15.75" customHeight="1" spans="1:28">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ht="15.75" customHeight="1" spans="1:28">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ht="15.75" customHeight="1" spans="1:2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ht="15.75" customHeight="1" spans="1:28">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ht="15.75" customHeight="1" spans="1:28">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ht="15.75" customHeight="1" spans="1:28">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ht="15.75" customHeight="1" spans="1:28">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ht="15.75" customHeight="1" spans="1:28">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ht="15.75" customHeight="1" spans="1:28">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ht="15.75" customHeight="1" spans="1:28">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ht="15.75" customHeight="1" spans="1:28">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ht="15.75" customHeight="1" spans="1:28">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ht="15.75" customHeight="1" spans="1:2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ht="15.75" customHeight="1" spans="1:28">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ht="15.75" customHeight="1" spans="1:28">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ht="15.75" customHeight="1" spans="1:28">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ht="15.75" customHeight="1" spans="1:28">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ht="15.75" customHeight="1" spans="1:28">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ht="15.75" customHeight="1" spans="1:28">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ht="15.75" customHeight="1" spans="1:28">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ht="15.75" customHeight="1" spans="1:28">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ht="15.75" customHeight="1" spans="1:28">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ht="15.75" customHeight="1" spans="1:2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ht="15.75" customHeight="1" spans="1:28">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ht="15.75" customHeight="1" spans="1:28">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ht="15.75" customHeight="1" spans="1:28">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ht="15.75" customHeight="1" spans="1:28">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ht="15.75" customHeight="1" spans="1:28">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ht="15.75" customHeight="1" spans="1:28">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ht="15.75" customHeight="1" spans="1:28">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ht="15.75" customHeight="1" spans="1:28">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ht="15.75" customHeight="1" spans="1:28">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ht="15.75" customHeight="1" spans="1:2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ht="15.75" customHeight="1" spans="1:28">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ht="15.75" customHeight="1" spans="1:28">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ht="15.75" customHeight="1" spans="1:28">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ht="15.75" customHeight="1" spans="1:28">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ht="15.75" customHeight="1" spans="1:28">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ht="15.75" customHeight="1" spans="1:28">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ht="15.75" customHeight="1" spans="1:28">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ht="15.75" customHeight="1" spans="1:28">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ht="15.75" customHeight="1" spans="1:28">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ht="15.75" customHeight="1" spans="1:2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ht="15.75" customHeight="1" spans="1:28">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ht="15.75" customHeight="1" spans="1:28">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ht="15.75" customHeight="1" spans="1:28">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ht="15.75" customHeight="1" spans="1:28">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ht="15.75" customHeight="1" spans="1:28">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ht="15.75" customHeight="1" spans="1:28">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ht="15.75" customHeight="1" spans="1:28">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ht="15.75" customHeight="1" spans="1:28">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ht="15.75" customHeight="1" spans="1:28">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ht="15.75" customHeight="1" spans="1:2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ht="15.75" customHeight="1" spans="1:28">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ht="15.75" customHeight="1" spans="1:28">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ht="15.75" customHeight="1" spans="1:28">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ht="15.75" customHeight="1" spans="1:28">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ht="15.75" customHeight="1" spans="1:28">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ht="15.75" customHeight="1" spans="1:28">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ht="15.75" customHeight="1" spans="1:28">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ht="15.75" customHeight="1" spans="1:28">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ht="15.75" customHeight="1" spans="1:28">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ht="15.75" customHeight="1" spans="1:2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ht="15.75" customHeight="1" spans="1:28">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ht="15.75" customHeight="1" spans="1:28">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ht="15.75" customHeight="1" spans="1:28">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ht="15.75" customHeight="1" spans="1:28">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ht="15.75" customHeight="1" spans="1:28">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ht="15.75" customHeight="1" spans="1:28">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ht="15.75" customHeight="1" spans="1:28">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ht="15.75" customHeight="1" spans="1:28">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ht="15.75" customHeight="1" spans="1:28">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ht="15.75" customHeight="1" spans="1:2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ht="15.75" customHeight="1" spans="1:28">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ht="15.75" customHeight="1" spans="1:28">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ht="15.75" customHeight="1" spans="1:28">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ht="15.75" customHeight="1" spans="1:28">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ht="15.75" customHeight="1" spans="1:28">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ht="15.75" customHeight="1" spans="1:28">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ht="15.75" customHeight="1" spans="1:28">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ht="15.75" customHeight="1" spans="1:28">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ht="15.75" customHeight="1" spans="1:28">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ht="15.75" customHeight="1" spans="1: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ht="15.75" customHeight="1" spans="1:28">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ht="15.75" customHeight="1" spans="1:28">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ht="15.75" customHeight="1" spans="1:28">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ht="15.75" customHeight="1" spans="1:28">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ht="15.75" customHeight="1" spans="1:28">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ht="15.75" customHeight="1" spans="1:28">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ht="15.75" customHeight="1" spans="1:28">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ht="15.75" customHeight="1" spans="1:28">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ht="15.75" customHeight="1" spans="1:28">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ht="15.75" customHeight="1" spans="1:2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ht="15.75" customHeight="1" spans="1:28">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ht="15.75" customHeight="1" spans="1:28">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ht="15.75" customHeight="1" spans="1:28">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ht="15.75" customHeight="1" spans="1:28">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ht="15.75" customHeight="1" spans="1:28">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ht="15.75" customHeight="1" spans="1:28">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ht="15.75" customHeight="1" spans="1:28">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ht="15.75" customHeight="1" spans="1:28">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ht="15.75" customHeight="1" spans="1:28">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ht="15.75" customHeight="1" spans="1:2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ht="15.75" customHeight="1" spans="1:28">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ht="15.75" customHeight="1" spans="1:28">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ht="15.75" customHeight="1" spans="1:28">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ht="15.75" customHeight="1" spans="1:28">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ht="15.75" customHeight="1" spans="1:28">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ht="15.75" customHeight="1" spans="1:28">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ht="15.75" customHeight="1" spans="1:28">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ht="15.75" customHeight="1" spans="1:28">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ht="15.75" customHeight="1" spans="1:28">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ht="15.75" customHeight="1" spans="1:2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ht="15.75" customHeight="1" spans="1:28">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ht="15.75" customHeight="1" spans="1:28">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ht="15.75" customHeight="1" spans="1:28">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ht="15.75" customHeight="1" spans="1:28">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ht="15.75" customHeight="1" spans="1:28">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ht="15.75" customHeight="1" spans="1:28">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ht="15.75" customHeight="1" spans="1:28">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ht="15.75" customHeight="1" spans="1:28">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ht="15.75" customHeight="1" spans="1:28">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ht="15.75" customHeight="1" spans="1:2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ht="15.75" customHeight="1" spans="1:28">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ht="15.75" customHeight="1" spans="1:28">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ht="15.75" customHeight="1" spans="1:28">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ht="15.75" customHeight="1" spans="1:28">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ht="15.75" customHeight="1" spans="1:28">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ht="15.75" customHeight="1" spans="1:28">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ht="15.75" customHeight="1" spans="1:28">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ht="15.75" customHeight="1" spans="1:28">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ht="15.75" customHeight="1" spans="1:28">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ht="15.75" customHeight="1" spans="1:28">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ht="15.75" customHeight="1" spans="1:28">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ht="15.75" customHeight="1" spans="1:28">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ht="15.75" customHeight="1" spans="1:28">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ht="15.75" customHeight="1" spans="1:28">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ht="15.75" customHeight="1" spans="1:28">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ht="15.75" customHeight="1" spans="1:28">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ht="15.75" customHeight="1" spans="1:28">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ht="15.75" customHeight="1" spans="1:28">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ht="15.75" customHeight="1" spans="1:28">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ht="15.75" customHeight="1" spans="1:28">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ht="15.75" customHeight="1" spans="1:28">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ht="15.75" customHeight="1" spans="1:28">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ht="15.75" customHeight="1" spans="1:28">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ht="15.75" customHeight="1" spans="1:28">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ht="15.75" customHeight="1" spans="1:28">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ht="15.75" customHeight="1" spans="1:28">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ht="15.75" customHeight="1" spans="1:28">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ht="15.75" customHeight="1" spans="1:28">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ht="15.75" customHeight="1" spans="1:28">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ht="15.75" customHeight="1" spans="1:28">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ht="15.75" customHeight="1" spans="1:28">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ht="15.75" customHeight="1" spans="1:28">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10">
    <mergeCell ref="B3:G3"/>
    <mergeCell ref="B4:G4"/>
    <mergeCell ref="B5:G5"/>
    <mergeCell ref="B16:G16"/>
    <mergeCell ref="B7:B9"/>
    <mergeCell ref="B10:B12"/>
    <mergeCell ref="B13:B15"/>
    <mergeCell ref="B18:B20"/>
    <mergeCell ref="B21:B23"/>
    <mergeCell ref="B24:B26"/>
  </mergeCells>
  <dataValidations count="1">
    <dataValidation type="list" allowBlank="1" showErrorMessage="1" sqref="D7:D15 D18:D26">
      <formula1>$K$7:$K$13</formula1>
    </dataValidation>
  </dataValidations>
  <pageMargins left="0.7" right="0.7" top="0.75" bottom="0.75" header="0" footer="0"/>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outlinePr summaryBelow="0" summaryRight="0"/>
  </sheetPr>
  <dimension ref="A1:AA1000"/>
  <sheetViews>
    <sheetView showGridLines="0" workbookViewId="0">
      <selection activeCell="A1" sqref="A1"/>
    </sheetView>
  </sheetViews>
  <sheetFormatPr defaultColWidth="12.6285714285714" defaultRowHeight="15" customHeight="1"/>
  <cols>
    <col min="1" max="1" width="2.38095238095238" customWidth="1"/>
    <col min="2" max="2" width="23.6285714285714" customWidth="1"/>
    <col min="3" max="3" width="29.752380952381" customWidth="1"/>
    <col min="4" max="5" width="32" customWidth="1"/>
    <col min="6" max="6" width="38.3809523809524" customWidth="1"/>
    <col min="7" max="7" width="34" customWidth="1"/>
    <col min="8" max="8" width="40.752380952381" customWidth="1"/>
    <col min="9" max="27" width="14.3809523809524" customWidth="1"/>
  </cols>
  <sheetData>
    <row r="1" ht="15.75" customHeight="1" spans="1:27">
      <c r="A1" s="1"/>
      <c r="B1" s="1"/>
      <c r="C1" s="1"/>
      <c r="D1" s="1"/>
      <c r="E1" s="1"/>
      <c r="F1" s="1"/>
      <c r="G1" s="1"/>
      <c r="H1" s="1"/>
      <c r="I1" s="1"/>
      <c r="J1" s="1"/>
      <c r="K1" s="1"/>
      <c r="L1" s="1"/>
      <c r="M1" s="1"/>
      <c r="N1" s="1"/>
      <c r="O1" s="1"/>
      <c r="P1" s="1"/>
      <c r="Q1" s="1"/>
      <c r="R1" s="1"/>
      <c r="S1" s="1"/>
      <c r="T1" s="1"/>
      <c r="U1" s="1"/>
      <c r="V1" s="1"/>
      <c r="W1" s="1"/>
      <c r="X1" s="1"/>
      <c r="Y1" s="1"/>
      <c r="Z1" s="1"/>
      <c r="AA1" s="1"/>
    </row>
    <row r="2" ht="15.75" customHeight="1" spans="1:27">
      <c r="A2" s="1"/>
      <c r="B2" s="1"/>
      <c r="C2" s="1"/>
      <c r="D2" s="1"/>
      <c r="E2" s="1"/>
      <c r="F2" s="1"/>
      <c r="G2" s="1"/>
      <c r="H2" s="1"/>
      <c r="I2" s="1"/>
      <c r="J2" s="1"/>
      <c r="K2" s="1"/>
      <c r="L2" s="1"/>
      <c r="M2" s="1"/>
      <c r="N2" s="1"/>
      <c r="O2" s="1"/>
      <c r="P2" s="1"/>
      <c r="Q2" s="1"/>
      <c r="R2" s="1"/>
      <c r="S2" s="1"/>
      <c r="T2" s="1"/>
      <c r="U2" s="1"/>
      <c r="V2" s="1"/>
      <c r="W2" s="1"/>
      <c r="X2" s="1"/>
      <c r="Y2" s="1"/>
      <c r="Z2" s="1"/>
      <c r="AA2" s="1"/>
    </row>
    <row r="3" ht="80.25" customHeight="1" spans="1:27">
      <c r="A3" s="1"/>
      <c r="B3" s="2" t="s">
        <v>187</v>
      </c>
      <c r="C3" s="3"/>
      <c r="D3" s="3"/>
      <c r="E3" s="3"/>
      <c r="F3" s="3"/>
      <c r="G3" s="3"/>
      <c r="H3" s="4"/>
      <c r="I3" s="1"/>
      <c r="J3" s="1"/>
      <c r="K3" s="1"/>
      <c r="L3" s="1"/>
      <c r="M3" s="1"/>
      <c r="N3" s="1"/>
      <c r="O3" s="1"/>
      <c r="P3" s="1"/>
      <c r="Q3" s="1"/>
      <c r="R3" s="1"/>
      <c r="S3" s="1"/>
      <c r="T3" s="1"/>
      <c r="U3" s="1"/>
      <c r="V3" s="1"/>
      <c r="W3" s="1"/>
      <c r="X3" s="1"/>
      <c r="Y3" s="1"/>
      <c r="Z3" s="1"/>
      <c r="AA3" s="1"/>
    </row>
    <row r="4" ht="15.75" customHeight="1" spans="1:27">
      <c r="A4" s="5"/>
      <c r="B4" s="6" t="s">
        <v>167</v>
      </c>
      <c r="C4" s="3"/>
      <c r="D4" s="3"/>
      <c r="E4" s="3"/>
      <c r="F4" s="3"/>
      <c r="G4" s="3"/>
      <c r="H4" s="4"/>
      <c r="I4" s="25"/>
      <c r="J4" s="13"/>
      <c r="K4" s="13"/>
      <c r="L4" s="13"/>
      <c r="M4" s="13"/>
      <c r="N4" s="13"/>
      <c r="O4" s="13"/>
      <c r="P4" s="13"/>
      <c r="Q4" s="13"/>
      <c r="R4" s="13"/>
      <c r="S4" s="13"/>
      <c r="T4" s="13"/>
      <c r="U4" s="13"/>
      <c r="V4" s="13"/>
      <c r="W4" s="13"/>
      <c r="X4" s="13"/>
      <c r="Y4" s="13"/>
      <c r="Z4" s="13"/>
      <c r="AA4" s="13"/>
    </row>
    <row r="5" ht="75" customHeight="1" spans="1:27">
      <c r="A5" s="5"/>
      <c r="B5" s="7" t="s">
        <v>164</v>
      </c>
      <c r="C5" s="8" t="s">
        <v>188</v>
      </c>
      <c r="D5" s="8" t="s">
        <v>189</v>
      </c>
      <c r="E5" s="8" t="s">
        <v>190</v>
      </c>
      <c r="F5" s="8" t="s">
        <v>191</v>
      </c>
      <c r="G5" s="8" t="s">
        <v>192</v>
      </c>
      <c r="H5" s="8" t="s">
        <v>193</v>
      </c>
      <c r="I5" s="25"/>
      <c r="J5" s="13"/>
      <c r="K5" s="13"/>
      <c r="L5" s="13"/>
      <c r="M5" s="13"/>
      <c r="N5" s="13"/>
      <c r="O5" s="13"/>
      <c r="P5" s="13"/>
      <c r="Q5" s="13"/>
      <c r="R5" s="13"/>
      <c r="S5" s="13"/>
      <c r="T5" s="13"/>
      <c r="U5" s="13"/>
      <c r="V5" s="13"/>
      <c r="W5" s="13"/>
      <c r="X5" s="13"/>
      <c r="Y5" s="13"/>
      <c r="Z5" s="13"/>
      <c r="AA5" s="13"/>
    </row>
    <row r="6" ht="33.75" customHeight="1" spans="1:27">
      <c r="A6" s="5"/>
      <c r="B6" s="9">
        <f>Medidas!C8</f>
        <v>0</v>
      </c>
      <c r="C6" s="10"/>
      <c r="D6" s="10"/>
      <c r="E6" s="10"/>
      <c r="F6" s="10"/>
      <c r="G6" s="10"/>
      <c r="H6" s="10"/>
      <c r="I6" s="25"/>
      <c r="J6" s="13"/>
      <c r="K6" s="13"/>
      <c r="L6" s="13"/>
      <c r="M6" s="13"/>
      <c r="N6" s="13"/>
      <c r="O6" s="13"/>
      <c r="P6" s="13"/>
      <c r="Q6" s="13"/>
      <c r="R6" s="13"/>
      <c r="S6" s="13"/>
      <c r="T6" s="13"/>
      <c r="U6" s="13"/>
      <c r="V6" s="13"/>
      <c r="W6" s="13"/>
      <c r="X6" s="13"/>
      <c r="Y6" s="13"/>
      <c r="Z6" s="13"/>
      <c r="AA6" s="13"/>
    </row>
    <row r="7" ht="33.75" customHeight="1" spans="1:27">
      <c r="A7" s="5"/>
      <c r="B7" s="9">
        <f>Medidas!C9</f>
        <v>0</v>
      </c>
      <c r="C7" s="10"/>
      <c r="D7" s="10"/>
      <c r="E7" s="10"/>
      <c r="F7" s="10"/>
      <c r="G7" s="10"/>
      <c r="H7" s="10"/>
      <c r="I7" s="25"/>
      <c r="J7" s="13"/>
      <c r="K7" s="13"/>
      <c r="L7" s="13"/>
      <c r="M7" s="13"/>
      <c r="N7" s="13"/>
      <c r="O7" s="13"/>
      <c r="P7" s="13"/>
      <c r="Q7" s="13"/>
      <c r="R7" s="13"/>
      <c r="S7" s="13"/>
      <c r="T7" s="13"/>
      <c r="U7" s="13"/>
      <c r="V7" s="13"/>
      <c r="W7" s="13"/>
      <c r="X7" s="13"/>
      <c r="Y7" s="13"/>
      <c r="Z7" s="13"/>
      <c r="AA7" s="13"/>
    </row>
    <row r="8" ht="33.75" customHeight="1" spans="1:27">
      <c r="A8" s="5"/>
      <c r="B8" s="9">
        <f>Medidas!C10</f>
        <v>0</v>
      </c>
      <c r="C8" s="10"/>
      <c r="D8" s="10"/>
      <c r="E8" s="10"/>
      <c r="F8" s="10"/>
      <c r="G8" s="10"/>
      <c r="H8" s="10"/>
      <c r="I8" s="25"/>
      <c r="J8" s="13"/>
      <c r="K8" s="13"/>
      <c r="L8" s="13"/>
      <c r="M8" s="13"/>
      <c r="N8" s="13"/>
      <c r="O8" s="13"/>
      <c r="P8" s="13"/>
      <c r="Q8" s="13"/>
      <c r="R8" s="13"/>
      <c r="S8" s="13"/>
      <c r="T8" s="13"/>
      <c r="U8" s="13"/>
      <c r="V8" s="13"/>
      <c r="W8" s="13"/>
      <c r="X8" s="13"/>
      <c r="Y8" s="13"/>
      <c r="Z8" s="13"/>
      <c r="AA8" s="13"/>
    </row>
    <row r="9" ht="20.25" customHeight="1" spans="1:27">
      <c r="A9" s="5"/>
      <c r="B9" s="6" t="s">
        <v>180</v>
      </c>
      <c r="C9" s="3"/>
      <c r="D9" s="3"/>
      <c r="E9" s="3"/>
      <c r="F9" s="3"/>
      <c r="G9" s="3"/>
      <c r="H9" s="4"/>
      <c r="I9" s="25"/>
      <c r="J9" s="13"/>
      <c r="K9" s="13"/>
      <c r="L9" s="13"/>
      <c r="M9" s="13"/>
      <c r="N9" s="13"/>
      <c r="O9" s="13"/>
      <c r="P9" s="13"/>
      <c r="Q9" s="13"/>
      <c r="R9" s="13"/>
      <c r="S9" s="13"/>
      <c r="T9" s="13"/>
      <c r="U9" s="13"/>
      <c r="V9" s="13"/>
      <c r="W9" s="13"/>
      <c r="X9" s="13"/>
      <c r="Y9" s="13"/>
      <c r="Z9" s="13"/>
      <c r="AA9" s="13"/>
    </row>
    <row r="10" ht="66" customHeight="1" spans="1:27">
      <c r="A10" s="5"/>
      <c r="B10" s="11" t="s">
        <v>164</v>
      </c>
      <c r="C10" s="12" t="s">
        <v>194</v>
      </c>
      <c r="D10" s="12" t="s">
        <v>189</v>
      </c>
      <c r="E10" s="12" t="s">
        <v>190</v>
      </c>
      <c r="F10" s="12" t="s">
        <v>191</v>
      </c>
      <c r="G10" s="12" t="s">
        <v>192</v>
      </c>
      <c r="H10" s="12" t="s">
        <v>193</v>
      </c>
      <c r="I10" s="25"/>
      <c r="J10" s="13"/>
      <c r="K10" s="13"/>
      <c r="L10" s="13"/>
      <c r="M10" s="13"/>
      <c r="N10" s="13"/>
      <c r="O10" s="13"/>
      <c r="P10" s="13"/>
      <c r="Q10" s="13"/>
      <c r="R10" s="13"/>
      <c r="S10" s="13"/>
      <c r="T10" s="13"/>
      <c r="U10" s="13"/>
      <c r="V10" s="13"/>
      <c r="W10" s="13"/>
      <c r="X10" s="13"/>
      <c r="Y10" s="13"/>
      <c r="Z10" s="13"/>
      <c r="AA10" s="13"/>
    </row>
    <row r="11" ht="32.25" customHeight="1" spans="1:27">
      <c r="A11" s="5"/>
      <c r="B11" s="9">
        <f>Medidas!E8</f>
        <v>0</v>
      </c>
      <c r="C11" s="10"/>
      <c r="D11" s="10"/>
      <c r="E11" s="10"/>
      <c r="F11" s="10"/>
      <c r="G11" s="10"/>
      <c r="H11" s="10"/>
      <c r="I11" s="25"/>
      <c r="J11" s="13"/>
      <c r="K11" s="13"/>
      <c r="L11" s="13"/>
      <c r="M11" s="13"/>
      <c r="N11" s="13"/>
      <c r="O11" s="13"/>
      <c r="P11" s="13"/>
      <c r="Q11" s="13"/>
      <c r="R11" s="13"/>
      <c r="S11" s="13"/>
      <c r="T11" s="13"/>
      <c r="U11" s="13"/>
      <c r="V11" s="13"/>
      <c r="W11" s="13"/>
      <c r="X11" s="13"/>
      <c r="Y11" s="13"/>
      <c r="Z11" s="13"/>
      <c r="AA11" s="13"/>
    </row>
    <row r="12" ht="32.25" customHeight="1" spans="1:27">
      <c r="A12" s="5"/>
      <c r="B12" s="9">
        <f>Medidas!E9</f>
        <v>0</v>
      </c>
      <c r="C12" s="10"/>
      <c r="D12" s="10"/>
      <c r="E12" s="10"/>
      <c r="F12" s="10"/>
      <c r="G12" s="10"/>
      <c r="H12" s="10"/>
      <c r="I12" s="25"/>
      <c r="J12" s="13"/>
      <c r="K12" s="13"/>
      <c r="L12" s="13"/>
      <c r="M12" s="13"/>
      <c r="N12" s="13"/>
      <c r="O12" s="13"/>
      <c r="P12" s="13"/>
      <c r="Q12" s="13"/>
      <c r="R12" s="13"/>
      <c r="S12" s="13"/>
      <c r="T12" s="13"/>
      <c r="U12" s="13"/>
      <c r="V12" s="13"/>
      <c r="W12" s="13"/>
      <c r="X12" s="13"/>
      <c r="Y12" s="13"/>
      <c r="Z12" s="13"/>
      <c r="AA12" s="13"/>
    </row>
    <row r="13" ht="32.25" customHeight="1" spans="1:27">
      <c r="A13" s="5"/>
      <c r="B13" s="9">
        <f>Medidas!E10</f>
        <v>0</v>
      </c>
      <c r="C13" s="10"/>
      <c r="D13" s="10"/>
      <c r="E13" s="10"/>
      <c r="F13" s="10"/>
      <c r="G13" s="10"/>
      <c r="H13" s="10"/>
      <c r="I13" s="25"/>
      <c r="J13" s="13"/>
      <c r="K13" s="13"/>
      <c r="L13" s="13"/>
      <c r="M13" s="13"/>
      <c r="N13" s="13"/>
      <c r="O13" s="13"/>
      <c r="P13" s="13"/>
      <c r="Q13" s="13"/>
      <c r="R13" s="13"/>
      <c r="S13" s="13"/>
      <c r="T13" s="13"/>
      <c r="U13" s="13"/>
      <c r="V13" s="13"/>
      <c r="W13" s="13"/>
      <c r="X13" s="13"/>
      <c r="Y13" s="13"/>
      <c r="Z13" s="13"/>
      <c r="AA13" s="13"/>
    </row>
    <row r="14" ht="15.75" customHeight="1" spans="1:27">
      <c r="A14" s="13"/>
      <c r="B14" s="14"/>
      <c r="C14" s="15"/>
      <c r="D14" s="15"/>
      <c r="E14" s="15"/>
      <c r="F14" s="15"/>
      <c r="G14" s="15"/>
      <c r="H14" s="15"/>
      <c r="I14" s="13"/>
      <c r="J14" s="13"/>
      <c r="K14" s="13"/>
      <c r="L14" s="13"/>
      <c r="M14" s="13"/>
      <c r="N14" s="13"/>
      <c r="O14" s="13"/>
      <c r="P14" s="13"/>
      <c r="Q14" s="13"/>
      <c r="R14" s="13"/>
      <c r="S14" s="13"/>
      <c r="T14" s="13"/>
      <c r="U14" s="13"/>
      <c r="V14" s="13"/>
      <c r="W14" s="13"/>
      <c r="X14" s="13"/>
      <c r="Y14" s="13"/>
      <c r="Z14" s="13"/>
      <c r="AA14" s="13"/>
    </row>
    <row r="15" ht="46.5" customHeight="1" spans="1:27">
      <c r="A15" s="5"/>
      <c r="B15" s="16" t="s">
        <v>195</v>
      </c>
      <c r="C15" s="17"/>
      <c r="D15" s="17"/>
      <c r="E15" s="17"/>
      <c r="F15" s="17"/>
      <c r="G15" s="17"/>
      <c r="H15" s="18"/>
      <c r="I15" s="21"/>
      <c r="J15" s="21"/>
      <c r="K15" s="21"/>
      <c r="L15" s="13"/>
      <c r="M15" s="13"/>
      <c r="N15" s="13"/>
      <c r="O15" s="13"/>
      <c r="P15" s="13"/>
      <c r="Q15" s="13"/>
      <c r="R15" s="13"/>
      <c r="S15" s="13"/>
      <c r="T15" s="13"/>
      <c r="U15" s="13"/>
      <c r="V15" s="13"/>
      <c r="W15" s="13"/>
      <c r="X15" s="13"/>
      <c r="Y15" s="13"/>
      <c r="Z15" s="13"/>
      <c r="AA15" s="13"/>
    </row>
    <row r="16" ht="77.25" customHeight="1" spans="1:27">
      <c r="A16" s="5"/>
      <c r="B16" s="19"/>
      <c r="C16" s="17"/>
      <c r="D16" s="17"/>
      <c r="E16" s="17"/>
      <c r="F16" s="17"/>
      <c r="G16" s="17"/>
      <c r="H16" s="18"/>
      <c r="I16" s="21"/>
      <c r="J16" s="21"/>
      <c r="K16" s="21"/>
      <c r="L16" s="13"/>
      <c r="M16" s="13"/>
      <c r="N16" s="13"/>
      <c r="O16" s="13"/>
      <c r="P16" s="13"/>
      <c r="Q16" s="13"/>
      <c r="R16" s="13"/>
      <c r="S16" s="13"/>
      <c r="T16" s="13"/>
      <c r="U16" s="13"/>
      <c r="V16" s="13"/>
      <c r="W16" s="13"/>
      <c r="X16" s="13"/>
      <c r="Y16" s="13"/>
      <c r="Z16" s="13"/>
      <c r="AA16" s="13"/>
    </row>
    <row r="17" ht="14.25" customHeight="1" spans="1:27">
      <c r="A17" s="13"/>
      <c r="B17" s="20"/>
      <c r="C17" s="21"/>
      <c r="D17" s="21"/>
      <c r="E17" s="21"/>
      <c r="F17" s="21"/>
      <c r="G17" s="21"/>
      <c r="H17" s="21"/>
      <c r="I17" s="21"/>
      <c r="J17" s="21"/>
      <c r="K17" s="21"/>
      <c r="L17" s="13"/>
      <c r="M17" s="13"/>
      <c r="N17" s="13"/>
      <c r="O17" s="13"/>
      <c r="P17" s="13"/>
      <c r="Q17" s="13"/>
      <c r="R17" s="13"/>
      <c r="S17" s="13"/>
      <c r="T17" s="13"/>
      <c r="U17" s="13"/>
      <c r="V17" s="13"/>
      <c r="W17" s="13"/>
      <c r="X17" s="13"/>
      <c r="Y17" s="13"/>
      <c r="Z17" s="13"/>
      <c r="AA17" s="13"/>
    </row>
    <row r="18" ht="14.25" customHeight="1" spans="1:27">
      <c r="A18" s="13"/>
      <c r="B18" s="20"/>
      <c r="C18" s="21"/>
      <c r="D18" s="21"/>
      <c r="E18" s="21"/>
      <c r="F18" s="21"/>
      <c r="G18" s="21"/>
      <c r="H18" s="21"/>
      <c r="I18" s="23"/>
      <c r="J18" s="23"/>
      <c r="K18" s="23"/>
      <c r="L18" s="13"/>
      <c r="M18" s="13"/>
      <c r="N18" s="13"/>
      <c r="O18" s="13"/>
      <c r="P18" s="13"/>
      <c r="Q18" s="13"/>
      <c r="R18" s="13"/>
      <c r="S18" s="13"/>
      <c r="T18" s="13"/>
      <c r="U18" s="13"/>
      <c r="V18" s="13"/>
      <c r="W18" s="13"/>
      <c r="X18" s="13"/>
      <c r="Y18" s="13"/>
      <c r="Z18" s="13"/>
      <c r="AA18" s="13"/>
    </row>
    <row r="19" ht="14.25" customHeight="1" spans="1:27">
      <c r="A19" s="13"/>
      <c r="B19" s="20"/>
      <c r="C19" s="21"/>
      <c r="D19" s="21"/>
      <c r="E19" s="21"/>
      <c r="F19" s="21"/>
      <c r="G19" s="21"/>
      <c r="H19" s="21"/>
      <c r="I19" s="21"/>
      <c r="J19" s="21"/>
      <c r="K19" s="21"/>
      <c r="L19" s="13"/>
      <c r="M19" s="13"/>
      <c r="N19" s="13"/>
      <c r="O19" s="13"/>
      <c r="P19" s="13"/>
      <c r="Q19" s="13"/>
      <c r="R19" s="13"/>
      <c r="S19" s="13"/>
      <c r="T19" s="13"/>
      <c r="U19" s="13"/>
      <c r="V19" s="13"/>
      <c r="W19" s="13"/>
      <c r="X19" s="13"/>
      <c r="Y19" s="13"/>
      <c r="Z19" s="13"/>
      <c r="AA19" s="13"/>
    </row>
    <row r="20" ht="14.25" customHeight="1" spans="1:27">
      <c r="A20" s="13"/>
      <c r="B20" s="20"/>
      <c r="C20" s="21"/>
      <c r="D20" s="21"/>
      <c r="E20" s="21"/>
      <c r="F20" s="21"/>
      <c r="G20" s="21"/>
      <c r="H20" s="21"/>
      <c r="I20" s="21"/>
      <c r="J20" s="26"/>
      <c r="K20" s="13"/>
      <c r="L20" s="13"/>
      <c r="M20" s="13"/>
      <c r="N20" s="13"/>
      <c r="O20" s="13"/>
      <c r="P20" s="13"/>
      <c r="Q20" s="13"/>
      <c r="R20" s="13"/>
      <c r="S20" s="13"/>
      <c r="T20" s="13"/>
      <c r="U20" s="13"/>
      <c r="V20" s="13"/>
      <c r="W20" s="13"/>
      <c r="X20" s="13"/>
      <c r="Y20" s="13"/>
      <c r="Z20" s="13"/>
      <c r="AA20" s="13"/>
    </row>
    <row r="21" ht="14.25" customHeight="1" spans="1:27">
      <c r="A21" s="13"/>
      <c r="B21" s="20"/>
      <c r="C21" s="21"/>
      <c r="D21" s="21"/>
      <c r="E21" s="21"/>
      <c r="F21" s="21"/>
      <c r="G21" s="21"/>
      <c r="H21" s="21"/>
      <c r="I21" s="21"/>
      <c r="J21" s="26"/>
      <c r="K21" s="13"/>
      <c r="L21" s="13"/>
      <c r="M21" s="13"/>
      <c r="N21" s="13"/>
      <c r="O21" s="13"/>
      <c r="P21" s="13"/>
      <c r="Q21" s="13"/>
      <c r="R21" s="13"/>
      <c r="S21" s="13"/>
      <c r="T21" s="13"/>
      <c r="U21" s="13"/>
      <c r="V21" s="13"/>
      <c r="W21" s="13"/>
      <c r="X21" s="13"/>
      <c r="Y21" s="13"/>
      <c r="Z21" s="13"/>
      <c r="AA21" s="13"/>
    </row>
    <row r="22" ht="14.25" customHeight="1" spans="1:27">
      <c r="A22" s="13"/>
      <c r="B22" s="22"/>
      <c r="C22" s="23"/>
      <c r="D22" s="23"/>
      <c r="E22" s="23"/>
      <c r="F22" s="23"/>
      <c r="G22" s="23"/>
      <c r="H22" s="23"/>
      <c r="I22" s="23"/>
      <c r="J22" s="27"/>
      <c r="K22" s="13"/>
      <c r="L22" s="13"/>
      <c r="M22" s="13"/>
      <c r="N22" s="13"/>
      <c r="O22" s="13"/>
      <c r="P22" s="13"/>
      <c r="Q22" s="13"/>
      <c r="R22" s="13"/>
      <c r="S22" s="13"/>
      <c r="T22" s="13"/>
      <c r="U22" s="13"/>
      <c r="V22" s="13"/>
      <c r="W22" s="13"/>
      <c r="X22" s="13"/>
      <c r="Y22" s="13"/>
      <c r="Z22" s="13"/>
      <c r="AA22" s="13"/>
    </row>
    <row r="23" ht="15.75" customHeight="1" spans="1:27">
      <c r="A23" s="13"/>
      <c r="B23" s="24"/>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ht="15.75" customHeight="1" spans="1:27">
      <c r="A24" s="13"/>
      <c r="B24" s="24"/>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ht="15.75" customHeight="1" spans="1:27">
      <c r="A25" s="13"/>
      <c r="B25" s="24"/>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ht="15.75" customHeight="1" spans="1:27">
      <c r="A26" s="13"/>
      <c r="B26" s="24"/>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ht="15.75" customHeight="1" spans="1:27">
      <c r="A27" s="13"/>
      <c r="B27" s="24"/>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ht="15.75" customHeight="1" spans="1:27">
      <c r="A28" s="13"/>
      <c r="B28" s="24"/>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ht="15.75" customHeight="1" spans="1:27">
      <c r="A29" s="13"/>
      <c r="B29" s="24"/>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ht="15.75" customHeight="1" spans="1:27">
      <c r="A30" s="13"/>
      <c r="B30" s="24"/>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ht="15.75" customHeight="1" spans="1:27">
      <c r="A31" s="13"/>
      <c r="B31" s="24"/>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ht="15.75" customHeight="1" spans="1:27">
      <c r="A32" s="13"/>
      <c r="B32" s="24"/>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ht="15.75" customHeight="1" spans="1:27">
      <c r="A33" s="13"/>
      <c r="B33" s="24"/>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ht="15.75" customHeight="1" spans="1:27">
      <c r="A34" s="13"/>
      <c r="B34" s="24"/>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ht="15.75" customHeight="1" spans="1:27">
      <c r="A35" s="13"/>
      <c r="B35" s="24"/>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ht="15.75" customHeight="1" spans="1:27">
      <c r="A36" s="13"/>
      <c r="B36" s="24"/>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ht="15.75" customHeight="1" spans="1:27">
      <c r="A37" s="13"/>
      <c r="B37" s="24"/>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ht="15.75" customHeight="1" spans="1:27">
      <c r="A38" s="13"/>
      <c r="B38" s="24"/>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ht="15.75" customHeight="1" spans="1:27">
      <c r="A39" s="13"/>
      <c r="B39" s="24"/>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ht="15.75" customHeight="1" spans="1:27">
      <c r="A40" s="13"/>
      <c r="B40" s="24"/>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ht="15.75" customHeight="1" spans="1:27">
      <c r="A41" s="13"/>
      <c r="B41" s="24"/>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ht="15.75" customHeight="1" spans="1:27">
      <c r="A42" s="13"/>
      <c r="B42" s="24"/>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ht="15.75" customHeight="1" spans="1:27">
      <c r="A43" s="13"/>
      <c r="B43" s="24"/>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ht="15.75" customHeight="1" spans="1:27">
      <c r="A44" s="13"/>
      <c r="B44" s="24"/>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ht="15.75" customHeight="1" spans="1:27">
      <c r="A45" s="13"/>
      <c r="B45" s="24"/>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ht="15.75" customHeight="1" spans="1:27">
      <c r="A46" s="13"/>
      <c r="B46" s="24"/>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ht="15.75" customHeight="1" spans="1:27">
      <c r="A47" s="13"/>
      <c r="B47" s="24"/>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ht="15.75" customHeight="1" spans="1:27">
      <c r="A48" s="13"/>
      <c r="B48" s="24"/>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ht="15.75" customHeight="1" spans="1:27">
      <c r="A49" s="13"/>
      <c r="B49" s="24"/>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ht="15.75" customHeight="1" spans="1:27">
      <c r="A50" s="13"/>
      <c r="B50" s="24"/>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ht="15.75" customHeight="1" spans="1:27">
      <c r="A51" s="13"/>
      <c r="B51" s="24"/>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ht="15.75" customHeight="1" spans="1:27">
      <c r="A52" s="13"/>
      <c r="B52" s="24"/>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ht="15.75" customHeight="1" spans="1:27">
      <c r="A53" s="13"/>
      <c r="B53" s="24"/>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ht="15.75" customHeight="1" spans="1:27">
      <c r="A54" s="13"/>
      <c r="B54" s="24"/>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ht="15.75" customHeight="1" spans="1:27">
      <c r="A55" s="13"/>
      <c r="B55" s="24"/>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ht="15.75" customHeight="1" spans="1:27">
      <c r="A56" s="13"/>
      <c r="B56" s="24"/>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ht="15.75" customHeight="1" spans="1:27">
      <c r="A57" s="13"/>
      <c r="B57" s="24"/>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ht="15.75" customHeight="1" spans="1:27">
      <c r="A58" s="13"/>
      <c r="B58" s="24"/>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ht="15.75" customHeight="1" spans="1:27">
      <c r="A59" s="13"/>
      <c r="B59" s="24"/>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ht="15.75" customHeight="1" spans="1:27">
      <c r="A60" s="13"/>
      <c r="B60" s="24"/>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ht="15.75" customHeight="1" spans="1:27">
      <c r="A61" s="13"/>
      <c r="B61" s="24"/>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ht="15.75" customHeight="1" spans="1:27">
      <c r="A62" s="13"/>
      <c r="B62" s="24"/>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ht="15.75" customHeight="1" spans="1:27">
      <c r="A63" s="13"/>
      <c r="B63" s="24"/>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ht="15.75" customHeight="1" spans="1:27">
      <c r="A64" s="13"/>
      <c r="B64" s="24"/>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ht="15.75" customHeight="1" spans="1:27">
      <c r="A65" s="13"/>
      <c r="B65" s="24"/>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ht="15.75" customHeight="1" spans="1:27">
      <c r="A66" s="13"/>
      <c r="B66" s="24"/>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ht="15.75" customHeight="1" spans="1:27">
      <c r="A67" s="13"/>
      <c r="B67" s="24"/>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ht="15.75" customHeight="1" spans="1:27">
      <c r="A68" s="13"/>
      <c r="B68" s="24"/>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ht="15.75" customHeight="1" spans="1:27">
      <c r="A69" s="13"/>
      <c r="B69" s="24"/>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ht="15.75" customHeight="1" spans="1:27">
      <c r="A70" s="13"/>
      <c r="B70" s="24"/>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ht="15.75" customHeight="1" spans="1:27">
      <c r="A71" s="13"/>
      <c r="B71" s="24"/>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ht="15.75" customHeight="1" spans="1:27">
      <c r="A72" s="13"/>
      <c r="B72" s="24"/>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ht="15.75" customHeight="1" spans="1:27">
      <c r="A73" s="13"/>
      <c r="B73" s="24"/>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ht="15.75" customHeight="1" spans="1:27">
      <c r="A74" s="13"/>
      <c r="B74" s="24"/>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ht="15.75" customHeight="1" spans="1:27">
      <c r="A75" s="13"/>
      <c r="B75" s="24"/>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ht="15.75" customHeight="1" spans="1:27">
      <c r="A76" s="13"/>
      <c r="B76" s="24"/>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ht="15.75" customHeight="1" spans="1:27">
      <c r="A77" s="13"/>
      <c r="B77" s="24"/>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ht="15.75" customHeight="1" spans="1:27">
      <c r="A78" s="13"/>
      <c r="B78" s="24"/>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ht="15.75" customHeight="1" spans="1:27">
      <c r="A79" s="13"/>
      <c r="B79" s="24"/>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ht="15.75" customHeight="1" spans="1:27">
      <c r="A80" s="13"/>
      <c r="B80" s="24"/>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ht="15.75" customHeight="1" spans="1:27">
      <c r="A81" s="13"/>
      <c r="B81" s="24"/>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ht="15.75" customHeight="1" spans="1:27">
      <c r="A82" s="13"/>
      <c r="B82" s="24"/>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ht="15.75" customHeight="1" spans="1:27">
      <c r="A83" s="13"/>
      <c r="B83" s="24"/>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ht="15.75" customHeight="1" spans="1:27">
      <c r="A84" s="13"/>
      <c r="B84" s="24"/>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ht="15.75" customHeight="1" spans="1:27">
      <c r="A85" s="13"/>
      <c r="B85" s="24"/>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ht="15.75" customHeight="1" spans="1:27">
      <c r="A86" s="13"/>
      <c r="B86" s="24"/>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ht="15.75" customHeight="1" spans="1:27">
      <c r="A87" s="13"/>
      <c r="B87" s="24"/>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ht="15.75" customHeight="1" spans="1:27">
      <c r="A88" s="13"/>
      <c r="B88" s="24"/>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ht="15.75" customHeight="1" spans="1:27">
      <c r="A89" s="13"/>
      <c r="B89" s="24"/>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ht="15.75" customHeight="1" spans="1:27">
      <c r="A90" s="13"/>
      <c r="B90" s="24"/>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ht="15.75" customHeight="1" spans="1:27">
      <c r="A91" s="13"/>
      <c r="B91" s="24"/>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ht="15.75" customHeight="1" spans="1:27">
      <c r="A92" s="13"/>
      <c r="B92" s="24"/>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ht="15.75" customHeight="1" spans="1:27">
      <c r="A93" s="13"/>
      <c r="B93" s="24"/>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ht="15.75" customHeight="1" spans="1:27">
      <c r="A94" s="13"/>
      <c r="B94" s="24"/>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ht="15.75" customHeight="1" spans="1:27">
      <c r="A95" s="13"/>
      <c r="B95" s="24"/>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ht="15.75" customHeight="1" spans="1:27">
      <c r="A96" s="13"/>
      <c r="B96" s="24"/>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ht="15.75" customHeight="1" spans="1:27">
      <c r="A97" s="13"/>
      <c r="B97" s="24"/>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ht="15.75" customHeight="1" spans="1:27">
      <c r="A98" s="13"/>
      <c r="B98" s="24"/>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ht="15.75" customHeight="1" spans="1:27">
      <c r="A99" s="13"/>
      <c r="B99" s="24"/>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ht="15.75" customHeight="1" spans="1:27">
      <c r="A100" s="13"/>
      <c r="B100" s="2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ht="15.75" customHeight="1" spans="1:27">
      <c r="A101" s="13"/>
      <c r="B101" s="2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ht="15.75" customHeight="1" spans="1:27">
      <c r="A102" s="13"/>
      <c r="B102" s="2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ht="15.75" customHeight="1" spans="1:27">
      <c r="A103" s="13"/>
      <c r="B103" s="24"/>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ht="15.75" customHeight="1" spans="1:27">
      <c r="A104" s="13"/>
      <c r="B104" s="24"/>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ht="15.75" customHeight="1" spans="1:27">
      <c r="A105" s="13"/>
      <c r="B105" s="24"/>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ht="15.75" customHeight="1" spans="1:27">
      <c r="A106" s="13"/>
      <c r="B106" s="24"/>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ht="15.75" customHeight="1" spans="1:27">
      <c r="A107" s="13"/>
      <c r="B107" s="24"/>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ht="15.75" customHeight="1" spans="1:27">
      <c r="A108" s="13"/>
      <c r="B108" s="24"/>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ht="15.75" customHeight="1" spans="1:27">
      <c r="A109" s="13"/>
      <c r="B109" s="24"/>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ht="15.75" customHeight="1" spans="1:27">
      <c r="A110" s="13"/>
      <c r="B110" s="24"/>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ht="15.75" customHeight="1" spans="1:27">
      <c r="A111" s="13"/>
      <c r="B111" s="24"/>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ht="15.75" customHeight="1" spans="1:27">
      <c r="A112" s="13"/>
      <c r="B112" s="24"/>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ht="15.75" customHeight="1" spans="1:27">
      <c r="A113" s="13"/>
      <c r="B113" s="24"/>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ht="15.75" customHeight="1" spans="1:27">
      <c r="A114" s="13"/>
      <c r="B114" s="24"/>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ht="15.75" customHeight="1" spans="1:27">
      <c r="A115" s="13"/>
      <c r="B115" s="24"/>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ht="15.75" customHeight="1" spans="1:27">
      <c r="A116" s="13"/>
      <c r="B116" s="24"/>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ht="15.75" customHeight="1" spans="1:27">
      <c r="A117" s="13"/>
      <c r="B117" s="24"/>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ht="15.75" customHeight="1" spans="1:27">
      <c r="A118" s="13"/>
      <c r="B118" s="24"/>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ht="15.75" customHeight="1" spans="1:27">
      <c r="A119" s="13"/>
      <c r="B119" s="24"/>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ht="15.75" customHeight="1" spans="1:27">
      <c r="A120" s="13"/>
      <c r="B120" s="24"/>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ht="15.75" customHeight="1" spans="1:27">
      <c r="A121" s="13"/>
      <c r="B121" s="24"/>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ht="15.75" customHeight="1" spans="1:27">
      <c r="A122" s="13"/>
      <c r="B122" s="24"/>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ht="15.75" customHeight="1" spans="1:27">
      <c r="A123" s="13"/>
      <c r="B123" s="24"/>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ht="15.75" customHeight="1" spans="1:27">
      <c r="A124" s="13"/>
      <c r="B124" s="24"/>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ht="15.75" customHeight="1" spans="1:27">
      <c r="A125" s="13"/>
      <c r="B125" s="24"/>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ht="15.75" customHeight="1" spans="1:27">
      <c r="A126" s="13"/>
      <c r="B126" s="24"/>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ht="15.75" customHeight="1" spans="1:27">
      <c r="A127" s="13"/>
      <c r="B127" s="24"/>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ht="15.75" customHeight="1" spans="1:27">
      <c r="A128" s="13"/>
      <c r="B128" s="24"/>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ht="15.75" customHeight="1" spans="1:27">
      <c r="A129" s="13"/>
      <c r="B129" s="24"/>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ht="15.75" customHeight="1" spans="1:27">
      <c r="A130" s="13"/>
      <c r="B130" s="24"/>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ht="15.75" customHeight="1" spans="1:27">
      <c r="A131" s="13"/>
      <c r="B131" s="24"/>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ht="15.75" customHeight="1" spans="1:27">
      <c r="A132" s="13"/>
      <c r="B132" s="24"/>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ht="15.75" customHeight="1" spans="1:27">
      <c r="A133" s="13"/>
      <c r="B133" s="24"/>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ht="15.75" customHeight="1" spans="1:27">
      <c r="A134" s="13"/>
      <c r="B134" s="24"/>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ht="15.75" customHeight="1" spans="1:27">
      <c r="A135" s="13"/>
      <c r="B135" s="24"/>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ht="15.75" customHeight="1" spans="1:27">
      <c r="A136" s="13"/>
      <c r="B136" s="24"/>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ht="15.75" customHeight="1" spans="1:27">
      <c r="A137" s="13"/>
      <c r="B137" s="24"/>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ht="15.75" customHeight="1" spans="1:27">
      <c r="A138" s="13"/>
      <c r="B138" s="24"/>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ht="15.75" customHeight="1" spans="1:27">
      <c r="A139" s="13"/>
      <c r="B139" s="2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ht="15.75" customHeight="1" spans="1:27">
      <c r="A140" s="13"/>
      <c r="B140" s="24"/>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ht="15.75" customHeight="1" spans="1:27">
      <c r="A141" s="13"/>
      <c r="B141" s="24"/>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ht="15.75" customHeight="1" spans="1:27">
      <c r="A142" s="13"/>
      <c r="B142" s="24"/>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ht="15.75" customHeight="1" spans="1:27">
      <c r="A143" s="13"/>
      <c r="B143" s="24"/>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ht="15.75" customHeight="1" spans="1:27">
      <c r="A144" s="13"/>
      <c r="B144" s="24"/>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ht="15.75" customHeight="1" spans="1:27">
      <c r="A145" s="13"/>
      <c r="B145" s="24"/>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ht="15.75" customHeight="1" spans="1:27">
      <c r="A146" s="13"/>
      <c r="B146" s="24"/>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ht="15.75" customHeight="1" spans="1:27">
      <c r="A147" s="13"/>
      <c r="B147" s="24"/>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ht="15.75" customHeight="1" spans="1:27">
      <c r="A148" s="13"/>
      <c r="B148" s="24"/>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ht="15.75" customHeight="1" spans="1:27">
      <c r="A149" s="13"/>
      <c r="B149" s="24"/>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ht="15.75" customHeight="1" spans="1:27">
      <c r="A150" s="13"/>
      <c r="B150" s="24"/>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ht="15.75" customHeight="1" spans="1:27">
      <c r="A151" s="13"/>
      <c r="B151" s="24"/>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ht="15.75" customHeight="1" spans="1:27">
      <c r="A152" s="13"/>
      <c r="B152" s="24"/>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ht="15.75" customHeight="1" spans="1:27">
      <c r="A153" s="13"/>
      <c r="B153" s="24"/>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ht="15.75" customHeight="1" spans="1:27">
      <c r="A154" s="13"/>
      <c r="B154" s="24"/>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ht="15.75" customHeight="1" spans="1:27">
      <c r="A155" s="13"/>
      <c r="B155" s="24"/>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ht="15.75" customHeight="1" spans="1:27">
      <c r="A156" s="13"/>
      <c r="B156" s="24"/>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ht="15.75" customHeight="1" spans="1:27">
      <c r="A157" s="13"/>
      <c r="B157" s="24"/>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ht="15.75" customHeight="1" spans="1:27">
      <c r="A158" s="13"/>
      <c r="B158" s="24"/>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ht="15.75" customHeight="1" spans="1:27">
      <c r="A159" s="13"/>
      <c r="B159" s="24"/>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ht="15.75" customHeight="1" spans="1:27">
      <c r="A160" s="13"/>
      <c r="B160" s="24"/>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ht="15.75" customHeight="1" spans="1:27">
      <c r="A161" s="13"/>
      <c r="B161" s="24"/>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ht="15.75" customHeight="1" spans="1:27">
      <c r="A162" s="13"/>
      <c r="B162" s="24"/>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ht="15.75" customHeight="1" spans="1:27">
      <c r="A163" s="13"/>
      <c r="B163" s="24"/>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ht="15.75" customHeight="1" spans="1:27">
      <c r="A164" s="13"/>
      <c r="B164" s="24"/>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ht="15.75" customHeight="1" spans="1:27">
      <c r="A165" s="13"/>
      <c r="B165" s="24"/>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ht="15.75" customHeight="1" spans="1:27">
      <c r="A166" s="13"/>
      <c r="B166" s="24"/>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ht="15.75" customHeight="1" spans="1:27">
      <c r="A167" s="13"/>
      <c r="B167" s="24"/>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ht="15.75" customHeight="1" spans="1:27">
      <c r="A168" s="13"/>
      <c r="B168" s="24"/>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ht="15.75" customHeight="1" spans="1:27">
      <c r="A169" s="13"/>
      <c r="B169" s="24"/>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ht="15.75" customHeight="1" spans="1:27">
      <c r="A170" s="13"/>
      <c r="B170" s="24"/>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ht="15.75" customHeight="1" spans="1:27">
      <c r="A171" s="13"/>
      <c r="B171" s="24"/>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ht="15.75" customHeight="1" spans="1:27">
      <c r="A172" s="13"/>
      <c r="B172" s="24"/>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ht="15.75" customHeight="1" spans="1:27">
      <c r="A173" s="13"/>
      <c r="B173" s="24"/>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ht="15.75" customHeight="1" spans="1:27">
      <c r="A174" s="13"/>
      <c r="B174" s="24"/>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ht="15.75" customHeight="1" spans="1:27">
      <c r="A175" s="13"/>
      <c r="B175" s="24"/>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ht="15.75" customHeight="1" spans="1:27">
      <c r="A176" s="13"/>
      <c r="B176" s="24"/>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ht="15.75" customHeight="1" spans="1:27">
      <c r="A177" s="13"/>
      <c r="B177" s="24"/>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ht="15.75" customHeight="1" spans="1:27">
      <c r="A178" s="13"/>
      <c r="B178" s="24"/>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ht="15.75" customHeight="1" spans="1:27">
      <c r="A179" s="13"/>
      <c r="B179" s="24"/>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ht="15.75" customHeight="1" spans="1:27">
      <c r="A180" s="13"/>
      <c r="B180" s="24"/>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ht="15.75" customHeight="1" spans="1:27">
      <c r="A181" s="13"/>
      <c r="B181" s="24"/>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ht="15.75" customHeight="1" spans="1:27">
      <c r="A182" s="13"/>
      <c r="B182" s="24"/>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ht="15.75" customHeight="1" spans="1:27">
      <c r="A183" s="13"/>
      <c r="B183" s="24"/>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ht="15.75" customHeight="1" spans="1:27">
      <c r="A184" s="13"/>
      <c r="B184" s="24"/>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ht="15.75" customHeight="1" spans="1:27">
      <c r="A185" s="13"/>
      <c r="B185" s="24"/>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ht="15.75" customHeight="1" spans="1:27">
      <c r="A186" s="13"/>
      <c r="B186" s="24"/>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ht="15.75" customHeight="1" spans="1:27">
      <c r="A187" s="13"/>
      <c r="B187" s="24"/>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ht="15.75" customHeight="1" spans="1:27">
      <c r="A188" s="13"/>
      <c r="B188" s="24"/>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ht="15.75" customHeight="1" spans="1:27">
      <c r="A189" s="13"/>
      <c r="B189" s="24"/>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ht="15.75" customHeight="1" spans="1:27">
      <c r="A190" s="13"/>
      <c r="B190" s="24"/>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ht="15.75" customHeight="1" spans="1:27">
      <c r="A191" s="13"/>
      <c r="B191" s="24"/>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ht="15.75" customHeight="1" spans="1:27">
      <c r="A192" s="13"/>
      <c r="B192" s="24"/>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ht="15.75" customHeight="1" spans="1:27">
      <c r="A193" s="13"/>
      <c r="B193" s="24"/>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ht="15.75" customHeight="1" spans="1:27">
      <c r="A194" s="13"/>
      <c r="B194" s="24"/>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ht="15.75" customHeight="1" spans="1:27">
      <c r="A195" s="13"/>
      <c r="B195" s="24"/>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ht="15.75" customHeight="1" spans="1:27">
      <c r="A196" s="13"/>
      <c r="B196" s="24"/>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ht="15.75" customHeight="1" spans="1:27">
      <c r="A197" s="13"/>
      <c r="B197" s="24"/>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ht="15.75" customHeight="1" spans="1:27">
      <c r="A198" s="13"/>
      <c r="B198" s="24"/>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ht="15.75" customHeight="1" spans="1:27">
      <c r="A199" s="13"/>
      <c r="B199" s="24"/>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ht="15.75" customHeight="1" spans="1:27">
      <c r="A200" s="13"/>
      <c r="B200" s="24"/>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ht="15.75" customHeight="1" spans="1:27">
      <c r="A201" s="13"/>
      <c r="B201" s="24"/>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ht="15.75" customHeight="1" spans="1:27">
      <c r="A202" s="13"/>
      <c r="B202" s="24"/>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ht="15.75" customHeight="1" spans="1:27">
      <c r="A203" s="13"/>
      <c r="B203" s="24"/>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ht="15.75" customHeight="1" spans="1:27">
      <c r="A204" s="13"/>
      <c r="B204" s="24"/>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ht="15.75" customHeight="1" spans="1:27">
      <c r="A205" s="13"/>
      <c r="B205" s="24"/>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ht="15.75" customHeight="1" spans="1:27">
      <c r="A206" s="13"/>
      <c r="B206" s="24"/>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ht="15.75" customHeight="1" spans="1:27">
      <c r="A207" s="13"/>
      <c r="B207" s="24"/>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ht="15.75" customHeight="1" spans="1:27">
      <c r="A208" s="13"/>
      <c r="B208" s="24"/>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ht="15.75" customHeight="1" spans="1:27">
      <c r="A209" s="13"/>
      <c r="B209" s="24"/>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ht="15.75" customHeight="1" spans="1:27">
      <c r="A210" s="13"/>
      <c r="B210" s="24"/>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ht="15.75" customHeight="1" spans="1:27">
      <c r="A211" s="13"/>
      <c r="B211" s="24"/>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ht="15.75" customHeight="1" spans="1:27">
      <c r="A212" s="13"/>
      <c r="B212" s="24"/>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ht="15.75" customHeight="1" spans="1:27">
      <c r="A213" s="13"/>
      <c r="B213" s="24"/>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ht="15.75" customHeight="1" spans="1:27">
      <c r="A214" s="13"/>
      <c r="B214" s="24"/>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ht="15.75" customHeight="1" spans="1:27">
      <c r="A215" s="13"/>
      <c r="B215" s="24"/>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ht="15.75" customHeight="1" spans="1:27">
      <c r="A216" s="13"/>
      <c r="B216" s="24"/>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ht="15.75" customHeight="1" spans="1:27">
      <c r="A217" s="13"/>
      <c r="B217" s="24"/>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ht="15.75" customHeight="1" spans="1:27">
      <c r="A218" s="13"/>
      <c r="B218" s="24"/>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ht="15.75" customHeight="1" spans="1:27">
      <c r="A219" s="13"/>
      <c r="B219" s="24"/>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ht="15.75" customHeight="1" spans="1:27">
      <c r="A220" s="13"/>
      <c r="B220" s="24"/>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ht="15.75" customHeight="1" spans="5:5">
      <c r="E221" s="1"/>
    </row>
    <row r="222" ht="15.75" customHeight="1" spans="5:5">
      <c r="E222" s="1"/>
    </row>
    <row r="223" ht="15.75" customHeight="1" spans="5:5">
      <c r="E223" s="1"/>
    </row>
    <row r="224" ht="15.75" customHeight="1" spans="5:5">
      <c r="E224" s="1"/>
    </row>
    <row r="225" ht="15.75" customHeight="1" spans="5:5">
      <c r="E225" s="1"/>
    </row>
    <row r="226" ht="15.75" customHeight="1" spans="5:5">
      <c r="E226" s="1"/>
    </row>
    <row r="227" ht="15.75" customHeight="1" spans="5:5">
      <c r="E227" s="1"/>
    </row>
    <row r="228" ht="15.75" customHeight="1" spans="5:5">
      <c r="E228" s="1"/>
    </row>
    <row r="229" ht="15.75" customHeight="1" spans="5:5">
      <c r="E229" s="1"/>
    </row>
    <row r="230" ht="15.75" customHeight="1" spans="5:5">
      <c r="E230" s="1"/>
    </row>
    <row r="231" ht="15.75" customHeight="1" spans="5:5">
      <c r="E231" s="1"/>
    </row>
    <row r="232" ht="15.75" customHeight="1" spans="5:5">
      <c r="E232" s="1"/>
    </row>
    <row r="233" ht="15.75" customHeight="1" spans="5:5">
      <c r="E233" s="1"/>
    </row>
    <row r="234" ht="15.75" customHeight="1" spans="5:5">
      <c r="E234" s="1"/>
    </row>
    <row r="235" ht="15.75" customHeight="1" spans="5:5">
      <c r="E235" s="1"/>
    </row>
    <row r="236" ht="15.75" customHeight="1" spans="5:5">
      <c r="E236" s="1"/>
    </row>
    <row r="237" ht="15.75" customHeight="1" spans="5:5">
      <c r="E237" s="1"/>
    </row>
    <row r="238" ht="15.75" customHeight="1" spans="5:5">
      <c r="E238" s="1"/>
    </row>
    <row r="239" ht="15.75" customHeight="1" spans="5:5">
      <c r="E239" s="1"/>
    </row>
    <row r="240" ht="15.75" customHeight="1" spans="5:5">
      <c r="E240" s="1"/>
    </row>
    <row r="241" ht="15.75" customHeight="1" spans="5:5">
      <c r="E241" s="1"/>
    </row>
    <row r="242" ht="15.75" customHeight="1" spans="5:5">
      <c r="E242" s="1"/>
    </row>
    <row r="243" ht="15.75" customHeight="1" spans="5:5">
      <c r="E243" s="1"/>
    </row>
    <row r="244" ht="15.75" customHeight="1" spans="5:5">
      <c r="E244" s="1"/>
    </row>
    <row r="245" ht="15.75" customHeight="1" spans="5:5">
      <c r="E245" s="1"/>
    </row>
    <row r="246" ht="15.75" customHeight="1" spans="5:5">
      <c r="E246" s="1"/>
    </row>
    <row r="247" ht="15.75" customHeight="1" spans="5:5">
      <c r="E247" s="1"/>
    </row>
    <row r="248" ht="15.75" customHeight="1" spans="5:5">
      <c r="E248" s="1"/>
    </row>
    <row r="249" ht="15.75" customHeight="1" spans="5:5">
      <c r="E249" s="1"/>
    </row>
    <row r="250" ht="15.75" customHeight="1" spans="5:5">
      <c r="E250" s="1"/>
    </row>
    <row r="251" ht="15.75" customHeight="1" spans="5:5">
      <c r="E251" s="1"/>
    </row>
    <row r="252" ht="15.75" customHeight="1" spans="5:5">
      <c r="E252" s="1"/>
    </row>
    <row r="253" ht="15.75" customHeight="1" spans="5:5">
      <c r="E253" s="1"/>
    </row>
    <row r="254" ht="15.75" customHeight="1" spans="5:5">
      <c r="E254" s="1"/>
    </row>
    <row r="255" ht="15.75" customHeight="1" spans="5:5">
      <c r="E255" s="1"/>
    </row>
    <row r="256" ht="15.75" customHeight="1" spans="5:5">
      <c r="E256" s="1"/>
    </row>
    <row r="257" ht="15.75" customHeight="1" spans="5:5">
      <c r="E257" s="1"/>
    </row>
    <row r="258" ht="15.75" customHeight="1" spans="5:5">
      <c r="E258" s="1"/>
    </row>
    <row r="259" ht="15.75" customHeight="1" spans="5:5">
      <c r="E259" s="1"/>
    </row>
    <row r="260" ht="15.75" customHeight="1" spans="5:5">
      <c r="E260" s="1"/>
    </row>
    <row r="261" ht="15.75" customHeight="1" spans="5:5">
      <c r="E261" s="1"/>
    </row>
    <row r="262" ht="15.75" customHeight="1" spans="5:5">
      <c r="E262" s="1"/>
    </row>
    <row r="263" ht="15.75" customHeight="1" spans="5:5">
      <c r="E263" s="1"/>
    </row>
    <row r="264" ht="15.75" customHeight="1" spans="5:5">
      <c r="E264" s="1"/>
    </row>
    <row r="265" ht="15.75" customHeight="1" spans="5:5">
      <c r="E265" s="1"/>
    </row>
    <row r="266" ht="15.75" customHeight="1" spans="5:5">
      <c r="E266" s="1"/>
    </row>
    <row r="267" ht="15.75" customHeight="1" spans="5:5">
      <c r="E267" s="1"/>
    </row>
    <row r="268" ht="15.75" customHeight="1" spans="5:5">
      <c r="E268" s="1"/>
    </row>
    <row r="269" ht="15.75" customHeight="1" spans="5:5">
      <c r="E269" s="1"/>
    </row>
    <row r="270" ht="15.75" customHeight="1" spans="5:5">
      <c r="E270" s="1"/>
    </row>
    <row r="271" ht="15.75" customHeight="1" spans="5:5">
      <c r="E271" s="1"/>
    </row>
    <row r="272" ht="15.75" customHeight="1" spans="5:5">
      <c r="E272" s="1"/>
    </row>
    <row r="273" ht="15.75" customHeight="1" spans="5:5">
      <c r="E273" s="1"/>
    </row>
    <row r="274" ht="15.75" customHeight="1" spans="5:5">
      <c r="E274" s="1"/>
    </row>
    <row r="275" ht="15.75" customHeight="1" spans="5:5">
      <c r="E275" s="1"/>
    </row>
    <row r="276" ht="15.75" customHeight="1" spans="5:5">
      <c r="E276" s="1"/>
    </row>
    <row r="277" ht="15.75" customHeight="1" spans="5:5">
      <c r="E277" s="1"/>
    </row>
    <row r="278" ht="15.75" customHeight="1" spans="5:5">
      <c r="E278" s="1"/>
    </row>
    <row r="279" ht="15.75" customHeight="1" spans="5:5">
      <c r="E279" s="1"/>
    </row>
    <row r="280" ht="15.75" customHeight="1" spans="5:5">
      <c r="E280" s="1"/>
    </row>
    <row r="281" ht="15.75" customHeight="1" spans="5:5">
      <c r="E281" s="1"/>
    </row>
    <row r="282" ht="15.75" customHeight="1" spans="5:5">
      <c r="E282" s="1"/>
    </row>
    <row r="283" ht="15.75" customHeight="1" spans="5:5">
      <c r="E283" s="1"/>
    </row>
    <row r="284" ht="15.75" customHeight="1" spans="5:5">
      <c r="E284" s="1"/>
    </row>
    <row r="285" ht="15.75" customHeight="1" spans="5:5">
      <c r="E285" s="1"/>
    </row>
    <row r="286" ht="15.75" customHeight="1" spans="5:5">
      <c r="E286" s="1"/>
    </row>
    <row r="287" ht="15.75" customHeight="1" spans="5:5">
      <c r="E287" s="1"/>
    </row>
    <row r="288" ht="15.75" customHeight="1" spans="5:5">
      <c r="E288" s="1"/>
    </row>
    <row r="289" ht="15.75" customHeight="1" spans="5:5">
      <c r="E289" s="1"/>
    </row>
    <row r="290" ht="15.75" customHeight="1" spans="5:5">
      <c r="E290" s="1"/>
    </row>
    <row r="291" ht="15.75" customHeight="1" spans="5:5">
      <c r="E291" s="1"/>
    </row>
    <row r="292" ht="15.75" customHeight="1" spans="5:5">
      <c r="E292" s="1"/>
    </row>
    <row r="293" ht="15.75" customHeight="1" spans="5:5">
      <c r="E293" s="1"/>
    </row>
    <row r="294" ht="15.75" customHeight="1" spans="5:5">
      <c r="E294" s="1"/>
    </row>
    <row r="295" ht="15.75" customHeight="1" spans="5:5">
      <c r="E295" s="1"/>
    </row>
    <row r="296" ht="15.75" customHeight="1" spans="5:5">
      <c r="E296" s="1"/>
    </row>
    <row r="297" ht="15.75" customHeight="1" spans="5:5">
      <c r="E297" s="1"/>
    </row>
    <row r="298" ht="15.75" customHeight="1" spans="5:5">
      <c r="E298" s="1"/>
    </row>
    <row r="299" ht="15.75" customHeight="1" spans="5:5">
      <c r="E299" s="1"/>
    </row>
    <row r="300" ht="15.75" customHeight="1" spans="5:5">
      <c r="E300" s="1"/>
    </row>
    <row r="301" ht="15.75" customHeight="1" spans="5:5">
      <c r="E301" s="1"/>
    </row>
    <row r="302" ht="15.75" customHeight="1" spans="5:5">
      <c r="E302" s="1"/>
    </row>
    <row r="303" ht="15.75" customHeight="1" spans="5:5">
      <c r="E303" s="1"/>
    </row>
    <row r="304" ht="15.75" customHeight="1" spans="5:5">
      <c r="E304" s="1"/>
    </row>
    <row r="305" ht="15.75" customHeight="1" spans="5:5">
      <c r="E305" s="1"/>
    </row>
    <row r="306" ht="15.75" customHeight="1" spans="5:5">
      <c r="E306" s="1"/>
    </row>
    <row r="307" ht="15.75" customHeight="1" spans="5:5">
      <c r="E307" s="1"/>
    </row>
    <row r="308" ht="15.75" customHeight="1" spans="5:5">
      <c r="E308" s="1"/>
    </row>
    <row r="309" ht="15.75" customHeight="1" spans="5:5">
      <c r="E309" s="1"/>
    </row>
    <row r="310" ht="15.75" customHeight="1" spans="5:5">
      <c r="E310" s="1"/>
    </row>
    <row r="311" ht="15.75" customHeight="1" spans="5:5">
      <c r="E311" s="1"/>
    </row>
    <row r="312" ht="15.75" customHeight="1" spans="5:5">
      <c r="E312" s="1"/>
    </row>
    <row r="313" ht="15.75" customHeight="1" spans="5:5">
      <c r="E313" s="1"/>
    </row>
    <row r="314" ht="15.75" customHeight="1" spans="5:5">
      <c r="E314" s="1"/>
    </row>
    <row r="315" ht="15.75" customHeight="1" spans="5:5">
      <c r="E315" s="1"/>
    </row>
    <row r="316" ht="15.75" customHeight="1" spans="5:5">
      <c r="E316" s="1"/>
    </row>
    <row r="317" ht="15.75" customHeight="1" spans="5:5">
      <c r="E317" s="1"/>
    </row>
    <row r="318" ht="15.75" customHeight="1" spans="5:5">
      <c r="E318" s="1"/>
    </row>
    <row r="319" ht="15.75" customHeight="1" spans="5:5">
      <c r="E319" s="1"/>
    </row>
    <row r="320" ht="15.75" customHeight="1" spans="5:5">
      <c r="E320" s="1"/>
    </row>
    <row r="321" ht="15.75" customHeight="1" spans="5:5">
      <c r="E321" s="1"/>
    </row>
    <row r="322" ht="15.75" customHeight="1" spans="5:5">
      <c r="E322" s="1"/>
    </row>
    <row r="323" ht="15.75" customHeight="1" spans="5:5">
      <c r="E323" s="1"/>
    </row>
    <row r="324" ht="15.75" customHeight="1" spans="5:5">
      <c r="E324" s="1"/>
    </row>
    <row r="325" ht="15.75" customHeight="1" spans="5:5">
      <c r="E325" s="1"/>
    </row>
    <row r="326" ht="15.75" customHeight="1" spans="5:5">
      <c r="E326" s="1"/>
    </row>
    <row r="327" ht="15.75" customHeight="1" spans="5:5">
      <c r="E327" s="1"/>
    </row>
    <row r="328" ht="15.75" customHeight="1" spans="5:5">
      <c r="E328" s="1"/>
    </row>
    <row r="329" ht="15.75" customHeight="1" spans="5:5">
      <c r="E329" s="1"/>
    </row>
    <row r="330" ht="15.75" customHeight="1" spans="5:5">
      <c r="E330" s="1"/>
    </row>
    <row r="331" ht="15.75" customHeight="1" spans="5:5">
      <c r="E331" s="1"/>
    </row>
    <row r="332" ht="15.75" customHeight="1" spans="5:5">
      <c r="E332" s="1"/>
    </row>
    <row r="333" ht="15.75" customHeight="1" spans="5:5">
      <c r="E333" s="1"/>
    </row>
    <row r="334" ht="15.75" customHeight="1" spans="5:5">
      <c r="E334" s="1"/>
    </row>
    <row r="335" ht="15.75" customHeight="1" spans="5:5">
      <c r="E335" s="1"/>
    </row>
    <row r="336" ht="15.75" customHeight="1" spans="5:5">
      <c r="E336" s="1"/>
    </row>
    <row r="337" ht="15.75" customHeight="1" spans="5:5">
      <c r="E337" s="1"/>
    </row>
    <row r="338" ht="15.75" customHeight="1" spans="5:5">
      <c r="E338" s="1"/>
    </row>
    <row r="339" ht="15.75" customHeight="1" spans="5:5">
      <c r="E339" s="1"/>
    </row>
    <row r="340" ht="15.75" customHeight="1" spans="5:5">
      <c r="E340" s="1"/>
    </row>
    <row r="341" ht="15.75" customHeight="1" spans="5:5">
      <c r="E341" s="1"/>
    </row>
    <row r="342" ht="15.75" customHeight="1" spans="5:5">
      <c r="E342" s="1"/>
    </row>
    <row r="343" ht="15.75" customHeight="1" spans="5:5">
      <c r="E343" s="1"/>
    </row>
    <row r="344" ht="15.75" customHeight="1" spans="5:5">
      <c r="E344" s="1"/>
    </row>
    <row r="345" ht="15.75" customHeight="1" spans="5:5">
      <c r="E345" s="1"/>
    </row>
    <row r="346" ht="15.75" customHeight="1" spans="5:5">
      <c r="E346" s="1"/>
    </row>
    <row r="347" ht="15.75" customHeight="1" spans="5:5">
      <c r="E347" s="1"/>
    </row>
    <row r="348" ht="15.75" customHeight="1" spans="5:5">
      <c r="E348" s="1"/>
    </row>
    <row r="349" ht="15.75" customHeight="1" spans="5:5">
      <c r="E349" s="1"/>
    </row>
    <row r="350" ht="15.75" customHeight="1" spans="5:5">
      <c r="E350" s="1"/>
    </row>
    <row r="351" ht="15.75" customHeight="1" spans="5:5">
      <c r="E351" s="1"/>
    </row>
    <row r="352" ht="15.75" customHeight="1" spans="5:5">
      <c r="E352" s="1"/>
    </row>
    <row r="353" ht="15.75" customHeight="1" spans="5:5">
      <c r="E353" s="1"/>
    </row>
    <row r="354" ht="15.75" customHeight="1" spans="5:5">
      <c r="E354" s="1"/>
    </row>
    <row r="355" ht="15.75" customHeight="1" spans="5:5">
      <c r="E355" s="1"/>
    </row>
    <row r="356" ht="15.75" customHeight="1" spans="5:5">
      <c r="E356" s="1"/>
    </row>
    <row r="357" ht="15.75" customHeight="1" spans="5:5">
      <c r="E357" s="1"/>
    </row>
    <row r="358" ht="15.75" customHeight="1" spans="5:5">
      <c r="E358" s="1"/>
    </row>
    <row r="359" ht="15.75" customHeight="1" spans="5:5">
      <c r="E359" s="1"/>
    </row>
    <row r="360" ht="15.75" customHeight="1" spans="5:5">
      <c r="E360" s="1"/>
    </row>
    <row r="361" ht="15.75" customHeight="1" spans="5:5">
      <c r="E361" s="1"/>
    </row>
    <row r="362" ht="15.75" customHeight="1" spans="5:5">
      <c r="E362" s="1"/>
    </row>
    <row r="363" ht="15.75" customHeight="1" spans="5:5">
      <c r="E363" s="1"/>
    </row>
    <row r="364" ht="15.75" customHeight="1" spans="5:5">
      <c r="E364" s="1"/>
    </row>
    <row r="365" ht="15.75" customHeight="1" spans="5:5">
      <c r="E365" s="1"/>
    </row>
    <row r="366" ht="15.75" customHeight="1" spans="5:5">
      <c r="E366" s="1"/>
    </row>
    <row r="367" ht="15.75" customHeight="1" spans="5:5">
      <c r="E367" s="1"/>
    </row>
    <row r="368" ht="15.75" customHeight="1" spans="5:5">
      <c r="E368" s="1"/>
    </row>
    <row r="369" ht="15.75" customHeight="1" spans="5:5">
      <c r="E369" s="1"/>
    </row>
    <row r="370" ht="15.75" customHeight="1" spans="5:5">
      <c r="E370" s="1"/>
    </row>
    <row r="371" ht="15.75" customHeight="1" spans="5:5">
      <c r="E371" s="1"/>
    </row>
    <row r="372" ht="15.75" customHeight="1" spans="5:5">
      <c r="E372" s="1"/>
    </row>
    <row r="373" ht="15.75" customHeight="1" spans="5:5">
      <c r="E373" s="1"/>
    </row>
    <row r="374" ht="15.75" customHeight="1" spans="5:5">
      <c r="E374" s="1"/>
    </row>
    <row r="375" ht="15.75" customHeight="1" spans="5:5">
      <c r="E375" s="1"/>
    </row>
    <row r="376" ht="15.75" customHeight="1" spans="5:5">
      <c r="E376" s="1"/>
    </row>
    <row r="377" ht="15.75" customHeight="1" spans="5:5">
      <c r="E377" s="1"/>
    </row>
    <row r="378" ht="15.75" customHeight="1" spans="5:5">
      <c r="E378" s="1"/>
    </row>
    <row r="379" ht="15.75" customHeight="1" spans="5:5">
      <c r="E379" s="1"/>
    </row>
    <row r="380" ht="15.75" customHeight="1" spans="5:5">
      <c r="E380" s="1"/>
    </row>
    <row r="381" ht="15.75" customHeight="1" spans="5:5">
      <c r="E381" s="1"/>
    </row>
    <row r="382" ht="15.75" customHeight="1" spans="5:5">
      <c r="E382" s="1"/>
    </row>
    <row r="383" ht="15.75" customHeight="1" spans="5:5">
      <c r="E383" s="1"/>
    </row>
    <row r="384" ht="15.75" customHeight="1" spans="5:5">
      <c r="E384" s="1"/>
    </row>
    <row r="385" ht="15.75" customHeight="1" spans="5:5">
      <c r="E385" s="1"/>
    </row>
    <row r="386" ht="15.75" customHeight="1" spans="5:5">
      <c r="E386" s="1"/>
    </row>
    <row r="387" ht="15.75" customHeight="1" spans="5:5">
      <c r="E387" s="1"/>
    </row>
    <row r="388" ht="15.75" customHeight="1" spans="5:5">
      <c r="E388" s="1"/>
    </row>
    <row r="389" ht="15.75" customHeight="1" spans="5:5">
      <c r="E389" s="1"/>
    </row>
    <row r="390" ht="15.75" customHeight="1" spans="5:5">
      <c r="E390" s="1"/>
    </row>
    <row r="391" ht="15.75" customHeight="1" spans="5:5">
      <c r="E391" s="1"/>
    </row>
    <row r="392" ht="15.75" customHeight="1" spans="5:5">
      <c r="E392" s="1"/>
    </row>
    <row r="393" ht="15.75" customHeight="1" spans="5:5">
      <c r="E393" s="1"/>
    </row>
    <row r="394" ht="15.75" customHeight="1" spans="5:5">
      <c r="E394" s="1"/>
    </row>
    <row r="395" ht="15.75" customHeight="1" spans="5:5">
      <c r="E395" s="1"/>
    </row>
    <row r="396" ht="15.75" customHeight="1" spans="5:5">
      <c r="E396" s="1"/>
    </row>
    <row r="397" ht="15.75" customHeight="1" spans="5:5">
      <c r="E397" s="1"/>
    </row>
    <row r="398" ht="15.75" customHeight="1" spans="5:5">
      <c r="E398" s="1"/>
    </row>
    <row r="399" ht="15.75" customHeight="1" spans="5:5">
      <c r="E399" s="1"/>
    </row>
    <row r="400" ht="15.75" customHeight="1" spans="5:5">
      <c r="E400" s="1"/>
    </row>
    <row r="401" ht="15.75" customHeight="1" spans="5:5">
      <c r="E401" s="1"/>
    </row>
    <row r="402" ht="15.75" customHeight="1" spans="5:5">
      <c r="E402" s="1"/>
    </row>
    <row r="403" ht="15.75" customHeight="1" spans="5:5">
      <c r="E403" s="1"/>
    </row>
    <row r="404" ht="15.75" customHeight="1" spans="5:5">
      <c r="E404" s="1"/>
    </row>
    <row r="405" ht="15.75" customHeight="1" spans="5:5">
      <c r="E405" s="1"/>
    </row>
    <row r="406" ht="15.75" customHeight="1" spans="5:5">
      <c r="E406" s="1"/>
    </row>
    <row r="407" ht="15.75" customHeight="1" spans="5:5">
      <c r="E407" s="1"/>
    </row>
    <row r="408" ht="15.75" customHeight="1" spans="5:5">
      <c r="E408" s="1"/>
    </row>
    <row r="409" ht="15.75" customHeight="1" spans="5:5">
      <c r="E409" s="1"/>
    </row>
    <row r="410" ht="15.75" customHeight="1" spans="5:5">
      <c r="E410" s="1"/>
    </row>
    <row r="411" ht="15.75" customHeight="1" spans="5:5">
      <c r="E411" s="1"/>
    </row>
    <row r="412" ht="15.75" customHeight="1" spans="5:5">
      <c r="E412" s="1"/>
    </row>
    <row r="413" ht="15.75" customHeight="1" spans="5:5">
      <c r="E413" s="1"/>
    </row>
    <row r="414" ht="15.75" customHeight="1" spans="5:5">
      <c r="E414" s="1"/>
    </row>
    <row r="415" ht="15.75" customHeight="1" spans="5:5">
      <c r="E415" s="1"/>
    </row>
    <row r="416" ht="15.75" customHeight="1" spans="5:5">
      <c r="E416" s="1"/>
    </row>
    <row r="417" ht="15.75" customHeight="1" spans="5:5">
      <c r="E417" s="1"/>
    </row>
    <row r="418" ht="15.75" customHeight="1" spans="5:5">
      <c r="E418" s="1"/>
    </row>
    <row r="419" ht="15.75" customHeight="1" spans="5:5">
      <c r="E419" s="1"/>
    </row>
    <row r="420" ht="15.75" customHeight="1" spans="5:5">
      <c r="E420" s="1"/>
    </row>
    <row r="421" ht="15.75" customHeight="1" spans="5:5">
      <c r="E421" s="1"/>
    </row>
    <row r="422" ht="15.75" customHeight="1" spans="5:5">
      <c r="E422" s="1"/>
    </row>
    <row r="423" ht="15.75" customHeight="1" spans="5:5">
      <c r="E423" s="1"/>
    </row>
    <row r="424" ht="15.75" customHeight="1" spans="5:5">
      <c r="E424" s="1"/>
    </row>
    <row r="425" ht="15.75" customHeight="1" spans="5:5">
      <c r="E425" s="1"/>
    </row>
    <row r="426" ht="15.75" customHeight="1" spans="5:5">
      <c r="E426" s="1"/>
    </row>
    <row r="427" ht="15.75" customHeight="1" spans="5:5">
      <c r="E427" s="1"/>
    </row>
    <row r="428" ht="15.75" customHeight="1" spans="5:5">
      <c r="E428" s="1"/>
    </row>
    <row r="429" ht="15.75" customHeight="1" spans="5:5">
      <c r="E429" s="1"/>
    </row>
    <row r="430" ht="15.75" customHeight="1" spans="5:5">
      <c r="E430" s="1"/>
    </row>
    <row r="431" ht="15.75" customHeight="1" spans="5:5">
      <c r="E431" s="1"/>
    </row>
    <row r="432" ht="15.75" customHeight="1" spans="5:5">
      <c r="E432" s="1"/>
    </row>
    <row r="433" ht="15.75" customHeight="1" spans="5:5">
      <c r="E433" s="1"/>
    </row>
    <row r="434" ht="15.75" customHeight="1" spans="5:5">
      <c r="E434" s="1"/>
    </row>
    <row r="435" ht="15.75" customHeight="1" spans="5:5">
      <c r="E435" s="1"/>
    </row>
    <row r="436" ht="15.75" customHeight="1" spans="5:5">
      <c r="E436" s="1"/>
    </row>
    <row r="437" ht="15.75" customHeight="1" spans="5:5">
      <c r="E437" s="1"/>
    </row>
    <row r="438" ht="15.75" customHeight="1" spans="5:5">
      <c r="E438" s="1"/>
    </row>
    <row r="439" ht="15.75" customHeight="1" spans="5:5">
      <c r="E439" s="1"/>
    </row>
    <row r="440" ht="15.75" customHeight="1" spans="5:5">
      <c r="E440" s="1"/>
    </row>
    <row r="441" ht="15.75" customHeight="1" spans="5:5">
      <c r="E441" s="1"/>
    </row>
    <row r="442" ht="15.75" customHeight="1" spans="5:5">
      <c r="E442" s="1"/>
    </row>
    <row r="443" ht="15.75" customHeight="1" spans="5:5">
      <c r="E443" s="1"/>
    </row>
    <row r="444" ht="15.75" customHeight="1" spans="5:5">
      <c r="E444" s="1"/>
    </row>
    <row r="445" ht="15.75" customHeight="1" spans="5:5">
      <c r="E445" s="1"/>
    </row>
    <row r="446" ht="15.75" customHeight="1" spans="5:5">
      <c r="E446" s="1"/>
    </row>
    <row r="447" ht="15.75" customHeight="1" spans="5:5">
      <c r="E447" s="1"/>
    </row>
    <row r="448" ht="15.75" customHeight="1" spans="5:5">
      <c r="E448" s="1"/>
    </row>
    <row r="449" ht="15.75" customHeight="1" spans="5:5">
      <c r="E449" s="1"/>
    </row>
    <row r="450" ht="15.75" customHeight="1" spans="5:5">
      <c r="E450" s="1"/>
    </row>
    <row r="451" ht="15.75" customHeight="1" spans="5:5">
      <c r="E451" s="1"/>
    </row>
    <row r="452" ht="15.75" customHeight="1" spans="5:5">
      <c r="E452" s="1"/>
    </row>
    <row r="453" ht="15.75" customHeight="1" spans="5:5">
      <c r="E453" s="1"/>
    </row>
    <row r="454" ht="15.75" customHeight="1" spans="5:5">
      <c r="E454" s="1"/>
    </row>
    <row r="455" ht="15.75" customHeight="1" spans="5:5">
      <c r="E455" s="1"/>
    </row>
    <row r="456" ht="15.75" customHeight="1" spans="5:5">
      <c r="E456" s="1"/>
    </row>
    <row r="457" ht="15.75" customHeight="1" spans="5:5">
      <c r="E457" s="1"/>
    </row>
    <row r="458" ht="15.75" customHeight="1" spans="5:5">
      <c r="E458" s="1"/>
    </row>
    <row r="459" ht="15.75" customHeight="1" spans="5:5">
      <c r="E459" s="1"/>
    </row>
    <row r="460" ht="15.75" customHeight="1" spans="5:5">
      <c r="E460" s="1"/>
    </row>
    <row r="461" ht="15.75" customHeight="1" spans="5:5">
      <c r="E461" s="1"/>
    </row>
    <row r="462" ht="15.75" customHeight="1" spans="5:5">
      <c r="E462" s="1"/>
    </row>
    <row r="463" ht="15.75" customHeight="1" spans="5:5">
      <c r="E463" s="1"/>
    </row>
    <row r="464" ht="15.75" customHeight="1" spans="5:5">
      <c r="E464" s="1"/>
    </row>
    <row r="465" ht="15.75" customHeight="1" spans="5:5">
      <c r="E465" s="1"/>
    </row>
    <row r="466" ht="15.75" customHeight="1" spans="5:5">
      <c r="E466" s="1"/>
    </row>
    <row r="467" ht="15.75" customHeight="1" spans="5:5">
      <c r="E467" s="1"/>
    </row>
    <row r="468" ht="15.75" customHeight="1" spans="5:5">
      <c r="E468" s="1"/>
    </row>
    <row r="469" ht="15.75" customHeight="1" spans="5:5">
      <c r="E469" s="1"/>
    </row>
    <row r="470" ht="15.75" customHeight="1" spans="5:5">
      <c r="E470" s="1"/>
    </row>
    <row r="471" ht="15.75" customHeight="1" spans="5:5">
      <c r="E471" s="1"/>
    </row>
    <row r="472" ht="15.75" customHeight="1" spans="5:5">
      <c r="E472" s="1"/>
    </row>
    <row r="473" ht="15.75" customHeight="1" spans="5:5">
      <c r="E473" s="1"/>
    </row>
    <row r="474" ht="15.75" customHeight="1" spans="5:5">
      <c r="E474" s="1"/>
    </row>
    <row r="475" ht="15.75" customHeight="1" spans="5:5">
      <c r="E475" s="1"/>
    </row>
    <row r="476" ht="15.75" customHeight="1" spans="5:5">
      <c r="E476" s="1"/>
    </row>
    <row r="477" ht="15.75" customHeight="1" spans="5:5">
      <c r="E477" s="1"/>
    </row>
    <row r="478" ht="15.75" customHeight="1" spans="5:5">
      <c r="E478" s="1"/>
    </row>
    <row r="479" ht="15.75" customHeight="1" spans="5:5">
      <c r="E479" s="1"/>
    </row>
    <row r="480" ht="15.75" customHeight="1" spans="5:5">
      <c r="E480" s="1"/>
    </row>
    <row r="481" ht="15.75" customHeight="1" spans="5:5">
      <c r="E481" s="1"/>
    </row>
    <row r="482" ht="15.75" customHeight="1" spans="5:5">
      <c r="E482" s="1"/>
    </row>
    <row r="483" ht="15.75" customHeight="1" spans="5:5">
      <c r="E483" s="1"/>
    </row>
    <row r="484" ht="15.75" customHeight="1" spans="5:5">
      <c r="E484" s="1"/>
    </row>
    <row r="485" ht="15.75" customHeight="1" spans="5:5">
      <c r="E485" s="1"/>
    </row>
    <row r="486" ht="15.75" customHeight="1" spans="5:5">
      <c r="E486" s="1"/>
    </row>
    <row r="487" ht="15.75" customHeight="1" spans="5:5">
      <c r="E487" s="1"/>
    </row>
    <row r="488" ht="15.75" customHeight="1" spans="5:5">
      <c r="E488" s="1"/>
    </row>
    <row r="489" ht="15.75" customHeight="1" spans="5:5">
      <c r="E489" s="1"/>
    </row>
    <row r="490" ht="15.75" customHeight="1" spans="5:5">
      <c r="E490" s="1"/>
    </row>
    <row r="491" ht="15.75" customHeight="1" spans="5:5">
      <c r="E491" s="1"/>
    </row>
    <row r="492" ht="15.75" customHeight="1" spans="5:5">
      <c r="E492" s="1"/>
    </row>
    <row r="493" ht="15.75" customHeight="1" spans="5:5">
      <c r="E493" s="1"/>
    </row>
    <row r="494" ht="15.75" customHeight="1" spans="5:5">
      <c r="E494" s="1"/>
    </row>
    <row r="495" ht="15.75" customHeight="1" spans="5:5">
      <c r="E495" s="1"/>
    </row>
    <row r="496" ht="15.75" customHeight="1" spans="5:5">
      <c r="E496" s="1"/>
    </row>
    <row r="497" ht="15.75" customHeight="1" spans="5:5">
      <c r="E497" s="1"/>
    </row>
    <row r="498" ht="15.75" customHeight="1" spans="5:5">
      <c r="E498" s="1"/>
    </row>
    <row r="499" ht="15.75" customHeight="1" spans="5:5">
      <c r="E499" s="1"/>
    </row>
    <row r="500" ht="15.75" customHeight="1" spans="5:5">
      <c r="E500" s="1"/>
    </row>
    <row r="501" ht="15.75" customHeight="1" spans="5:5">
      <c r="E501" s="1"/>
    </row>
    <row r="502" ht="15.75" customHeight="1" spans="5:5">
      <c r="E502" s="1"/>
    </row>
    <row r="503" ht="15.75" customHeight="1" spans="5:5">
      <c r="E503" s="1"/>
    </row>
    <row r="504" ht="15.75" customHeight="1" spans="5:5">
      <c r="E504" s="1"/>
    </row>
    <row r="505" ht="15.75" customHeight="1" spans="5:5">
      <c r="E505" s="1"/>
    </row>
    <row r="506" ht="15.75" customHeight="1" spans="5:5">
      <c r="E506" s="1"/>
    </row>
    <row r="507" ht="15.75" customHeight="1" spans="5:5">
      <c r="E507" s="1"/>
    </row>
    <row r="508" ht="15.75" customHeight="1" spans="5:5">
      <c r="E508" s="1"/>
    </row>
    <row r="509" ht="15.75" customHeight="1" spans="5:5">
      <c r="E509" s="1"/>
    </row>
    <row r="510" ht="15.75" customHeight="1" spans="5:5">
      <c r="E510" s="1"/>
    </row>
    <row r="511" ht="15.75" customHeight="1" spans="5:5">
      <c r="E511" s="1"/>
    </row>
    <row r="512" ht="15.75" customHeight="1" spans="5:5">
      <c r="E512" s="1"/>
    </row>
    <row r="513" ht="15.75" customHeight="1" spans="5:5">
      <c r="E513" s="1"/>
    </row>
    <row r="514" ht="15.75" customHeight="1" spans="5:5">
      <c r="E514" s="1"/>
    </row>
    <row r="515" ht="15.75" customHeight="1" spans="5:5">
      <c r="E515" s="1"/>
    </row>
    <row r="516" ht="15.75" customHeight="1" spans="5:5">
      <c r="E516" s="1"/>
    </row>
    <row r="517" ht="15.75" customHeight="1" spans="5:5">
      <c r="E517" s="1"/>
    </row>
    <row r="518" ht="15.75" customHeight="1" spans="5:5">
      <c r="E518" s="1"/>
    </row>
    <row r="519" ht="15.75" customHeight="1" spans="5:5">
      <c r="E519" s="1"/>
    </row>
    <row r="520" ht="15.75" customHeight="1" spans="5:5">
      <c r="E520" s="1"/>
    </row>
    <row r="521" ht="15.75" customHeight="1" spans="5:5">
      <c r="E521" s="1"/>
    </row>
    <row r="522" ht="15.75" customHeight="1" spans="5:5">
      <c r="E522" s="1"/>
    </row>
    <row r="523" ht="15.75" customHeight="1" spans="5:5">
      <c r="E523" s="1"/>
    </row>
    <row r="524" ht="15.75" customHeight="1" spans="5:5">
      <c r="E524" s="1"/>
    </row>
    <row r="525" ht="15.75" customHeight="1" spans="5:5">
      <c r="E525" s="1"/>
    </row>
    <row r="526" ht="15.75" customHeight="1" spans="5:5">
      <c r="E526" s="1"/>
    </row>
    <row r="527" ht="15.75" customHeight="1" spans="5:5">
      <c r="E527" s="1"/>
    </row>
    <row r="528" ht="15.75" customHeight="1" spans="5:5">
      <c r="E528" s="1"/>
    </row>
    <row r="529" ht="15.75" customHeight="1" spans="5:5">
      <c r="E529" s="1"/>
    </row>
    <row r="530" ht="15.75" customHeight="1" spans="5:5">
      <c r="E530" s="1"/>
    </row>
    <row r="531" ht="15.75" customHeight="1" spans="5:5">
      <c r="E531" s="1"/>
    </row>
    <row r="532" ht="15.75" customHeight="1" spans="5:5">
      <c r="E532" s="1"/>
    </row>
    <row r="533" ht="15.75" customHeight="1" spans="5:5">
      <c r="E533" s="1"/>
    </row>
    <row r="534" ht="15.75" customHeight="1" spans="5:5">
      <c r="E534" s="1"/>
    </row>
    <row r="535" ht="15.75" customHeight="1" spans="5:5">
      <c r="E535" s="1"/>
    </row>
    <row r="536" ht="15.75" customHeight="1" spans="5:5">
      <c r="E536" s="1"/>
    </row>
    <row r="537" ht="15.75" customHeight="1" spans="5:5">
      <c r="E537" s="1"/>
    </row>
    <row r="538" ht="15.75" customHeight="1" spans="5:5">
      <c r="E538" s="1"/>
    </row>
    <row r="539" ht="15.75" customHeight="1" spans="5:5">
      <c r="E539" s="1"/>
    </row>
    <row r="540" ht="15.75" customHeight="1" spans="5:5">
      <c r="E540" s="1"/>
    </row>
    <row r="541" ht="15.75" customHeight="1" spans="5:5">
      <c r="E541" s="1"/>
    </row>
    <row r="542" ht="15.75" customHeight="1" spans="5:5">
      <c r="E542" s="1"/>
    </row>
    <row r="543" ht="15.75" customHeight="1" spans="5:5">
      <c r="E543" s="1"/>
    </row>
    <row r="544" ht="15.75" customHeight="1" spans="5:5">
      <c r="E544" s="1"/>
    </row>
    <row r="545" ht="15.75" customHeight="1" spans="5:5">
      <c r="E545" s="1"/>
    </row>
    <row r="546" ht="15.75" customHeight="1" spans="5:5">
      <c r="E546" s="1"/>
    </row>
    <row r="547" ht="15.75" customHeight="1" spans="5:5">
      <c r="E547" s="1"/>
    </row>
    <row r="548" ht="15.75" customHeight="1" spans="5:5">
      <c r="E548" s="1"/>
    </row>
    <row r="549" ht="15.75" customHeight="1" spans="5:5">
      <c r="E549" s="1"/>
    </row>
    <row r="550" ht="15.75" customHeight="1" spans="5:5">
      <c r="E550" s="1"/>
    </row>
    <row r="551" ht="15.75" customHeight="1" spans="5:5">
      <c r="E551" s="1"/>
    </row>
    <row r="552" ht="15.75" customHeight="1" spans="5:5">
      <c r="E552" s="1"/>
    </row>
    <row r="553" ht="15.75" customHeight="1" spans="5:5">
      <c r="E553" s="1"/>
    </row>
    <row r="554" ht="15.75" customHeight="1" spans="5:5">
      <c r="E554" s="1"/>
    </row>
    <row r="555" ht="15.75" customHeight="1" spans="5:5">
      <c r="E555" s="1"/>
    </row>
    <row r="556" ht="15.75" customHeight="1" spans="5:5">
      <c r="E556" s="1"/>
    </row>
    <row r="557" ht="15.75" customHeight="1" spans="5:5">
      <c r="E557" s="1"/>
    </row>
    <row r="558" ht="15.75" customHeight="1" spans="5:5">
      <c r="E558" s="1"/>
    </row>
    <row r="559" ht="15.75" customHeight="1" spans="5:5">
      <c r="E559" s="1"/>
    </row>
    <row r="560" ht="15.75" customHeight="1" spans="5:5">
      <c r="E560" s="1"/>
    </row>
    <row r="561" ht="15.75" customHeight="1" spans="5:5">
      <c r="E561" s="1"/>
    </row>
    <row r="562" ht="15.75" customHeight="1" spans="5:5">
      <c r="E562" s="1"/>
    </row>
    <row r="563" ht="15.75" customHeight="1" spans="5:5">
      <c r="E563" s="1"/>
    </row>
    <row r="564" ht="15.75" customHeight="1" spans="5:5">
      <c r="E564" s="1"/>
    </row>
    <row r="565" ht="15.75" customHeight="1" spans="5:5">
      <c r="E565" s="1"/>
    </row>
    <row r="566" ht="15.75" customHeight="1" spans="5:5">
      <c r="E566" s="1"/>
    </row>
    <row r="567" ht="15.75" customHeight="1" spans="5:5">
      <c r="E567" s="1"/>
    </row>
    <row r="568" ht="15.75" customHeight="1" spans="5:5">
      <c r="E568" s="1"/>
    </row>
    <row r="569" ht="15.75" customHeight="1" spans="5:5">
      <c r="E569" s="1"/>
    </row>
    <row r="570" ht="15.75" customHeight="1" spans="5:5">
      <c r="E570" s="1"/>
    </row>
    <row r="571" ht="15.75" customHeight="1" spans="5:5">
      <c r="E571" s="1"/>
    </row>
    <row r="572" ht="15.75" customHeight="1" spans="5:5">
      <c r="E572" s="1"/>
    </row>
    <row r="573" ht="15.75" customHeight="1" spans="5:5">
      <c r="E573" s="1"/>
    </row>
    <row r="574" ht="15.75" customHeight="1" spans="5:5">
      <c r="E574" s="1"/>
    </row>
    <row r="575" ht="15.75" customHeight="1" spans="5:5">
      <c r="E575" s="1"/>
    </row>
    <row r="576" ht="15.75" customHeight="1" spans="5:5">
      <c r="E576" s="1"/>
    </row>
    <row r="577" ht="15.75" customHeight="1" spans="5:5">
      <c r="E577" s="1"/>
    </row>
    <row r="578" ht="15.75" customHeight="1" spans="5:5">
      <c r="E578" s="1"/>
    </row>
    <row r="579" ht="15.75" customHeight="1" spans="5:5">
      <c r="E579" s="1"/>
    </row>
    <row r="580" ht="15.75" customHeight="1" spans="5:5">
      <c r="E580" s="1"/>
    </row>
    <row r="581" ht="15.75" customHeight="1" spans="5:5">
      <c r="E581" s="1"/>
    </row>
    <row r="582" ht="15.75" customHeight="1" spans="5:5">
      <c r="E582" s="1"/>
    </row>
    <row r="583" ht="15.75" customHeight="1" spans="5:5">
      <c r="E583" s="1"/>
    </row>
    <row r="584" ht="15.75" customHeight="1" spans="5:5">
      <c r="E584" s="1"/>
    </row>
    <row r="585" ht="15.75" customHeight="1" spans="5:5">
      <c r="E585" s="1"/>
    </row>
    <row r="586" ht="15.75" customHeight="1" spans="5:5">
      <c r="E586" s="1"/>
    </row>
    <row r="587" ht="15.75" customHeight="1" spans="5:5">
      <c r="E587" s="1"/>
    </row>
    <row r="588" ht="15.75" customHeight="1" spans="5:5">
      <c r="E588" s="1"/>
    </row>
    <row r="589" ht="15.75" customHeight="1" spans="5:5">
      <c r="E589" s="1"/>
    </row>
    <row r="590" ht="15.75" customHeight="1" spans="5:5">
      <c r="E590" s="1"/>
    </row>
    <row r="591" ht="15.75" customHeight="1" spans="5:5">
      <c r="E591" s="1"/>
    </row>
    <row r="592" ht="15.75" customHeight="1" spans="5:5">
      <c r="E592" s="1"/>
    </row>
    <row r="593" ht="15.75" customHeight="1" spans="5:5">
      <c r="E593" s="1"/>
    </row>
    <row r="594" ht="15.75" customHeight="1" spans="5:5">
      <c r="E594" s="1"/>
    </row>
    <row r="595" ht="15.75" customHeight="1" spans="5:5">
      <c r="E595" s="1"/>
    </row>
    <row r="596" ht="15.75" customHeight="1" spans="5:5">
      <c r="E596" s="1"/>
    </row>
    <row r="597" ht="15.75" customHeight="1" spans="5:5">
      <c r="E597" s="1"/>
    </row>
    <row r="598" ht="15.75" customHeight="1" spans="5:5">
      <c r="E598" s="1"/>
    </row>
    <row r="599" ht="15.75" customHeight="1" spans="5:5">
      <c r="E599" s="1"/>
    </row>
    <row r="600" ht="15.75" customHeight="1" spans="5:5">
      <c r="E600" s="1"/>
    </row>
    <row r="601" ht="15.75" customHeight="1" spans="5:5">
      <c r="E601" s="1"/>
    </row>
    <row r="602" ht="15.75" customHeight="1" spans="5:5">
      <c r="E602" s="1"/>
    </row>
    <row r="603" ht="15.75" customHeight="1" spans="5:5">
      <c r="E603" s="1"/>
    </row>
    <row r="604" ht="15.75" customHeight="1" spans="5:5">
      <c r="E604" s="1"/>
    </row>
    <row r="605" ht="15.75" customHeight="1" spans="5:5">
      <c r="E605" s="1"/>
    </row>
    <row r="606" ht="15.75" customHeight="1" spans="5:5">
      <c r="E606" s="1"/>
    </row>
    <row r="607" ht="15.75" customHeight="1" spans="5:5">
      <c r="E607" s="1"/>
    </row>
    <row r="608" ht="15.75" customHeight="1" spans="5:5">
      <c r="E608" s="1"/>
    </row>
    <row r="609" ht="15.75" customHeight="1" spans="5:5">
      <c r="E609" s="1"/>
    </row>
    <row r="610" ht="15.75" customHeight="1" spans="5:5">
      <c r="E610" s="1"/>
    </row>
    <row r="611" ht="15.75" customHeight="1" spans="5:5">
      <c r="E611" s="1"/>
    </row>
    <row r="612" ht="15.75" customHeight="1" spans="5:5">
      <c r="E612" s="1"/>
    </row>
    <row r="613" ht="15.75" customHeight="1" spans="5:5">
      <c r="E613" s="1"/>
    </row>
    <row r="614" ht="15.75" customHeight="1" spans="5:5">
      <c r="E614" s="1"/>
    </row>
    <row r="615" ht="15.75" customHeight="1" spans="5:5">
      <c r="E615" s="1"/>
    </row>
    <row r="616" ht="15.75" customHeight="1" spans="5:5">
      <c r="E616" s="1"/>
    </row>
    <row r="617" ht="15.75" customHeight="1" spans="5:5">
      <c r="E617" s="1"/>
    </row>
    <row r="618" ht="15.75" customHeight="1" spans="5:5">
      <c r="E618" s="1"/>
    </row>
    <row r="619" ht="15.75" customHeight="1" spans="5:5">
      <c r="E619" s="1"/>
    </row>
    <row r="620" ht="15.75" customHeight="1" spans="5:5">
      <c r="E620" s="1"/>
    </row>
    <row r="621" ht="15.75" customHeight="1" spans="5:5">
      <c r="E621" s="1"/>
    </row>
    <row r="622" ht="15.75" customHeight="1" spans="5:5">
      <c r="E622" s="1"/>
    </row>
    <row r="623" ht="15.75" customHeight="1" spans="5:5">
      <c r="E623" s="1"/>
    </row>
    <row r="624" ht="15.75" customHeight="1" spans="5:5">
      <c r="E624" s="1"/>
    </row>
    <row r="625" ht="15.75" customHeight="1" spans="5:5">
      <c r="E625" s="1"/>
    </row>
    <row r="626" ht="15.75" customHeight="1" spans="5:5">
      <c r="E626" s="1"/>
    </row>
    <row r="627" ht="15.75" customHeight="1" spans="5:5">
      <c r="E627" s="1"/>
    </row>
    <row r="628" ht="15.75" customHeight="1" spans="5:5">
      <c r="E628" s="1"/>
    </row>
    <row r="629" ht="15.75" customHeight="1" spans="5:5">
      <c r="E629" s="1"/>
    </row>
    <row r="630" ht="15.75" customHeight="1" spans="5:5">
      <c r="E630" s="1"/>
    </row>
    <row r="631" ht="15.75" customHeight="1" spans="5:5">
      <c r="E631" s="1"/>
    </row>
    <row r="632" ht="15.75" customHeight="1" spans="5:5">
      <c r="E632" s="1"/>
    </row>
    <row r="633" ht="15.75" customHeight="1" spans="5:5">
      <c r="E633" s="1"/>
    </row>
    <row r="634" ht="15.75" customHeight="1" spans="5:5">
      <c r="E634" s="1"/>
    </row>
    <row r="635" ht="15.75" customHeight="1" spans="5:5">
      <c r="E635" s="1"/>
    </row>
    <row r="636" ht="15.75" customHeight="1" spans="5:5">
      <c r="E636" s="1"/>
    </row>
    <row r="637" ht="15.75" customHeight="1" spans="5:5">
      <c r="E637" s="1"/>
    </row>
    <row r="638" ht="15.75" customHeight="1" spans="5:5">
      <c r="E638" s="1"/>
    </row>
    <row r="639" ht="15.75" customHeight="1" spans="5:5">
      <c r="E639" s="1"/>
    </row>
    <row r="640" ht="15.75" customHeight="1" spans="5:5">
      <c r="E640" s="1"/>
    </row>
    <row r="641" ht="15.75" customHeight="1" spans="5:5">
      <c r="E641" s="1"/>
    </row>
    <row r="642" ht="15.75" customHeight="1" spans="5:5">
      <c r="E642" s="1"/>
    </row>
    <row r="643" ht="15.75" customHeight="1" spans="5:5">
      <c r="E643" s="1"/>
    </row>
    <row r="644" ht="15.75" customHeight="1" spans="5:5">
      <c r="E644" s="1"/>
    </row>
    <row r="645" ht="15.75" customHeight="1" spans="5:5">
      <c r="E645" s="1"/>
    </row>
    <row r="646" ht="15.75" customHeight="1" spans="5:5">
      <c r="E646" s="1"/>
    </row>
    <row r="647" ht="15.75" customHeight="1" spans="5:5">
      <c r="E647" s="1"/>
    </row>
    <row r="648" ht="15.75" customHeight="1" spans="5:5">
      <c r="E648" s="1"/>
    </row>
    <row r="649" ht="15.75" customHeight="1" spans="5:5">
      <c r="E649" s="1"/>
    </row>
    <row r="650" ht="15.75" customHeight="1" spans="5:5">
      <c r="E650" s="1"/>
    </row>
    <row r="651" ht="15.75" customHeight="1" spans="5:5">
      <c r="E651" s="1"/>
    </row>
    <row r="652" ht="15.75" customHeight="1" spans="5:5">
      <c r="E652" s="1"/>
    </row>
    <row r="653" ht="15.75" customHeight="1" spans="5:5">
      <c r="E653" s="1"/>
    </row>
    <row r="654" ht="15.75" customHeight="1" spans="5:5">
      <c r="E654" s="1"/>
    </row>
    <row r="655" ht="15.75" customHeight="1" spans="5:5">
      <c r="E655" s="1"/>
    </row>
    <row r="656" ht="15.75" customHeight="1" spans="5:5">
      <c r="E656" s="1"/>
    </row>
    <row r="657" ht="15.75" customHeight="1" spans="5:5">
      <c r="E657" s="1"/>
    </row>
    <row r="658" ht="15.75" customHeight="1" spans="5:5">
      <c r="E658" s="1"/>
    </row>
    <row r="659" ht="15.75" customHeight="1" spans="5:5">
      <c r="E659" s="1"/>
    </row>
    <row r="660" ht="15.75" customHeight="1" spans="5:5">
      <c r="E660" s="1"/>
    </row>
    <row r="661" ht="15.75" customHeight="1" spans="5:5">
      <c r="E661" s="1"/>
    </row>
    <row r="662" ht="15.75" customHeight="1" spans="5:5">
      <c r="E662" s="1"/>
    </row>
    <row r="663" ht="15.75" customHeight="1" spans="5:5">
      <c r="E663" s="1"/>
    </row>
    <row r="664" ht="15.75" customHeight="1" spans="5:5">
      <c r="E664" s="1"/>
    </row>
    <row r="665" ht="15.75" customHeight="1" spans="5:5">
      <c r="E665" s="1"/>
    </row>
    <row r="666" ht="15.75" customHeight="1" spans="5:5">
      <c r="E666" s="1"/>
    </row>
    <row r="667" ht="15.75" customHeight="1" spans="5:5">
      <c r="E667" s="1"/>
    </row>
    <row r="668" ht="15.75" customHeight="1" spans="5:5">
      <c r="E668" s="1"/>
    </row>
    <row r="669" ht="15.75" customHeight="1" spans="5:5">
      <c r="E669" s="1"/>
    </row>
    <row r="670" ht="15.75" customHeight="1" spans="5:5">
      <c r="E670" s="1"/>
    </row>
    <row r="671" ht="15.75" customHeight="1" spans="5:5">
      <c r="E671" s="1"/>
    </row>
    <row r="672" ht="15.75" customHeight="1" spans="5:5">
      <c r="E672" s="1"/>
    </row>
    <row r="673" ht="15.75" customHeight="1" spans="5:5">
      <c r="E673" s="1"/>
    </row>
    <row r="674" ht="15.75" customHeight="1" spans="5:5">
      <c r="E674" s="1"/>
    </row>
    <row r="675" ht="15.75" customHeight="1" spans="5:5">
      <c r="E675" s="1"/>
    </row>
    <row r="676" ht="15.75" customHeight="1" spans="5:5">
      <c r="E676" s="1"/>
    </row>
    <row r="677" ht="15.75" customHeight="1" spans="5:5">
      <c r="E677" s="1"/>
    </row>
    <row r="678" ht="15.75" customHeight="1" spans="5:5">
      <c r="E678" s="1"/>
    </row>
    <row r="679" ht="15.75" customHeight="1" spans="5:5">
      <c r="E679" s="1"/>
    </row>
    <row r="680" ht="15.75" customHeight="1" spans="5:5">
      <c r="E680" s="1"/>
    </row>
    <row r="681" ht="15.75" customHeight="1" spans="5:5">
      <c r="E681" s="1"/>
    </row>
    <row r="682" ht="15.75" customHeight="1" spans="5:5">
      <c r="E682" s="1"/>
    </row>
    <row r="683" ht="15.75" customHeight="1" spans="5:5">
      <c r="E683" s="1"/>
    </row>
    <row r="684" ht="15.75" customHeight="1" spans="5:5">
      <c r="E684" s="1"/>
    </row>
    <row r="685" ht="15.75" customHeight="1" spans="5:5">
      <c r="E685" s="1"/>
    </row>
    <row r="686" ht="15.75" customHeight="1" spans="5:5">
      <c r="E686" s="1"/>
    </row>
    <row r="687" ht="15.75" customHeight="1" spans="5:5">
      <c r="E687" s="1"/>
    </row>
    <row r="688" ht="15.75" customHeight="1" spans="5:5">
      <c r="E688" s="1"/>
    </row>
    <row r="689" ht="15.75" customHeight="1" spans="5:5">
      <c r="E689" s="1"/>
    </row>
    <row r="690" ht="15.75" customHeight="1" spans="5:5">
      <c r="E690" s="1"/>
    </row>
    <row r="691" ht="15.75" customHeight="1" spans="5:5">
      <c r="E691" s="1"/>
    </row>
    <row r="692" ht="15.75" customHeight="1" spans="5:5">
      <c r="E692" s="1"/>
    </row>
    <row r="693" ht="15.75" customHeight="1" spans="5:5">
      <c r="E693" s="1"/>
    </row>
    <row r="694" ht="15.75" customHeight="1" spans="5:5">
      <c r="E694" s="1"/>
    </row>
    <row r="695" ht="15.75" customHeight="1" spans="5:5">
      <c r="E695" s="1"/>
    </row>
    <row r="696" ht="15.75" customHeight="1" spans="5:5">
      <c r="E696" s="1"/>
    </row>
    <row r="697" ht="15.75" customHeight="1" spans="5:5">
      <c r="E697" s="1"/>
    </row>
    <row r="698" ht="15.75" customHeight="1" spans="5:5">
      <c r="E698" s="1"/>
    </row>
    <row r="699" ht="15.75" customHeight="1" spans="5:5">
      <c r="E699" s="1"/>
    </row>
    <row r="700" ht="15.75" customHeight="1" spans="5:5">
      <c r="E700" s="1"/>
    </row>
    <row r="701" ht="15.75" customHeight="1" spans="5:5">
      <c r="E701" s="1"/>
    </row>
    <row r="702" ht="15.75" customHeight="1" spans="5:5">
      <c r="E702" s="1"/>
    </row>
    <row r="703" ht="15.75" customHeight="1" spans="5:5">
      <c r="E703" s="1"/>
    </row>
    <row r="704" ht="15.75" customHeight="1" spans="5:5">
      <c r="E704" s="1"/>
    </row>
    <row r="705" ht="15.75" customHeight="1" spans="5:5">
      <c r="E705" s="1"/>
    </row>
    <row r="706" ht="15.75" customHeight="1" spans="5:5">
      <c r="E706" s="1"/>
    </row>
    <row r="707" ht="15.75" customHeight="1" spans="5:5">
      <c r="E707" s="1"/>
    </row>
    <row r="708" ht="15.75" customHeight="1" spans="5:5">
      <c r="E708" s="1"/>
    </row>
    <row r="709" ht="15.75" customHeight="1" spans="5:5">
      <c r="E709" s="1"/>
    </row>
    <row r="710" ht="15.75" customHeight="1" spans="5:5">
      <c r="E710" s="1"/>
    </row>
    <row r="711" ht="15.75" customHeight="1" spans="5:5">
      <c r="E711" s="1"/>
    </row>
    <row r="712" ht="15.75" customHeight="1" spans="5:5">
      <c r="E712" s="1"/>
    </row>
    <row r="713" ht="15.75" customHeight="1" spans="5:5">
      <c r="E713" s="1"/>
    </row>
    <row r="714" ht="15.75" customHeight="1" spans="5:5">
      <c r="E714" s="1"/>
    </row>
    <row r="715" ht="15.75" customHeight="1" spans="5:5">
      <c r="E715" s="1"/>
    </row>
    <row r="716" ht="15.75" customHeight="1" spans="5:5">
      <c r="E716" s="1"/>
    </row>
    <row r="717" ht="15.75" customHeight="1" spans="5:5">
      <c r="E717" s="1"/>
    </row>
    <row r="718" ht="15.75" customHeight="1" spans="5:5">
      <c r="E718" s="1"/>
    </row>
    <row r="719" ht="15.75" customHeight="1" spans="5:5">
      <c r="E719" s="1"/>
    </row>
    <row r="720" ht="15.75" customHeight="1" spans="5:5">
      <c r="E720" s="1"/>
    </row>
    <row r="721" ht="15.75" customHeight="1" spans="5:5">
      <c r="E721" s="1"/>
    </row>
    <row r="722" ht="15.75" customHeight="1" spans="5:5">
      <c r="E722" s="1"/>
    </row>
    <row r="723" ht="15.75" customHeight="1" spans="5:5">
      <c r="E723" s="1"/>
    </row>
    <row r="724" ht="15.75" customHeight="1" spans="5:5">
      <c r="E724" s="1"/>
    </row>
    <row r="725" ht="15.75" customHeight="1" spans="5:5">
      <c r="E725" s="1"/>
    </row>
    <row r="726" ht="15.75" customHeight="1" spans="5:5">
      <c r="E726" s="1"/>
    </row>
    <row r="727" ht="15.75" customHeight="1" spans="5:5">
      <c r="E727" s="1"/>
    </row>
    <row r="728" ht="15.75" customHeight="1" spans="5:5">
      <c r="E728" s="1"/>
    </row>
    <row r="729" ht="15.75" customHeight="1" spans="5:5">
      <c r="E729" s="1"/>
    </row>
    <row r="730" ht="15.75" customHeight="1" spans="5:5">
      <c r="E730" s="1"/>
    </row>
    <row r="731" ht="15.75" customHeight="1" spans="5:5">
      <c r="E731" s="1"/>
    </row>
    <row r="732" ht="15.75" customHeight="1" spans="5:5">
      <c r="E732" s="1"/>
    </row>
    <row r="733" ht="15.75" customHeight="1" spans="5:5">
      <c r="E733" s="1"/>
    </row>
    <row r="734" ht="15.75" customHeight="1" spans="5:5">
      <c r="E734" s="1"/>
    </row>
    <row r="735" ht="15.75" customHeight="1" spans="5:5">
      <c r="E735" s="1"/>
    </row>
    <row r="736" ht="15.75" customHeight="1" spans="5:5">
      <c r="E736" s="1"/>
    </row>
    <row r="737" ht="15.75" customHeight="1" spans="5:5">
      <c r="E737" s="1"/>
    </row>
    <row r="738" ht="15.75" customHeight="1" spans="5:5">
      <c r="E738" s="1"/>
    </row>
    <row r="739" ht="15.75" customHeight="1" spans="5:5">
      <c r="E739" s="1"/>
    </row>
    <row r="740" ht="15.75" customHeight="1" spans="5:5">
      <c r="E740" s="1"/>
    </row>
    <row r="741" ht="15.75" customHeight="1" spans="5:5">
      <c r="E741" s="1"/>
    </row>
    <row r="742" ht="15.75" customHeight="1" spans="5:5">
      <c r="E742" s="1"/>
    </row>
    <row r="743" ht="15.75" customHeight="1" spans="5:5">
      <c r="E743" s="1"/>
    </row>
    <row r="744" ht="15.75" customHeight="1" spans="5:5">
      <c r="E744" s="1"/>
    </row>
    <row r="745" ht="15.75" customHeight="1" spans="5:5">
      <c r="E745" s="1"/>
    </row>
    <row r="746" ht="15.75" customHeight="1" spans="5:5">
      <c r="E746" s="1"/>
    </row>
    <row r="747" ht="15.75" customHeight="1" spans="5:5">
      <c r="E747" s="1"/>
    </row>
    <row r="748" ht="15.75" customHeight="1" spans="5:5">
      <c r="E748" s="1"/>
    </row>
    <row r="749" ht="15.75" customHeight="1" spans="5:5">
      <c r="E749" s="1"/>
    </row>
    <row r="750" ht="15.75" customHeight="1" spans="5:5">
      <c r="E750" s="1"/>
    </row>
    <row r="751" ht="15.75" customHeight="1" spans="5:5">
      <c r="E751" s="1"/>
    </row>
    <row r="752" ht="15.75" customHeight="1" spans="5:5">
      <c r="E752" s="1"/>
    </row>
    <row r="753" ht="15.75" customHeight="1" spans="5:5">
      <c r="E753" s="1"/>
    </row>
    <row r="754" ht="15.75" customHeight="1" spans="5:5">
      <c r="E754" s="1"/>
    </row>
    <row r="755" ht="15.75" customHeight="1" spans="5:5">
      <c r="E755" s="1"/>
    </row>
    <row r="756" ht="15.75" customHeight="1" spans="5:5">
      <c r="E756" s="1"/>
    </row>
    <row r="757" ht="15.75" customHeight="1" spans="5:5">
      <c r="E757" s="1"/>
    </row>
    <row r="758" ht="15.75" customHeight="1" spans="5:5">
      <c r="E758" s="1"/>
    </row>
    <row r="759" ht="15.75" customHeight="1" spans="5:5">
      <c r="E759" s="1"/>
    </row>
    <row r="760" ht="15.75" customHeight="1" spans="5:5">
      <c r="E760" s="1"/>
    </row>
    <row r="761" ht="15.75" customHeight="1" spans="5:5">
      <c r="E761" s="1"/>
    </row>
    <row r="762" ht="15.75" customHeight="1" spans="5:5">
      <c r="E762" s="1"/>
    </row>
    <row r="763" ht="15.75" customHeight="1" spans="5:5">
      <c r="E763" s="1"/>
    </row>
    <row r="764" ht="15.75" customHeight="1" spans="5:5">
      <c r="E764" s="1"/>
    </row>
    <row r="765" ht="15.75" customHeight="1" spans="5:5">
      <c r="E765" s="1"/>
    </row>
    <row r="766" ht="15.75" customHeight="1" spans="5:5">
      <c r="E766" s="1"/>
    </row>
    <row r="767" ht="15.75" customHeight="1" spans="5:5">
      <c r="E767" s="1"/>
    </row>
    <row r="768" ht="15.75" customHeight="1" spans="5:5">
      <c r="E768" s="1"/>
    </row>
    <row r="769" ht="15.75" customHeight="1" spans="5:5">
      <c r="E769" s="1"/>
    </row>
    <row r="770" ht="15.75" customHeight="1" spans="5:5">
      <c r="E770" s="1"/>
    </row>
    <row r="771" ht="15.75" customHeight="1" spans="5:5">
      <c r="E771" s="1"/>
    </row>
    <row r="772" ht="15.75" customHeight="1" spans="5:5">
      <c r="E772" s="1"/>
    </row>
    <row r="773" ht="15.75" customHeight="1" spans="5:5">
      <c r="E773" s="1"/>
    </row>
    <row r="774" ht="15.75" customHeight="1" spans="5:5">
      <c r="E774" s="1"/>
    </row>
    <row r="775" ht="15.75" customHeight="1" spans="5:5">
      <c r="E775" s="1"/>
    </row>
    <row r="776" ht="15.75" customHeight="1" spans="5:5">
      <c r="E776" s="1"/>
    </row>
    <row r="777" ht="15.75" customHeight="1" spans="5:5">
      <c r="E777" s="1"/>
    </row>
    <row r="778" ht="15.75" customHeight="1" spans="5:5">
      <c r="E778" s="1"/>
    </row>
    <row r="779" ht="15.75" customHeight="1" spans="5:5">
      <c r="E779" s="1"/>
    </row>
    <row r="780" ht="15.75" customHeight="1" spans="5:5">
      <c r="E780" s="1"/>
    </row>
    <row r="781" ht="15.75" customHeight="1" spans="5:5">
      <c r="E781" s="1"/>
    </row>
    <row r="782" ht="15.75" customHeight="1" spans="5:5">
      <c r="E782" s="1"/>
    </row>
    <row r="783" ht="15.75" customHeight="1" spans="5:5">
      <c r="E783" s="1"/>
    </row>
    <row r="784" ht="15.75" customHeight="1" spans="5:5">
      <c r="E784" s="1"/>
    </row>
    <row r="785" ht="15.75" customHeight="1" spans="5:5">
      <c r="E785" s="1"/>
    </row>
    <row r="786" ht="15.75" customHeight="1" spans="5:5">
      <c r="E786" s="1"/>
    </row>
    <row r="787" ht="15.75" customHeight="1" spans="5:5">
      <c r="E787" s="1"/>
    </row>
    <row r="788" ht="15.75" customHeight="1" spans="5:5">
      <c r="E788" s="1"/>
    </row>
    <row r="789" ht="15.75" customHeight="1" spans="5:5">
      <c r="E789" s="1"/>
    </row>
    <row r="790" ht="15.75" customHeight="1" spans="5:5">
      <c r="E790" s="1"/>
    </row>
    <row r="791" ht="15.75" customHeight="1" spans="5:5">
      <c r="E791" s="1"/>
    </row>
    <row r="792" ht="15.75" customHeight="1" spans="5:5">
      <c r="E792" s="1"/>
    </row>
    <row r="793" ht="15.75" customHeight="1" spans="5:5">
      <c r="E793" s="1"/>
    </row>
    <row r="794" ht="15.75" customHeight="1" spans="5:5">
      <c r="E794" s="1"/>
    </row>
    <row r="795" ht="15.75" customHeight="1" spans="5:5">
      <c r="E795" s="1"/>
    </row>
    <row r="796" ht="15.75" customHeight="1" spans="5:5">
      <c r="E796" s="1"/>
    </row>
    <row r="797" ht="15.75" customHeight="1" spans="5:5">
      <c r="E797" s="1"/>
    </row>
    <row r="798" ht="15.75" customHeight="1" spans="5:5">
      <c r="E798" s="1"/>
    </row>
    <row r="799" ht="15.75" customHeight="1" spans="5:5">
      <c r="E799" s="1"/>
    </row>
    <row r="800" ht="15.75" customHeight="1" spans="5:5">
      <c r="E800" s="1"/>
    </row>
    <row r="801" ht="15.75" customHeight="1" spans="5:5">
      <c r="E801" s="1"/>
    </row>
    <row r="802" ht="15.75" customHeight="1" spans="5:5">
      <c r="E802" s="1"/>
    </row>
    <row r="803" ht="15.75" customHeight="1" spans="5:5">
      <c r="E803" s="1"/>
    </row>
    <row r="804" ht="15.75" customHeight="1" spans="5:5">
      <c r="E804" s="1"/>
    </row>
    <row r="805" ht="15.75" customHeight="1" spans="5:5">
      <c r="E805" s="1"/>
    </row>
    <row r="806" ht="15.75" customHeight="1" spans="5:5">
      <c r="E806" s="1"/>
    </row>
    <row r="807" ht="15.75" customHeight="1" spans="5:5">
      <c r="E807" s="1"/>
    </row>
    <row r="808" ht="15.75" customHeight="1" spans="5:5">
      <c r="E808" s="1"/>
    </row>
    <row r="809" ht="15.75" customHeight="1" spans="5:5">
      <c r="E809" s="1"/>
    </row>
    <row r="810" ht="15.75" customHeight="1" spans="5:5">
      <c r="E810" s="1"/>
    </row>
    <row r="811" ht="15.75" customHeight="1" spans="5:5">
      <c r="E811" s="1"/>
    </row>
    <row r="812" ht="15.75" customHeight="1" spans="5:5">
      <c r="E812" s="1"/>
    </row>
    <row r="813" ht="15.75" customHeight="1" spans="5:5">
      <c r="E813" s="1"/>
    </row>
    <row r="814" ht="15.75" customHeight="1" spans="5:5">
      <c r="E814" s="1"/>
    </row>
    <row r="815" ht="15.75" customHeight="1" spans="5:5">
      <c r="E815" s="1"/>
    </row>
    <row r="816" ht="15.75" customHeight="1" spans="5:5">
      <c r="E816" s="1"/>
    </row>
    <row r="817" ht="15.75" customHeight="1" spans="5:5">
      <c r="E817" s="1"/>
    </row>
    <row r="818" ht="15.75" customHeight="1" spans="5:5">
      <c r="E818" s="1"/>
    </row>
    <row r="819" ht="15.75" customHeight="1" spans="5:5">
      <c r="E819" s="1"/>
    </row>
    <row r="820" ht="15.75" customHeight="1" spans="5:5">
      <c r="E820" s="1"/>
    </row>
    <row r="821" ht="15.75" customHeight="1" spans="5:5">
      <c r="E821" s="1"/>
    </row>
    <row r="822" ht="15.75" customHeight="1" spans="5:5">
      <c r="E822" s="1"/>
    </row>
    <row r="823" ht="15.75" customHeight="1" spans="5:5">
      <c r="E823" s="1"/>
    </row>
    <row r="824" ht="15.75" customHeight="1" spans="5:5">
      <c r="E824" s="1"/>
    </row>
    <row r="825" ht="15.75" customHeight="1" spans="5:5">
      <c r="E825" s="1"/>
    </row>
    <row r="826" ht="15.75" customHeight="1" spans="5:5">
      <c r="E826" s="1"/>
    </row>
    <row r="827" ht="15.75" customHeight="1" spans="5:5">
      <c r="E827" s="1"/>
    </row>
    <row r="828" ht="15.75" customHeight="1" spans="5:5">
      <c r="E828" s="1"/>
    </row>
    <row r="829" ht="15.75" customHeight="1" spans="5:5">
      <c r="E829" s="1"/>
    </row>
    <row r="830" ht="15.75" customHeight="1" spans="5:5">
      <c r="E830" s="1"/>
    </row>
    <row r="831" ht="15.75" customHeight="1" spans="5:5">
      <c r="E831" s="1"/>
    </row>
    <row r="832" ht="15.75" customHeight="1" spans="5:5">
      <c r="E832" s="1"/>
    </row>
    <row r="833" ht="15.75" customHeight="1" spans="5:5">
      <c r="E833" s="1"/>
    </row>
    <row r="834" ht="15.75" customHeight="1" spans="5:5">
      <c r="E834" s="1"/>
    </row>
    <row r="835" ht="15.75" customHeight="1" spans="5:5">
      <c r="E835" s="1"/>
    </row>
    <row r="836" ht="15.75" customHeight="1" spans="5:5">
      <c r="E836" s="1"/>
    </row>
    <row r="837" ht="15.75" customHeight="1" spans="5:5">
      <c r="E837" s="1"/>
    </row>
    <row r="838" ht="15.75" customHeight="1" spans="5:5">
      <c r="E838" s="1"/>
    </row>
    <row r="839" ht="15.75" customHeight="1" spans="5:5">
      <c r="E839" s="1"/>
    </row>
    <row r="840" ht="15.75" customHeight="1" spans="5:5">
      <c r="E840" s="1"/>
    </row>
    <row r="841" ht="15.75" customHeight="1" spans="5:5">
      <c r="E841" s="1"/>
    </row>
    <row r="842" ht="15.75" customHeight="1" spans="5:5">
      <c r="E842" s="1"/>
    </row>
    <row r="843" ht="15.75" customHeight="1" spans="5:5">
      <c r="E843" s="1"/>
    </row>
    <row r="844" ht="15.75" customHeight="1" spans="5:5">
      <c r="E844" s="1"/>
    </row>
    <row r="845" ht="15.75" customHeight="1" spans="5:5">
      <c r="E845" s="1"/>
    </row>
    <row r="846" ht="15.75" customHeight="1" spans="5:5">
      <c r="E846" s="1"/>
    </row>
    <row r="847" ht="15.75" customHeight="1" spans="5:5">
      <c r="E847" s="1"/>
    </row>
    <row r="848" ht="15.75" customHeight="1" spans="5:5">
      <c r="E848" s="1"/>
    </row>
    <row r="849" ht="15.75" customHeight="1" spans="5:5">
      <c r="E849" s="1"/>
    </row>
    <row r="850" ht="15.75" customHeight="1" spans="5:5">
      <c r="E850" s="1"/>
    </row>
    <row r="851" ht="15.75" customHeight="1" spans="5:5">
      <c r="E851" s="1"/>
    </row>
    <row r="852" ht="15.75" customHeight="1" spans="5:5">
      <c r="E852" s="1"/>
    </row>
    <row r="853" ht="15.75" customHeight="1" spans="5:5">
      <c r="E853" s="1"/>
    </row>
    <row r="854" ht="15.75" customHeight="1" spans="5:5">
      <c r="E854" s="1"/>
    </row>
    <row r="855" ht="15.75" customHeight="1" spans="5:5">
      <c r="E855" s="1"/>
    </row>
    <row r="856" ht="15.75" customHeight="1" spans="5:5">
      <c r="E856" s="1"/>
    </row>
    <row r="857" ht="15.75" customHeight="1" spans="5:5">
      <c r="E857" s="1"/>
    </row>
    <row r="858" ht="15.75" customHeight="1" spans="5:5">
      <c r="E858" s="1"/>
    </row>
    <row r="859" ht="15.75" customHeight="1" spans="5:5">
      <c r="E859" s="1"/>
    </row>
    <row r="860" ht="15.75" customHeight="1" spans="5:5">
      <c r="E860" s="1"/>
    </row>
    <row r="861" ht="15.75" customHeight="1" spans="5:5">
      <c r="E861" s="1"/>
    </row>
    <row r="862" ht="15.75" customHeight="1" spans="5:5">
      <c r="E862" s="1"/>
    </row>
    <row r="863" ht="15.75" customHeight="1" spans="5:5">
      <c r="E863" s="1"/>
    </row>
    <row r="864" ht="15.75" customHeight="1" spans="5:5">
      <c r="E864" s="1"/>
    </row>
    <row r="865" ht="15.75" customHeight="1" spans="5:5">
      <c r="E865" s="1"/>
    </row>
    <row r="866" ht="15.75" customHeight="1" spans="5:5">
      <c r="E866" s="1"/>
    </row>
    <row r="867" ht="15.75" customHeight="1" spans="5:5">
      <c r="E867" s="1"/>
    </row>
    <row r="868" ht="15.75" customHeight="1" spans="5:5">
      <c r="E868" s="1"/>
    </row>
    <row r="869" ht="15.75" customHeight="1" spans="5:5">
      <c r="E869" s="1"/>
    </row>
    <row r="870" ht="15.75" customHeight="1" spans="5:5">
      <c r="E870" s="1"/>
    </row>
    <row r="871" ht="15.75" customHeight="1" spans="5:5">
      <c r="E871" s="1"/>
    </row>
    <row r="872" ht="15.75" customHeight="1" spans="5:5">
      <c r="E872" s="1"/>
    </row>
    <row r="873" ht="15.75" customHeight="1" spans="5:5">
      <c r="E873" s="1"/>
    </row>
    <row r="874" ht="15.75" customHeight="1" spans="5:5">
      <c r="E874" s="1"/>
    </row>
    <row r="875" ht="15.75" customHeight="1" spans="5:5">
      <c r="E875" s="1"/>
    </row>
    <row r="876" ht="15.75" customHeight="1" spans="5:5">
      <c r="E876" s="1"/>
    </row>
    <row r="877" ht="15.75" customHeight="1" spans="5:5">
      <c r="E877" s="1"/>
    </row>
    <row r="878" ht="15.75" customHeight="1" spans="5:5">
      <c r="E878" s="1"/>
    </row>
    <row r="879" ht="15.75" customHeight="1" spans="5:5">
      <c r="E879" s="1"/>
    </row>
    <row r="880" ht="15.75" customHeight="1" spans="5:5">
      <c r="E880" s="1"/>
    </row>
    <row r="881" ht="15.75" customHeight="1" spans="5:5">
      <c r="E881" s="1"/>
    </row>
    <row r="882" ht="15.75" customHeight="1" spans="5:5">
      <c r="E882" s="1"/>
    </row>
    <row r="883" ht="15.75" customHeight="1" spans="5:5">
      <c r="E883" s="1"/>
    </row>
    <row r="884" ht="15.75" customHeight="1" spans="5:5">
      <c r="E884" s="1"/>
    </row>
    <row r="885" ht="15.75" customHeight="1" spans="5:5">
      <c r="E885" s="1"/>
    </row>
    <row r="886" ht="15.75" customHeight="1" spans="5:5">
      <c r="E886" s="1"/>
    </row>
    <row r="887" ht="15.75" customHeight="1" spans="5:5">
      <c r="E887" s="1"/>
    </row>
    <row r="888" ht="15.75" customHeight="1" spans="5:5">
      <c r="E888" s="1"/>
    </row>
    <row r="889" ht="15.75" customHeight="1" spans="5:5">
      <c r="E889" s="1"/>
    </row>
    <row r="890" ht="15.75" customHeight="1" spans="5:5">
      <c r="E890" s="1"/>
    </row>
    <row r="891" ht="15.75" customHeight="1" spans="5:5">
      <c r="E891" s="1"/>
    </row>
    <row r="892" ht="15.75" customHeight="1" spans="5:5">
      <c r="E892" s="1"/>
    </row>
    <row r="893" ht="15.75" customHeight="1" spans="5:5">
      <c r="E893" s="1"/>
    </row>
    <row r="894" ht="15.75" customHeight="1" spans="5:5">
      <c r="E894" s="1"/>
    </row>
    <row r="895" ht="15.75" customHeight="1" spans="5:5">
      <c r="E895" s="1"/>
    </row>
    <row r="896" ht="15.75" customHeight="1" spans="5:5">
      <c r="E896" s="1"/>
    </row>
    <row r="897" ht="15.75" customHeight="1" spans="5:5">
      <c r="E897" s="1"/>
    </row>
    <row r="898" ht="15.75" customHeight="1" spans="5:5">
      <c r="E898" s="1"/>
    </row>
    <row r="899" ht="15.75" customHeight="1" spans="5:5">
      <c r="E899" s="1"/>
    </row>
    <row r="900" ht="15.75" customHeight="1" spans="5:5">
      <c r="E900" s="1"/>
    </row>
    <row r="901" ht="15.75" customHeight="1" spans="5:5">
      <c r="E901" s="1"/>
    </row>
    <row r="902" ht="15.75" customHeight="1" spans="5:5">
      <c r="E902" s="1"/>
    </row>
    <row r="903" ht="15.75" customHeight="1" spans="5:5">
      <c r="E903" s="1"/>
    </row>
    <row r="904" ht="15.75" customHeight="1" spans="5:5">
      <c r="E904" s="1"/>
    </row>
    <row r="905" ht="15.75" customHeight="1" spans="5:5">
      <c r="E905" s="1"/>
    </row>
    <row r="906" ht="15.75" customHeight="1" spans="5:5">
      <c r="E906" s="1"/>
    </row>
    <row r="907" ht="15.75" customHeight="1" spans="5:5">
      <c r="E907" s="1"/>
    </row>
    <row r="908" ht="15.75" customHeight="1" spans="5:5">
      <c r="E908" s="1"/>
    </row>
    <row r="909" ht="15.75" customHeight="1" spans="5:5">
      <c r="E909" s="1"/>
    </row>
    <row r="910" ht="15.75" customHeight="1" spans="5:5">
      <c r="E910" s="1"/>
    </row>
    <row r="911" ht="15.75" customHeight="1" spans="5:5">
      <c r="E911" s="1"/>
    </row>
    <row r="912" ht="15.75" customHeight="1" spans="5:5">
      <c r="E912" s="1"/>
    </row>
    <row r="913" ht="15.75" customHeight="1" spans="5:5">
      <c r="E913" s="1"/>
    </row>
    <row r="914" ht="15.75" customHeight="1" spans="5:5">
      <c r="E914" s="1"/>
    </row>
    <row r="915" ht="15.75" customHeight="1" spans="5:5">
      <c r="E915" s="1"/>
    </row>
    <row r="916" ht="15.75" customHeight="1" spans="5:5">
      <c r="E916" s="1"/>
    </row>
    <row r="917" ht="15.75" customHeight="1" spans="5:5">
      <c r="E917" s="1"/>
    </row>
    <row r="918" ht="15.75" customHeight="1" spans="5:5">
      <c r="E918" s="1"/>
    </row>
    <row r="919" ht="15.75" customHeight="1" spans="5:5">
      <c r="E919" s="1"/>
    </row>
    <row r="920" ht="15.75" customHeight="1" spans="5:5">
      <c r="E920" s="1"/>
    </row>
    <row r="921" ht="15.75" customHeight="1" spans="5:5">
      <c r="E921" s="1"/>
    </row>
    <row r="922" ht="15.75" customHeight="1" spans="5:5">
      <c r="E922" s="1"/>
    </row>
    <row r="923" ht="15.75" customHeight="1" spans="5:5">
      <c r="E923" s="1"/>
    </row>
    <row r="924" ht="15.75" customHeight="1" spans="5:5">
      <c r="E924" s="1"/>
    </row>
    <row r="925" ht="15.75" customHeight="1" spans="5:5">
      <c r="E925" s="1"/>
    </row>
    <row r="926" ht="15.75" customHeight="1" spans="5:5">
      <c r="E926" s="1"/>
    </row>
    <row r="927" ht="15.75" customHeight="1" spans="5:5">
      <c r="E927" s="1"/>
    </row>
    <row r="928" ht="15.75" customHeight="1" spans="5:5">
      <c r="E928" s="1"/>
    </row>
    <row r="929" ht="15.75" customHeight="1" spans="5:5">
      <c r="E929" s="1"/>
    </row>
    <row r="930" ht="15.75" customHeight="1" spans="5:5">
      <c r="E930" s="1"/>
    </row>
    <row r="931" ht="15.75" customHeight="1" spans="5:5">
      <c r="E931" s="1"/>
    </row>
    <row r="932" ht="15.75" customHeight="1" spans="5:5">
      <c r="E932" s="1"/>
    </row>
    <row r="933" ht="15.75" customHeight="1" spans="5:5">
      <c r="E933" s="1"/>
    </row>
    <row r="934" ht="15.75" customHeight="1" spans="5:5">
      <c r="E934" s="1"/>
    </row>
    <row r="935" ht="15.75" customHeight="1" spans="5:5">
      <c r="E935" s="1"/>
    </row>
    <row r="936" ht="15.75" customHeight="1" spans="5:5">
      <c r="E936" s="1"/>
    </row>
    <row r="937" ht="15.75" customHeight="1" spans="5:5">
      <c r="E937" s="1"/>
    </row>
    <row r="938" ht="15.75" customHeight="1" spans="5:5">
      <c r="E938" s="1"/>
    </row>
    <row r="939" ht="15.75" customHeight="1" spans="5:5">
      <c r="E939" s="1"/>
    </row>
    <row r="940" ht="15.75" customHeight="1" spans="5:5">
      <c r="E940" s="1"/>
    </row>
    <row r="941" ht="15.75" customHeight="1" spans="5:5">
      <c r="E941" s="1"/>
    </row>
    <row r="942" ht="15.75" customHeight="1" spans="5:5">
      <c r="E942" s="1"/>
    </row>
    <row r="943" ht="15.75" customHeight="1" spans="5:5">
      <c r="E943" s="1"/>
    </row>
    <row r="944" ht="15.75" customHeight="1" spans="5:5">
      <c r="E944" s="1"/>
    </row>
    <row r="945" ht="15.75" customHeight="1" spans="5:5">
      <c r="E945" s="1"/>
    </row>
    <row r="946" ht="15.75" customHeight="1" spans="5:5">
      <c r="E946" s="1"/>
    </row>
    <row r="947" ht="15.75" customHeight="1" spans="5:5">
      <c r="E947" s="1"/>
    </row>
    <row r="948" ht="15.75" customHeight="1" spans="5:5">
      <c r="E948" s="1"/>
    </row>
    <row r="949" ht="15.75" customHeight="1" spans="5:5">
      <c r="E949" s="1"/>
    </row>
    <row r="950" ht="15.75" customHeight="1" spans="5:5">
      <c r="E950" s="1"/>
    </row>
    <row r="951" ht="15.75" customHeight="1" spans="5:5">
      <c r="E951" s="1"/>
    </row>
    <row r="952" ht="15.75" customHeight="1" spans="5:5">
      <c r="E952" s="1"/>
    </row>
    <row r="953" ht="15.75" customHeight="1" spans="5:5">
      <c r="E953" s="1"/>
    </row>
    <row r="954" ht="15.75" customHeight="1" spans="5:5">
      <c r="E954" s="1"/>
    </row>
    <row r="955" ht="15.75" customHeight="1" spans="5:5">
      <c r="E955" s="1"/>
    </row>
    <row r="956" ht="15.75" customHeight="1" spans="5:5">
      <c r="E956" s="1"/>
    </row>
    <row r="957" ht="15.75" customHeight="1" spans="5:5">
      <c r="E957" s="1"/>
    </row>
    <row r="958" ht="15.75" customHeight="1" spans="5:5">
      <c r="E958" s="1"/>
    </row>
    <row r="959" ht="15.75" customHeight="1" spans="5:5">
      <c r="E959" s="1"/>
    </row>
    <row r="960" ht="15.75" customHeight="1" spans="5:5">
      <c r="E960" s="1"/>
    </row>
    <row r="961" ht="15.75" customHeight="1" spans="5:5">
      <c r="E961" s="1"/>
    </row>
    <row r="962" ht="15.75" customHeight="1" spans="5:5">
      <c r="E962" s="1"/>
    </row>
    <row r="963" ht="15.75" customHeight="1" spans="5:5">
      <c r="E963" s="1"/>
    </row>
    <row r="964" ht="15.75" customHeight="1" spans="5:5">
      <c r="E964" s="1"/>
    </row>
    <row r="965" ht="15.75" customHeight="1" spans="5:5">
      <c r="E965" s="1"/>
    </row>
    <row r="966" ht="15.75" customHeight="1" spans="5:5">
      <c r="E966" s="1"/>
    </row>
    <row r="967" ht="15.75" customHeight="1" spans="5:5">
      <c r="E967" s="1"/>
    </row>
    <row r="968" ht="15.75" customHeight="1" spans="5:5">
      <c r="E968" s="1"/>
    </row>
    <row r="969" ht="15.75" customHeight="1" spans="5:5">
      <c r="E969" s="1"/>
    </row>
    <row r="970" ht="15.75" customHeight="1" spans="5:5">
      <c r="E970" s="1"/>
    </row>
    <row r="971" ht="15.75" customHeight="1" spans="5:5">
      <c r="E971" s="1"/>
    </row>
    <row r="972" ht="15.75" customHeight="1" spans="5:5">
      <c r="E972" s="1"/>
    </row>
    <row r="973" ht="15.75" customHeight="1" spans="5:5">
      <c r="E973" s="1"/>
    </row>
    <row r="974" ht="15.75" customHeight="1" spans="5:5">
      <c r="E974" s="1"/>
    </row>
    <row r="975" ht="15.75" customHeight="1" spans="5:5">
      <c r="E975" s="1"/>
    </row>
    <row r="976" ht="15.75" customHeight="1" spans="5:5">
      <c r="E976" s="1"/>
    </row>
    <row r="977" ht="15.75" customHeight="1" spans="5:5">
      <c r="E977" s="1"/>
    </row>
    <row r="978" ht="15.75" customHeight="1" spans="5:5">
      <c r="E978" s="1"/>
    </row>
    <row r="979" ht="15.75" customHeight="1" spans="5:5">
      <c r="E979" s="1"/>
    </row>
    <row r="980" ht="15.75" customHeight="1" spans="5:5">
      <c r="E980" s="1"/>
    </row>
    <row r="981" ht="15.75" customHeight="1" spans="5:5">
      <c r="E981" s="1"/>
    </row>
    <row r="982" ht="15.75" customHeight="1" spans="5:5">
      <c r="E982" s="1"/>
    </row>
    <row r="983" ht="15.75" customHeight="1" spans="5:5">
      <c r="E983" s="1"/>
    </row>
    <row r="984" ht="15.75" customHeight="1" spans="5:5">
      <c r="E984" s="1"/>
    </row>
    <row r="985" ht="15.75" customHeight="1" spans="5:5">
      <c r="E985" s="1"/>
    </row>
    <row r="986" ht="15.75" customHeight="1" spans="5:5">
      <c r="E986" s="1"/>
    </row>
    <row r="987" ht="15.75" customHeight="1" spans="5:5">
      <c r="E987" s="1"/>
    </row>
    <row r="988" ht="15.75" customHeight="1" spans="5:5">
      <c r="E988" s="1"/>
    </row>
    <row r="989" ht="15.75" customHeight="1" spans="5:5">
      <c r="E989" s="1"/>
    </row>
    <row r="990" ht="15.75" customHeight="1" spans="5:5">
      <c r="E990" s="1"/>
    </row>
    <row r="991" ht="15.75" customHeight="1" spans="5:5">
      <c r="E991" s="1"/>
    </row>
    <row r="992" ht="15.75" customHeight="1" spans="5:5">
      <c r="E992" s="1"/>
    </row>
    <row r="993" ht="15.75" customHeight="1" spans="5:5">
      <c r="E993" s="1"/>
    </row>
    <row r="994" ht="15.75" customHeight="1" spans="5:5">
      <c r="E994" s="1"/>
    </row>
    <row r="995" ht="15.75" customHeight="1" spans="5:5">
      <c r="E995" s="1"/>
    </row>
    <row r="996" ht="15.75" customHeight="1" spans="5:5">
      <c r="E996" s="1"/>
    </row>
    <row r="997" ht="15.75" customHeight="1" spans="5:5">
      <c r="E997" s="1"/>
    </row>
    <row r="998" ht="15.75" customHeight="1" spans="5:5">
      <c r="E998" s="1"/>
    </row>
    <row r="999" ht="15.75" customHeight="1" spans="5:5">
      <c r="E999" s="1"/>
    </row>
    <row r="1000" ht="15.75" customHeight="1" spans="5:5">
      <c r="E1000" s="1"/>
    </row>
  </sheetData>
  <mergeCells count="5">
    <mergeCell ref="B3:H3"/>
    <mergeCell ref="B4:H4"/>
    <mergeCell ref="B9:H9"/>
    <mergeCell ref="B15:H15"/>
    <mergeCell ref="B16:H16"/>
  </mergeCells>
  <pageMargins left="0.7" right="0.7" top="0.75" bottom="0.75" header="0" footer="0"/>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949HJF1</cp:lastModifiedBy>
  <dcterms:created xsi:type="dcterms:W3CDTF">2020-12-01T20:57:00Z</dcterms:created>
  <dcterms:modified xsi:type="dcterms:W3CDTF">2026-04-10T23:12:34Z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358861C310CA4DF295261B1AAB993092_13</vt:lpwstr>
  </property>
  <property fmtid="{D5CDD505-2E9C-101B-9397-08002B2CF9AE}" pid="3" name="KSOProductBuildVer">
    <vt:lpwstr>3082-12.2.0.21931</vt:lpwstr>
  </property>
</Properties>
</file>