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legio\OneDrive\Escritorio\ENJAMBRE 2025 I.E SAN MIGUEL ARCANGEL\"/>
    </mc:Choice>
  </mc:AlternateContent>
  <xr:revisionPtr revIDLastSave="0" documentId="8_{2360421A-C6B9-4FB3-9970-B6841D0A89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1" i="1"/>
  <c r="D48" i="1" s="1"/>
  <c r="M40" i="1"/>
  <c r="L40" i="1"/>
  <c r="M39" i="1"/>
  <c r="M41" i="1" s="1"/>
  <c r="M48" i="1" s="1"/>
  <c r="L39" i="1"/>
  <c r="L41" i="1" s="1"/>
  <c r="L48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M36" i="1" s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M31" i="1" s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M28" i="1" s="1"/>
  <c r="L24" i="1"/>
  <c r="L28" i="1" s="1"/>
  <c r="K23" i="1"/>
  <c r="J23" i="1"/>
  <c r="I23" i="1"/>
  <c r="H23" i="1"/>
  <c r="G23" i="1"/>
  <c r="F23" i="1"/>
  <c r="E23" i="1"/>
  <c r="D23" i="1"/>
  <c r="M22" i="1"/>
  <c r="L22" i="1"/>
  <c r="M21" i="1"/>
  <c r="L21" i="1"/>
  <c r="M20" i="1"/>
  <c r="L20" i="1"/>
  <c r="M19" i="1"/>
  <c r="L19" i="1"/>
  <c r="M18" i="1"/>
  <c r="L18" i="1"/>
  <c r="K17" i="1"/>
  <c r="K37" i="1" s="1"/>
  <c r="J17" i="1"/>
  <c r="J37" i="1" s="1"/>
  <c r="I17" i="1"/>
  <c r="H17" i="1"/>
  <c r="G37" i="1"/>
  <c r="F37" i="1"/>
  <c r="E17" i="1"/>
  <c r="D17" i="1"/>
  <c r="M16" i="1"/>
  <c r="L16" i="1"/>
  <c r="M15" i="1"/>
  <c r="L15" i="1"/>
  <c r="M14" i="1"/>
  <c r="L14" i="1"/>
  <c r="M17" i="1" l="1"/>
  <c r="L17" i="1"/>
  <c r="D37" i="1"/>
  <c r="H37" i="1"/>
  <c r="L23" i="1"/>
  <c r="E37" i="1"/>
  <c r="I37" i="1"/>
  <c r="M23" i="1"/>
  <c r="M37" i="1" s="1"/>
  <c r="L37" i="1" l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<sst xmlns="http://schemas.openxmlformats.org/spreadsheetml/2006/main" count="75" uniqueCount="55">
  <si>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</si>
  <si>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</si>
  <si>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</si>
  <si>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</si>
  <si>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</si>
  <si>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</si>
  <si>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</si>
  <si>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</si>
  <si>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</si>
  <si>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</si>
  <si>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</si>
  <si>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</si>
  <si>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</si>
  <si>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</si>
  <si>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</si>
  <si>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</si>
  <si>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</si>
  <si>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</si>
  <si>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</si>
  <si>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</si>
  <si>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</si>
  <si>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</si>
  <si>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</si>
  <si>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</si>
  <si>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</si>
  <si>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</si>
  <si>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</si>
  <si>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</si>
  <si>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</si>
  <si>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</si>
  <si>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</si>
  <si>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</si>
  <si>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</si>
  <si>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</si>
  <si>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</si>
  <si>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</si>
  <si>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</si>
  <si>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</si>
  <si>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</si>
  <si>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</si>
  <si>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</si>
  <si>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</si>
  <si>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</si>
  <si>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</si>
  <si>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</si>
  <si>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</si>
  <si>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</si>
  <si>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</si>
  <si>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</si>
  <si>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</si>
  <si>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</si>
  <si>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</si>
  <si>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0</t>
  </si>
  <si>
    <t xml:space="preserve">Institución Educativa Colegio San Miguel Arcángel </t>
  </si>
  <si>
    <t>Chinácota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</si>
</sst>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Font="1" applyAlignment="1"/>
    <xf numFmtId="0" fontId="8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15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10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showGridLines="0" tabSelected="1" topLeftCell="A3" workbookViewId="0">
      <selection activeCell="E26" sqref="E26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29"/>
      <c r="B2" s="30"/>
      <c r="C2" s="35" t="s">
        <v>0</v>
      </c>
      <c r="D2" s="36"/>
      <c r="E2" s="36"/>
      <c r="F2" s="36"/>
      <c r="G2" s="36"/>
      <c r="H2" s="36"/>
      <c r="I2" s="36"/>
      <c r="J2" s="36"/>
      <c r="K2" s="25"/>
      <c r="L2" s="24" t="s">
        <v>1</v>
      </c>
      <c r="M2" s="25"/>
    </row>
    <row r="3" spans="1:13" ht="19.5" customHeight="1">
      <c r="A3" s="31"/>
      <c r="B3" s="32"/>
      <c r="C3" s="35" t="s">
        <v>2</v>
      </c>
      <c r="D3" s="36"/>
      <c r="E3" s="36"/>
      <c r="F3" s="36"/>
      <c r="G3" s="36"/>
      <c r="H3" s="36"/>
      <c r="I3" s="36"/>
      <c r="J3" s="36"/>
      <c r="K3" s="25"/>
      <c r="L3" s="4">
        <v>40640</v>
      </c>
      <c r="M3" s="5" t="s">
        <v>3</v>
      </c>
    </row>
    <row r="4" spans="1:13" ht="19.5" customHeight="1">
      <c r="A4" s="33"/>
      <c r="B4" s="34"/>
      <c r="C4" s="35" t="s">
        <v>4</v>
      </c>
      <c r="D4" s="36"/>
      <c r="E4" s="36"/>
      <c r="F4" s="36"/>
      <c r="G4" s="36"/>
      <c r="H4" s="36"/>
      <c r="I4" s="36"/>
      <c r="J4" s="36"/>
      <c r="K4" s="25"/>
      <c r="L4" s="26"/>
      <c r="M4" s="25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37" t="s">
        <v>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5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40" t="s">
        <v>6</v>
      </c>
      <c r="B8" s="41"/>
      <c r="C8" s="41"/>
      <c r="D8" s="27" t="s">
        <v>53</v>
      </c>
      <c r="E8" s="28"/>
      <c r="F8" s="28"/>
      <c r="G8" s="10"/>
      <c r="H8" s="11" t="s">
        <v>7</v>
      </c>
      <c r="I8" s="38">
        <v>354172000441</v>
      </c>
      <c r="J8" s="28"/>
      <c r="K8" s="12" t="s">
        <v>8</v>
      </c>
      <c r="L8" s="27" t="s">
        <v>54</v>
      </c>
      <c r="M8" s="28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>
      <c r="A10" s="9" t="s">
        <v>9</v>
      </c>
      <c r="B10" s="9"/>
      <c r="C10" s="27"/>
      <c r="D10" s="28"/>
      <c r="E10" s="28"/>
      <c r="F10" s="28"/>
      <c r="G10" s="45" t="s">
        <v>10</v>
      </c>
      <c r="H10" s="41"/>
      <c r="I10" s="44">
        <v>2025</v>
      </c>
      <c r="J10" s="28"/>
      <c r="K10" s="28"/>
      <c r="L10" s="28"/>
      <c r="M10" s="28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46" t="s">
        <v>11</v>
      </c>
      <c r="B12" s="30"/>
      <c r="C12" s="42" t="s">
        <v>12</v>
      </c>
      <c r="D12" s="39" t="s">
        <v>13</v>
      </c>
      <c r="E12" s="25"/>
      <c r="F12" s="39" t="s">
        <v>14</v>
      </c>
      <c r="G12" s="25"/>
      <c r="H12" s="39" t="s">
        <v>15</v>
      </c>
      <c r="I12" s="25"/>
      <c r="J12" s="39" t="s">
        <v>16</v>
      </c>
      <c r="K12" s="25"/>
      <c r="L12" s="39" t="s">
        <v>17</v>
      </c>
      <c r="M12" s="25"/>
    </row>
    <row r="13" spans="1:13" ht="13.5" customHeight="1">
      <c r="A13" s="33"/>
      <c r="B13" s="34"/>
      <c r="C13" s="43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47" t="s">
        <v>20</v>
      </c>
      <c r="B14" s="30"/>
      <c r="C14" s="20" t="s">
        <v>21</v>
      </c>
      <c r="D14" s="20">
        <v>0</v>
      </c>
      <c r="E14" s="20">
        <v>1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f t="shared" ref="L14:M14" si="0">SUM(D14,F14,H14,J14)</f>
        <v>0</v>
      </c>
      <c r="M14" s="20">
        <f t="shared" si="0"/>
        <v>1</v>
      </c>
    </row>
    <row r="15" spans="1:13" ht="13.5" customHeight="1">
      <c r="A15" s="31"/>
      <c r="B15" s="32"/>
      <c r="C15" s="20" t="s">
        <v>22</v>
      </c>
      <c r="D15" s="20">
        <v>0</v>
      </c>
      <c r="E15" s="20">
        <v>2</v>
      </c>
      <c r="F15" s="20">
        <v>0</v>
      </c>
      <c r="G15" s="23" t="s">
        <v>52</v>
      </c>
      <c r="H15" s="20">
        <v>0</v>
      </c>
      <c r="I15" s="20">
        <v>0</v>
      </c>
      <c r="J15" s="20">
        <v>0</v>
      </c>
      <c r="K15" s="20">
        <v>0</v>
      </c>
      <c r="L15" s="20">
        <f t="shared" ref="L15:M15" si="1">SUM(D15,F15,H15,J15)</f>
        <v>0</v>
      </c>
      <c r="M15" s="20">
        <f t="shared" si="1"/>
        <v>2</v>
      </c>
    </row>
    <row r="16" spans="1:13" ht="13.5" customHeight="1">
      <c r="A16" s="31"/>
      <c r="B16" s="32"/>
      <c r="C16" s="20" t="s">
        <v>23</v>
      </c>
      <c r="D16" s="20">
        <v>7</v>
      </c>
      <c r="E16" s="20">
        <v>3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f t="shared" ref="L16:M16" si="2">SUM(D16,F16,H16,J16)</f>
        <v>7</v>
      </c>
      <c r="M16" s="20">
        <f t="shared" si="2"/>
        <v>3</v>
      </c>
    </row>
    <row r="17" spans="1:13" ht="13.5" customHeight="1">
      <c r="A17" s="33"/>
      <c r="B17" s="34"/>
      <c r="C17" s="20" t="s">
        <v>24</v>
      </c>
      <c r="D17" s="20">
        <f t="shared" ref="D17:M17" si="3">SUM(D14:D16)</f>
        <v>7</v>
      </c>
      <c r="E17" s="20">
        <f t="shared" si="3"/>
        <v>6</v>
      </c>
      <c r="F17" s="20">
        <v>0</v>
      </c>
      <c r="G17" s="20"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7</v>
      </c>
      <c r="M17" s="20">
        <f t="shared" si="3"/>
        <v>6</v>
      </c>
    </row>
    <row r="18" spans="1:13" ht="13.5" customHeight="1">
      <c r="A18" s="47" t="s">
        <v>25</v>
      </c>
      <c r="B18" s="30"/>
      <c r="C18" s="20" t="s">
        <v>26</v>
      </c>
      <c r="D18" s="20">
        <v>5</v>
      </c>
      <c r="E18" s="20">
        <v>2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f t="shared" ref="L18:M18" si="4">SUM(D18,F18,H18,J18)</f>
        <v>5</v>
      </c>
      <c r="M18" s="20">
        <f t="shared" si="4"/>
        <v>2</v>
      </c>
    </row>
    <row r="19" spans="1:13" ht="13.5" customHeight="1">
      <c r="A19" s="31"/>
      <c r="B19" s="32"/>
      <c r="C19" s="20" t="s">
        <v>27</v>
      </c>
      <c r="D19" s="20">
        <v>3</v>
      </c>
      <c r="E19" s="20">
        <v>7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f t="shared" ref="L19:M19" si="5">SUM(D19,F19,H19,J19)</f>
        <v>3</v>
      </c>
      <c r="M19" s="20">
        <f t="shared" si="5"/>
        <v>7</v>
      </c>
    </row>
    <row r="20" spans="1:13" ht="13.5" customHeight="1">
      <c r="A20" s="31"/>
      <c r="B20" s="32"/>
      <c r="C20" s="20" t="s">
        <v>28</v>
      </c>
      <c r="D20" s="20">
        <v>3</v>
      </c>
      <c r="E20" s="20">
        <v>2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f t="shared" ref="L20:M20" si="6">SUM(D20,F20,H20,J20)</f>
        <v>3</v>
      </c>
      <c r="M20" s="20">
        <f t="shared" si="6"/>
        <v>2</v>
      </c>
    </row>
    <row r="21" spans="1:13" ht="13.5" customHeight="1">
      <c r="A21" s="31"/>
      <c r="B21" s="32"/>
      <c r="C21" s="20" t="s">
        <v>29</v>
      </c>
      <c r="D21" s="20">
        <v>3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f t="shared" ref="L21:M21" si="7">SUM(D21,F21,H21,J21)</f>
        <v>3</v>
      </c>
      <c r="M21" s="20">
        <f t="shared" si="7"/>
        <v>2</v>
      </c>
    </row>
    <row r="22" spans="1:13" ht="13.5" customHeight="1">
      <c r="A22" s="31"/>
      <c r="B22" s="32"/>
      <c r="C22" s="20" t="s">
        <v>30</v>
      </c>
      <c r="D22" s="20">
        <v>2</v>
      </c>
      <c r="E22" s="20">
        <v>3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f t="shared" ref="L22:M22" si="8">SUM(D22,F22,H22,J22)</f>
        <v>2</v>
      </c>
      <c r="M22" s="20">
        <f t="shared" si="8"/>
        <v>3</v>
      </c>
    </row>
    <row r="23" spans="1:13" ht="13.5" customHeight="1">
      <c r="A23" s="33"/>
      <c r="B23" s="34"/>
      <c r="C23" s="20" t="s">
        <v>24</v>
      </c>
      <c r="D23" s="20">
        <f t="shared" ref="D23:M23" si="9">SUM(D18:D22)</f>
        <v>16</v>
      </c>
      <c r="E23" s="20">
        <f t="shared" si="9"/>
        <v>16</v>
      </c>
      <c r="F23" s="20">
        <f t="shared" si="9"/>
        <v>0</v>
      </c>
      <c r="G23" s="20">
        <f t="shared" si="9"/>
        <v>0</v>
      </c>
      <c r="H23" s="20">
        <f t="shared" si="9"/>
        <v>0</v>
      </c>
      <c r="I23" s="20">
        <f t="shared" si="9"/>
        <v>0</v>
      </c>
      <c r="J23" s="20">
        <f t="shared" si="9"/>
        <v>0</v>
      </c>
      <c r="K23" s="20">
        <f t="shared" si="9"/>
        <v>0</v>
      </c>
      <c r="L23" s="20">
        <f t="shared" si="9"/>
        <v>16</v>
      </c>
      <c r="M23" s="20">
        <f t="shared" si="9"/>
        <v>16</v>
      </c>
    </row>
    <row r="24" spans="1:13" ht="13.5" customHeight="1">
      <c r="A24" s="47" t="s">
        <v>31</v>
      </c>
      <c r="B24" s="30"/>
      <c r="C24" s="20" t="s">
        <v>32</v>
      </c>
      <c r="D24" s="20"/>
      <c r="E24" s="20"/>
      <c r="F24" s="20"/>
      <c r="G24" s="20"/>
      <c r="H24" s="20"/>
      <c r="I24" s="20"/>
      <c r="J24" s="20"/>
      <c r="K24" s="20"/>
      <c r="L24" s="20">
        <f t="shared" ref="L24:M24" si="10">SUM(D24,F24,H24,J24)</f>
        <v>0</v>
      </c>
      <c r="M24" s="20">
        <f t="shared" si="10"/>
        <v>0</v>
      </c>
    </row>
    <row r="25" spans="1:13" ht="13.5" customHeight="1">
      <c r="A25" s="31"/>
      <c r="B25" s="32"/>
      <c r="C25" s="20" t="s">
        <v>33</v>
      </c>
      <c r="D25" s="20"/>
      <c r="E25" s="20"/>
      <c r="F25" s="20"/>
      <c r="G25" s="20"/>
      <c r="H25" s="20"/>
      <c r="I25" s="20"/>
      <c r="J25" s="20"/>
      <c r="K25" s="20"/>
      <c r="L25" s="20">
        <f t="shared" ref="L25:M25" si="11">SUM(D25,F25,H25,J25)</f>
        <v>0</v>
      </c>
      <c r="M25" s="20">
        <f t="shared" si="11"/>
        <v>0</v>
      </c>
    </row>
    <row r="26" spans="1:13" ht="13.5" customHeight="1">
      <c r="A26" s="31"/>
      <c r="B26" s="32"/>
      <c r="C26" s="20" t="s">
        <v>34</v>
      </c>
      <c r="D26" s="20"/>
      <c r="E26" s="20"/>
      <c r="F26" s="20"/>
      <c r="G26" s="20"/>
      <c r="H26" s="20"/>
      <c r="I26" s="20"/>
      <c r="J26" s="20"/>
      <c r="K26" s="20"/>
      <c r="L26" s="20">
        <f t="shared" ref="L26:M26" si="12">SUM(D26,F26,H26,J26)</f>
        <v>0</v>
      </c>
      <c r="M26" s="20">
        <f t="shared" si="12"/>
        <v>0</v>
      </c>
    </row>
    <row r="27" spans="1:13" ht="13.5" customHeight="1">
      <c r="A27" s="31"/>
      <c r="B27" s="32"/>
      <c r="C27" s="20" t="s">
        <v>35</v>
      </c>
      <c r="D27" s="20"/>
      <c r="E27" s="20"/>
      <c r="F27" s="20"/>
      <c r="G27" s="20"/>
      <c r="H27" s="20"/>
      <c r="I27" s="20"/>
      <c r="J27" s="20"/>
      <c r="K27" s="20"/>
      <c r="L27" s="20">
        <f t="shared" ref="L27:M27" si="13">SUM(D27,F27,H27,J27)</f>
        <v>0</v>
      </c>
      <c r="M27" s="20">
        <f t="shared" si="13"/>
        <v>0</v>
      </c>
    </row>
    <row r="28" spans="1:13" ht="13.5" customHeight="1">
      <c r="A28" s="33"/>
      <c r="B28" s="34"/>
      <c r="C28" s="20" t="s">
        <v>24</v>
      </c>
      <c r="D28" s="20">
        <f t="shared" ref="D28:M28" si="14">SUM(D24:D27)</f>
        <v>0</v>
      </c>
      <c r="E28" s="20">
        <f t="shared" si="14"/>
        <v>0</v>
      </c>
      <c r="F28" s="20">
        <f t="shared" si="14"/>
        <v>0</v>
      </c>
      <c r="G28" s="20">
        <f t="shared" si="14"/>
        <v>0</v>
      </c>
      <c r="H28" s="20">
        <f t="shared" si="14"/>
        <v>0</v>
      </c>
      <c r="I28" s="20">
        <f t="shared" si="14"/>
        <v>0</v>
      </c>
      <c r="J28" s="20">
        <f t="shared" si="14"/>
        <v>0</v>
      </c>
      <c r="K28" s="20">
        <f t="shared" si="14"/>
        <v>0</v>
      </c>
      <c r="L28" s="20">
        <f t="shared" si="14"/>
        <v>0</v>
      </c>
      <c r="M28" s="20">
        <f t="shared" si="14"/>
        <v>0</v>
      </c>
    </row>
    <row r="29" spans="1:13" ht="13.5" customHeight="1">
      <c r="A29" s="42" t="s">
        <v>36</v>
      </c>
      <c r="B29" s="42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>
        <f t="shared" ref="L29:M29" si="15">SUM(D29,F29,H29,J29)</f>
        <v>0</v>
      </c>
      <c r="M29" s="20">
        <f t="shared" si="15"/>
        <v>0</v>
      </c>
    </row>
    <row r="30" spans="1:13" ht="13.5" customHeight="1">
      <c r="A30" s="48"/>
      <c r="B30" s="48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>
        <f t="shared" ref="L30:M30" si="16">SUM(D30,F30,H30,J30)</f>
        <v>0</v>
      </c>
      <c r="M30" s="20">
        <f t="shared" si="16"/>
        <v>0</v>
      </c>
    </row>
    <row r="31" spans="1:13" ht="13.5" customHeight="1">
      <c r="A31" s="48"/>
      <c r="B31" s="43"/>
      <c r="C31" s="20" t="s">
        <v>24</v>
      </c>
      <c r="D31" s="20">
        <f t="shared" ref="D31:M31" si="17">SUM(D29:D30)</f>
        <v>0</v>
      </c>
      <c r="E31" s="20">
        <f t="shared" si="17"/>
        <v>0</v>
      </c>
      <c r="F31" s="20">
        <f t="shared" si="17"/>
        <v>0</v>
      </c>
      <c r="G31" s="20">
        <f t="shared" si="17"/>
        <v>0</v>
      </c>
      <c r="H31" s="20">
        <f t="shared" si="17"/>
        <v>0</v>
      </c>
      <c r="I31" s="20">
        <f t="shared" si="17"/>
        <v>0</v>
      </c>
      <c r="J31" s="20">
        <f t="shared" si="17"/>
        <v>0</v>
      </c>
      <c r="K31" s="20">
        <f t="shared" si="17"/>
        <v>0</v>
      </c>
      <c r="L31" s="20">
        <f t="shared" si="17"/>
        <v>0</v>
      </c>
      <c r="M31" s="20">
        <f t="shared" si="17"/>
        <v>0</v>
      </c>
    </row>
    <row r="32" spans="1:13" ht="13.5" customHeight="1">
      <c r="A32" s="48"/>
      <c r="B32" s="42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>
        <f t="shared" ref="L32:M32" si="18">SUM(D32,F32,H32,J32)</f>
        <v>0</v>
      </c>
      <c r="M32" s="20">
        <f t="shared" si="18"/>
        <v>0</v>
      </c>
    </row>
    <row r="33" spans="1:13" ht="13.5" customHeight="1">
      <c r="A33" s="48"/>
      <c r="B33" s="48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>
        <f t="shared" ref="L33:M33" si="19">SUM(D33,F33,H33,J33)</f>
        <v>0</v>
      </c>
      <c r="M33" s="20">
        <f t="shared" si="19"/>
        <v>0</v>
      </c>
    </row>
    <row r="34" spans="1:13" ht="13.5" customHeight="1">
      <c r="A34" s="48"/>
      <c r="B34" s="48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>
        <f t="shared" ref="L34:M34" si="20">SUM(D34,F34,H34,J34)</f>
        <v>0</v>
      </c>
      <c r="M34" s="20">
        <f t="shared" si="20"/>
        <v>0</v>
      </c>
    </row>
    <row r="35" spans="1:13" ht="13.5" customHeight="1">
      <c r="A35" s="48"/>
      <c r="B35" s="48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>
        <f t="shared" ref="L35:M35" si="21">SUM(D35,F35,H35,J35)</f>
        <v>0</v>
      </c>
      <c r="M35" s="20">
        <f t="shared" si="21"/>
        <v>0</v>
      </c>
    </row>
    <row r="36" spans="1:13" ht="13.5" customHeight="1">
      <c r="A36" s="43"/>
      <c r="B36" s="43"/>
      <c r="C36" s="20" t="s">
        <v>24</v>
      </c>
      <c r="D36" s="20">
        <f t="shared" ref="D36:M36" si="22">SUM(D32:D35)</f>
        <v>0</v>
      </c>
      <c r="E36" s="20">
        <f t="shared" si="22"/>
        <v>0</v>
      </c>
      <c r="F36" s="20">
        <f t="shared" si="22"/>
        <v>0</v>
      </c>
      <c r="G36" s="20">
        <f t="shared" si="22"/>
        <v>0</v>
      </c>
      <c r="H36" s="20">
        <f t="shared" si="22"/>
        <v>0</v>
      </c>
      <c r="I36" s="20">
        <f t="shared" si="22"/>
        <v>0</v>
      </c>
      <c r="J36" s="20">
        <f t="shared" si="22"/>
        <v>0</v>
      </c>
      <c r="K36" s="20">
        <f t="shared" si="22"/>
        <v>0</v>
      </c>
      <c r="L36" s="20">
        <f t="shared" si="22"/>
        <v>0</v>
      </c>
      <c r="M36" s="20">
        <f t="shared" si="22"/>
        <v>0</v>
      </c>
    </row>
    <row r="37" spans="1:13" ht="18.75" customHeight="1">
      <c r="A37" s="39" t="s">
        <v>43</v>
      </c>
      <c r="B37" s="36"/>
      <c r="C37" s="25"/>
      <c r="D37" s="20">
        <f t="shared" ref="D37:M37" si="23">SUM(D17,D23,D28,D31,D36)</f>
        <v>23</v>
      </c>
      <c r="E37" s="20">
        <f t="shared" si="23"/>
        <v>22</v>
      </c>
      <c r="F37" s="20">
        <f t="shared" si="23"/>
        <v>0</v>
      </c>
      <c r="G37" s="20">
        <f t="shared" si="23"/>
        <v>0</v>
      </c>
      <c r="H37" s="20">
        <f t="shared" si="23"/>
        <v>0</v>
      </c>
      <c r="I37" s="20">
        <f t="shared" si="23"/>
        <v>0</v>
      </c>
      <c r="J37" s="20">
        <f t="shared" si="23"/>
        <v>0</v>
      </c>
      <c r="K37" s="20">
        <f t="shared" si="23"/>
        <v>0</v>
      </c>
      <c r="L37" s="20">
        <f t="shared" si="23"/>
        <v>23</v>
      </c>
      <c r="M37" s="20">
        <f t="shared" si="23"/>
        <v>22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52" t="s">
        <v>44</v>
      </c>
      <c r="B39" s="42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>
        <f t="shared" ref="L39:M39" si="24">SUM(D39,F39,H39,J39)</f>
        <v>0</v>
      </c>
      <c r="M39" s="20">
        <f t="shared" si="24"/>
        <v>0</v>
      </c>
    </row>
    <row r="40" spans="1:13" ht="13.5" customHeight="1">
      <c r="A40" s="53"/>
      <c r="B40" s="48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>
        <f t="shared" ref="L40:M40" si="25">SUM(D40,F40,H40,J40)</f>
        <v>0</v>
      </c>
      <c r="M40" s="20">
        <f t="shared" si="25"/>
        <v>0</v>
      </c>
    </row>
    <row r="41" spans="1:13" ht="13.5" customHeight="1">
      <c r="A41" s="53"/>
      <c r="B41" s="43"/>
      <c r="C41" s="20" t="s">
        <v>24</v>
      </c>
      <c r="D41" s="20">
        <f t="shared" ref="D41:M41" si="26">SUM(D39:D40)</f>
        <v>0</v>
      </c>
      <c r="E41" s="20">
        <f t="shared" si="26"/>
        <v>0</v>
      </c>
      <c r="F41" s="20">
        <f t="shared" si="26"/>
        <v>0</v>
      </c>
      <c r="G41" s="20">
        <f t="shared" si="26"/>
        <v>0</v>
      </c>
      <c r="H41" s="20">
        <f t="shared" si="26"/>
        <v>0</v>
      </c>
      <c r="I41" s="20">
        <f t="shared" si="26"/>
        <v>0</v>
      </c>
      <c r="J41" s="20">
        <f t="shared" si="26"/>
        <v>0</v>
      </c>
      <c r="K41" s="20">
        <f t="shared" si="26"/>
        <v>0</v>
      </c>
      <c r="L41" s="20">
        <f t="shared" si="26"/>
        <v>0</v>
      </c>
      <c r="M41" s="20">
        <f t="shared" si="26"/>
        <v>0</v>
      </c>
    </row>
    <row r="42" spans="1:13" ht="13.5" customHeight="1">
      <c r="A42" s="53"/>
      <c r="B42" s="42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>
        <f t="shared" ref="L42:M42" si="27">SUM(D42,F42,H42,J42)</f>
        <v>0</v>
      </c>
      <c r="M42" s="20">
        <f t="shared" si="27"/>
        <v>0</v>
      </c>
    </row>
    <row r="43" spans="1:13" ht="13.5" customHeight="1">
      <c r="A43" s="53"/>
      <c r="B43" s="48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>
        <f t="shared" ref="L43:M43" si="28">SUM(D43,F43,H43,J43)</f>
        <v>0</v>
      </c>
      <c r="M43" s="20">
        <f t="shared" si="28"/>
        <v>0</v>
      </c>
    </row>
    <row r="44" spans="1:13" ht="13.5" customHeight="1">
      <c r="A44" s="53"/>
      <c r="B44" s="43"/>
      <c r="C44" s="20" t="s">
        <v>24</v>
      </c>
      <c r="D44" s="20">
        <f t="shared" ref="D44:M44" si="29">SUM(D42:D43)</f>
        <v>0</v>
      </c>
      <c r="E44" s="20">
        <f t="shared" si="29"/>
        <v>0</v>
      </c>
      <c r="F44" s="20">
        <f t="shared" si="29"/>
        <v>0</v>
      </c>
      <c r="G44" s="20">
        <f t="shared" si="29"/>
        <v>0</v>
      </c>
      <c r="H44" s="20">
        <f t="shared" si="29"/>
        <v>0</v>
      </c>
      <c r="I44" s="20">
        <f t="shared" si="29"/>
        <v>0</v>
      </c>
      <c r="J44" s="20">
        <f t="shared" si="29"/>
        <v>0</v>
      </c>
      <c r="K44" s="20">
        <f t="shared" si="29"/>
        <v>0</v>
      </c>
      <c r="L44" s="20">
        <f t="shared" si="29"/>
        <v>0</v>
      </c>
      <c r="M44" s="20">
        <f t="shared" si="29"/>
        <v>0</v>
      </c>
    </row>
    <row r="45" spans="1:13" ht="13.5" customHeight="1">
      <c r="A45" s="53"/>
      <c r="B45" s="42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>
        <f t="shared" ref="L45:M45" si="30">SUM(D45,F45,H45,J45)</f>
        <v>0</v>
      </c>
      <c r="M45" s="20">
        <f t="shared" si="30"/>
        <v>0</v>
      </c>
    </row>
    <row r="46" spans="1:13" ht="13.5" customHeight="1">
      <c r="A46" s="53"/>
      <c r="B46" s="48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>
        <f t="shared" ref="L46:M46" si="31">SUM(D46,F46,H46,J46)</f>
        <v>0</v>
      </c>
      <c r="M46" s="20">
        <f t="shared" si="31"/>
        <v>0</v>
      </c>
    </row>
    <row r="47" spans="1:13" ht="13.5" customHeight="1">
      <c r="A47" s="54"/>
      <c r="B47" s="43"/>
      <c r="C47" s="20" t="s">
        <v>24</v>
      </c>
      <c r="D47" s="20">
        <f t="shared" ref="D47:M47" si="32">SUM(D45:D46)</f>
        <v>0</v>
      </c>
      <c r="E47" s="20">
        <f t="shared" si="32"/>
        <v>0</v>
      </c>
      <c r="F47" s="20">
        <f t="shared" si="32"/>
        <v>0</v>
      </c>
      <c r="G47" s="20">
        <f t="shared" si="32"/>
        <v>0</v>
      </c>
      <c r="H47" s="20">
        <f t="shared" si="32"/>
        <v>0</v>
      </c>
      <c r="I47" s="20">
        <f t="shared" si="32"/>
        <v>0</v>
      </c>
      <c r="J47" s="20">
        <f t="shared" si="32"/>
        <v>0</v>
      </c>
      <c r="K47" s="20">
        <f t="shared" si="32"/>
        <v>0</v>
      </c>
      <c r="L47" s="20">
        <f t="shared" si="32"/>
        <v>0</v>
      </c>
      <c r="M47" s="20">
        <f t="shared" si="32"/>
        <v>0</v>
      </c>
    </row>
    <row r="48" spans="1:13" ht="17.25" customHeight="1">
      <c r="A48" s="49" t="s">
        <v>51</v>
      </c>
      <c r="B48" s="50"/>
      <c r="C48" s="51"/>
      <c r="D48" s="20">
        <f t="shared" ref="D48:M48" si="33">SUM(D41,D44,D47)</f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0</v>
      </c>
      <c r="J48" s="20">
        <f t="shared" si="33"/>
        <v>0</v>
      </c>
      <c r="K48" s="20">
        <f t="shared" si="33"/>
        <v>0</v>
      </c>
      <c r="L48" s="20">
        <f t="shared" si="33"/>
        <v>0</v>
      </c>
      <c r="M48" s="20">
        <f t="shared" si="3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7:C37"/>
    <mergeCell ref="A48:C48"/>
    <mergeCell ref="B45:B47"/>
    <mergeCell ref="B32:B36"/>
    <mergeCell ref="B39:B41"/>
    <mergeCell ref="A39:A47"/>
    <mergeCell ref="B42:B44"/>
    <mergeCell ref="A29:A36"/>
    <mergeCell ref="A24:B28"/>
    <mergeCell ref="A18:B23"/>
    <mergeCell ref="A14:B17"/>
    <mergeCell ref="B29:B31"/>
    <mergeCell ref="H12:I12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L2:M2"/>
    <mergeCell ref="L4:M4"/>
    <mergeCell ref="L8:M8"/>
    <mergeCell ref="A2:B4"/>
    <mergeCell ref="C2:K2"/>
    <mergeCell ref="C3:K3"/>
    <mergeCell ref="C4:K4"/>
    <mergeCell ref="A6:M6"/>
    <mergeCell ref="I8:J8"/>
  </mergeCells>
  <conditionalFormatting sqref="D17:M17">
    <cfRule type="cellIs" dxfId="9" priority="1" operator="equal">
      <formula>0</formula>
    </cfRule>
  </conditionalFormatting>
  <conditionalFormatting sqref="D23:M23">
    <cfRule type="cellIs" dxfId="8" priority="2" operator="equal">
      <formula>0</formula>
    </cfRule>
  </conditionalFormatting>
  <conditionalFormatting sqref="D28:M28">
    <cfRule type="cellIs" dxfId="7" priority="3" operator="equal">
      <formula>0</formula>
    </cfRule>
  </conditionalFormatting>
  <conditionalFormatting sqref="D31:M31">
    <cfRule type="cellIs" dxfId="6" priority="4" operator="equal">
      <formula>0</formula>
    </cfRule>
  </conditionalFormatting>
  <conditionalFormatting sqref="D36:M36">
    <cfRule type="cellIs" dxfId="5" priority="5" operator="equal">
      <formula>0</formula>
    </cfRule>
  </conditionalFormatting>
  <conditionalFormatting sqref="D41:M41">
    <cfRule type="cellIs" dxfId="4" priority="6" operator="equal">
      <formula>0</formula>
    </cfRule>
  </conditionalFormatting>
  <conditionalFormatting sqref="D44:M44">
    <cfRule type="cellIs" dxfId="3" priority="7" operator="equal">
      <formula>0</formula>
    </cfRule>
  </conditionalFormatting>
  <conditionalFormatting sqref="D47:M47">
    <cfRule type="cellIs" dxfId="2" priority="8" operator="equal">
      <formula>0</formula>
    </cfRule>
  </conditionalFormatting>
  <conditionalFormatting sqref="D37:M37">
    <cfRule type="cellIs" dxfId="1" priority="9" operator="equal">
      <formula>0</formula>
    </cfRule>
  </conditionalFormatting>
  <conditionalFormatting sqref="D48:M48">
    <cfRule type="cellIs" dxfId="0" priority="10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San Miguel Arcangel chinacota</cp:lastModifiedBy>
  <cp:lastPrinted>2011-04-07T14:13:15Z</cp:lastPrinted>
  <dcterms:created xsi:type="dcterms:W3CDTF">2011-04-06T14:06:40Z</dcterms:created>
  <dcterms:modified xsi:type="dcterms:W3CDTF">2026-04-08T16:16:07Z</dcterms:modified>
</cp:coreProperties>
</file>