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C:\Users\usuario\Desktop\CARPETA 3\"/>
    </mc:Choice>
  </mc:AlternateContent>
  <xr:revisionPtr revIDLastSave="0" documentId="8_{47AA531D-910A-422E-BCDD-1BC3CF5705D7}" xr6:coauthVersionLast="47" xr6:coauthVersionMax="47" xr10:uidLastSave="{00000000-0000-0000-0000-000000000000}"/>
  <bookViews>
    <workbookView xWindow="-108" yWindow="-108" windowWidth="23256" windowHeight="12456" tabRatio="818" activeTab="1" xr2:uid="{00000000-000D-0000-FFFF-FFFF00000000}"/>
  </bookViews>
  <sheets>
    <sheet name="INICIO" sheetId="14" r:id="rId1"/>
    <sheet name="SEGUIMIENTO " sheetId="15" r:id="rId2"/>
  </sheets>
  <definedNames>
    <definedName name="_xlnm.Print_Area" localSheetId="1">'SEGUIMIENTO '!$A$1:$L$68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<sst xmlns="http://schemas.openxmlformats.org/spreadsheetml/2006/main" count="131" uniqueCount="105">
  <si>
    <t>OBJETIVO(S)</t>
  </si>
  <si>
    <t>NOMBRE DEL INDICADOR</t>
  </si>
  <si>
    <t>NOMBRE</t>
  </si>
  <si>
    <t>META(S)</t>
  </si>
  <si>
    <t>MACROPROCESO D. GESTIÓN DE LA CALIDAD DEL SERVICIO EDUCATIVO EN EDUCACIÓN PRE-ESCOLAR, BÁSICA Y MEDIA</t>
  </si>
  <si>
    <t>DATOS DEL ESTABLECIMIENTO EDUCATIVO</t>
  </si>
  <si>
    <t>Establecimiento Educativo</t>
  </si>
  <si>
    <t>Fecha de Autoevaluación</t>
  </si>
  <si>
    <t>Código DANE</t>
  </si>
  <si>
    <t>Dirección</t>
  </si>
  <si>
    <t>Municipio</t>
  </si>
  <si>
    <t>Correo electronico</t>
  </si>
  <si>
    <t>Rector o Director</t>
  </si>
  <si>
    <t>Horizonte</t>
  </si>
  <si>
    <t>CARGO</t>
  </si>
  <si>
    <t>E-MAIL</t>
  </si>
  <si>
    <t xml:space="preserve">DESCRIPCIÓN EQUIPO DE CALIDAD </t>
  </si>
  <si>
    <t>PAGINA 1  DE 1</t>
  </si>
  <si>
    <t>PROCESO GARANTIZAR EL MEJORAMIENTO CONTINUO DE LOS ESTABLECIMIENTOS EDUCATIVOS</t>
  </si>
  <si>
    <t xml:space="preserve">SUBPROCESO APOYAR LA GESTION DE LOS PMI  </t>
  </si>
  <si>
    <t xml:space="preserve">ACCIONES </t>
  </si>
  <si>
    <t>% AVANCE</t>
  </si>
  <si>
    <t>ESTADO</t>
  </si>
  <si>
    <t>NO INICIADA</t>
  </si>
  <si>
    <t>TERMINADA</t>
  </si>
  <si>
    <t>VERSION 2.0</t>
  </si>
  <si>
    <t>Primera Fecha Seguimiento</t>
  </si>
  <si>
    <t>Valor Indicador Ejecutado</t>
  </si>
  <si>
    <t>Segunda Fecha Seguimiento</t>
  </si>
  <si>
    <t>EN EJECUCION</t>
  </si>
  <si>
    <t>D02.03.F03</t>
  </si>
  <si>
    <t>Nombre del Establecimiento Educativo:</t>
  </si>
  <si>
    <t>SEGUIMIENTO Y EVALUACIÓN AL PLAN DE MEJORAMIENTO INSTITUCIONAL ESTABLECIMIENTOS EDUCATIVOS OFICIALES Y NO OFICIALES</t>
  </si>
  <si>
    <t>Tercera Fecha Seguimiento</t>
  </si>
  <si>
    <t>NUESTRA SEÑORA DE LA PRRESENTACIÓN</t>
  </si>
  <si>
    <t>CHINÁCOTA</t>
  </si>
  <si>
    <t xml:space="preserve">GESTIÓN: </t>
  </si>
  <si>
    <t xml:space="preserve">DIRECTIVA </t>
  </si>
  <si>
    <t xml:space="preserve">INSTITUCIÓN EDUCATITA TECNICA NUESTRA SEÑORA DE LA PRESENTACIÓN </t>
  </si>
  <si>
    <t>calle 6 N° 2-17 barrio el cristo</t>
  </si>
  <si>
    <t xml:space="preserve">Chinacota </t>
  </si>
  <si>
    <t>presechinacota@yahoo.es</t>
  </si>
  <si>
    <t>Tel</t>
  </si>
  <si>
    <t>SANDRO JAVIER VELASQUEZ LUNA</t>
  </si>
  <si>
    <t xml:space="preserve">RECTOR </t>
  </si>
  <si>
    <t>sandrojvl@gmail.com</t>
  </si>
  <si>
    <t>PATIÑO LEAL MARIA ESPERANZA</t>
  </si>
  <si>
    <t>COORDINADORA</t>
  </si>
  <si>
    <t>epl21@hotmail.com</t>
  </si>
  <si>
    <t>RINCON GARCIA DORIS TERESA</t>
  </si>
  <si>
    <t>doristeresarincongarcia@gmail.com</t>
  </si>
  <si>
    <t xml:space="preserve">PRADA ALVAREZ SARA VICTORIA </t>
  </si>
  <si>
    <t>ORIENTADORA ESCOLAR</t>
  </si>
  <si>
    <t>sara64_1@hotmail.com</t>
  </si>
  <si>
    <t xml:space="preserve">finalizado el año 2024 realizar 2 jornadas de embellecimiento de las 3 sedes de la institución </t>
  </si>
  <si>
    <t xml:space="preserve">Finalizado el año 2024 tener un registro del préstamo y estado de espacios de la institución </t>
  </si>
  <si>
    <t>Aplicar el plan para adquisición
de los recursos para el aprendizaje</t>
  </si>
  <si>
    <t xml:space="preserve">finalizado el año 2024 tener una política establecida que permita  determinar las necesidades mediante mecanismos de participación  y de esta manera gestionar la dotación y suministros para la institución </t>
  </si>
  <si>
    <t>FINANCIERA</t>
  </si>
  <si>
    <t>ACADEMICA</t>
  </si>
  <si>
    <t xml:space="preserve">COMUNITARIA </t>
  </si>
  <si>
    <t>Actualizar el convenio interinstitucional, con una nueva entidad aliada y una modalidad técnica reformulada que responda a las exigencias del contexto educativo y laboral actual.</t>
  </si>
  <si>
    <t xml:space="preserve">Mejorar la motivación hacia el aprendizaje de los estudiantes, disminuyendo el índice de reprobación. </t>
  </si>
  <si>
    <t>Implementar un plan de psicorientación fortalecido que incluya al menos 4 estrategias  (talleres, seguimientos individuales, escuelas de padres, e intervención con otras entidades siguiendo las respectivas rutas) antes del 30 de noviembre de 2025, alcanzando una cobertura del 90% de los estudiantes.</t>
  </si>
  <si>
    <t>Lograr el 100% de actualización del convenio interinstitucional, incluyendo la redefinición de la modalidad técnica y la vinculación con una nueva entidad aliada, antes del 30 de noviembre de 2025.</t>
  </si>
  <si>
    <t>Alcanzar el 100% del proceso de gestión formal ante la gobernación para la adquisición de la planta física de la sede principal, antes del  31 de diciembre de 2025</t>
  </si>
  <si>
    <t>Alcanzar un 85% de participación activa y un 90% de satisfacción de docentes y padres de familia en las actividades de fortalecimiento de la pedagogía dialogante y el acompañamiento formativo, antes del 30 de noviembre de 2025.</t>
  </si>
  <si>
    <t xml:space="preserve">Lograr que al menos el 90% de los estudiantes participen en actividades de acompañamiento de psicorientación fortalecidas antes del 30 de noviembre de 2025 </t>
  </si>
  <si>
    <t xml:space="preserve">Reuniones con entidades de educación superior. Se escucharon propuestas y se plateó realizwr convenio con el SENA en 2026.  teniendo en cuenta que durante el año se han retirado por jubilación profesores de la tecnica en maderas y vitrales correspondienes a artes y oficios. lo que procedió a replantear nueva especialidad tecnica para 2026 ycambiar lo acordado. </t>
  </si>
  <si>
    <t>Al finalizar el año 2025 el consejo directivo habrá gestionado las acciones pertinentes ante las entidades gubernamentales para la adquisición de la planta física de la sede principal de la Institución.</t>
  </si>
  <si>
    <t>se han solicitado la gestión con la gobernación si obtener respuestas escritas. Sin embargo se plantea realizar desde la alcaldía mesas tecnicas exigiendo la planta fisica institucional propia</t>
  </si>
  <si>
    <t>Meta alcanzada en un 90 porciento. Especificada en actas del consej academico</t>
  </si>
  <si>
    <t>se cumplió con el plan se atendió en lo propuesto , talleres, escuelas de padres y otras intervenciones externas.</t>
  </si>
  <si>
    <t>Implementar antes del 30 de noviembre de 2025 la reestructuración del plan de estudios en las áreas de ciencias políticas, artística e informática, diseñar un plan metodológico inclusivo para el 100% de los estudiantes con N.E.E., y realizar encuentros pedagógicos mensuales entre docentes de área y grados para el análisis de fortalezas y debilidades estudiantiles.</t>
  </si>
  <si>
    <t>Lograr el 100% de implementación de las estrategias pedagógicas propuestas (reestructuración curricular, plan metodológico para N.E.E., y encuentros docentes) antes del 30 de noviembre de 2025</t>
  </si>
  <si>
    <t>Diseñar, socializar e implementar un documento institucional con los criterios unificados para la pedagogía dialogante antes del 30 de noviembre de 2025, garantizando su apropiación por el 100% del cuerpo docente.</t>
  </si>
  <si>
    <t>Lograr que el 100% de los docentes implementen los criterios institucionales unificados de pedagogía dialogante en sus prácticas pedagógicas antes del 30 de noviembre de 2025</t>
  </si>
  <si>
    <t>Establecer e implementar un sistema de seguimiento periódico a los estudiantes en condiciones críticas antes finalizar el tercer periodo, con reportes trimensuales y estrategias de apoyo académico individualizado.</t>
  </si>
  <si>
    <t>Lograr que el 100% de los estudiantes en condiciones críticas cuenten con seguimiento académico periódico y registro de acciones de apoyo antes del mes de octubre de 2025</t>
  </si>
  <si>
    <t>Diseñar e implementar, antes del 30 de noviembre de 2025, un conjunto de actividades pedagógicas de refuerzo adaptadas a las características de los estudiantes con N.E.E., garantizando su aplicación con el 100% de los docentes vinculados al proceso.</t>
  </si>
  <si>
    <t>Lograr que el 100% de los estudiantes con N.E.E. participen en actividades de refuerzo pedagógico diseñadas según sus características, antes del 30 de octubre de 2025</t>
  </si>
  <si>
    <t>Diseñar e implementar antes del 30 de noviembre de 2025 un sistema de registro y análisis institucional que permita identificar y difundir el impacto y los logros de los estudiantes a nivel local, departamental, nacional e internacional.</t>
  </si>
  <si>
    <t>Lograr el registro y análisis del 100% de los logros estudiantiles obtenidos a nivel local, departamental, nacional e internacional durante el año lectivo 2025, a través de un sistema institucional documentado y actualizado</t>
  </si>
  <si>
    <t>Se dio cumplimiento de lo acordado</t>
  </si>
  <si>
    <t>La meta alcanzó un cumplimiento del 70%, debido principalmente a la vinculación de docentes nuevos que se encuentran en proceso de apropiación del modelo de pedagogía dialogante. Asimismo, la institución está en una fase de fortalecimiento y ajuste hacia el mejoramiento pedagógico del modelo, lo cual implica procesos progresivos de implementación en las prácticas de aula.
Se continuará con acciones de formación y acompañamiento docente para lograr el cumplimiento total en la siguiente vigencia.</t>
  </si>
  <si>
    <t xml:space="preserve">meta ejecutada. Mas no se alcanza al 100 porciento de kos estudiantes puesto que es un trabajo cooresponsable con los padres de familia </t>
  </si>
  <si>
    <t>con ayuda de la docente de apoyo de la SED se vino realizando avances en esta meta pero aun se tratará de responder en un 100 porciento para el año 2026 puesto que es un proceso de mucha capacitación docente y estrateias con las familias</t>
  </si>
  <si>
    <t>meta en ejecución</t>
  </si>
  <si>
    <t xml:space="preserve">Gestionar los recursos necesarios para el mantenimiento de la institución </t>
  </si>
  <si>
    <t>100 % de recursos gestionados frente a los requeridos para el mantenimiento de la institución.</t>
  </si>
  <si>
    <t>2  jornadas de embellecimiento realizadas en cada sede de la institución</t>
  </si>
  <si>
    <t>Existencia y actualización del registro del préstamo y estado de los espacios institucionales</t>
  </si>
  <si>
    <t>100%  de recursos para el aprendizaje adquiridos según el plan institucional</t>
  </si>
  <si>
    <t>Existencia y aplicación de una política institucional participativa para gestionar dotación y suministros</t>
  </si>
  <si>
    <t>Se gestionaron los recursos tal como lo propuesto</t>
  </si>
  <si>
    <t xml:space="preserve">meta cumplida evidenciada </t>
  </si>
  <si>
    <t>se cumplió la meta con algunos detalles de aprobación de los formatos propuestaos que seran estudiados en 2026</t>
  </si>
  <si>
    <t>meta cumplida con detalkes para mejorar en 2026</t>
  </si>
  <si>
    <t>dicha mata se cumple en el consejo directivo con la participación de los representantes de todos los actores de la comunidad</t>
  </si>
  <si>
    <t xml:space="preserve">que el 50% de los docentes apliquen los talleres para Padres de Familia coherentes con el PEI, teniendo en cuenta las necesidades y expectativas de los integrantes de la familia y de la comunidad. </t>
  </si>
  <si>
    <t xml:space="preserve">Número de docentes que aplican los talleres para padres de familia  sobre el número total de docentes de la institución </t>
  </si>
  <si>
    <t>número de docentes que aplican los planes de apoyo (PIAR y DUAR) como estrategias de atención a la población que presenta barreras para el aprendizaje sobre número total de docentes de la institución</t>
  </si>
  <si>
    <t>En su mayoría los docentes aplicaron la estrategia con detalles por mejorar</t>
  </si>
  <si>
    <t>Al finalizar noviembre del 2025 se habrán fortalecido en un 50% los programas y planes de apoyo (PIAR y DUA) como estrategias de atención a la población educativa que presenta barreras para el aprendizaje.</t>
  </si>
  <si>
    <t>La meta presenta un cumplimiento del 75%, debido a que los procesos de fortalecimiento de los programas y planes de apoyo (PIAR y DUA) han sido progresivos, especialmente por la caracterización de estudiantes y la articulación con docentes nuevos en proceso de apropiación.
La institución continúa avanzando en la implementación y ajuste de estas estrategias, mediante acompañamiento pedagógico y trabajo articulado, con el propósito de alcanzar el cumplimiento total en la siguiente vigencia.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</si>
</sst>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23" x14ac:knownFonts="1">
    <font>
      <sz val="8"/>
      <color indexed="8"/>
      <name val="Arial"/>
      <family val="2"/>
    </font>
    <font>
      <sz val="8"/>
      <color indexed="8"/>
      <name val="Arial"/>
      <family val="2"/>
    </font>
    <font>
      <b/>
      <sz val="16"/>
      <color indexed="8"/>
      <name val="Arial"/>
      <family val="2"/>
    </font>
    <font>
      <sz val="10"/>
      <name val="Arial"/>
      <family val="2"/>
    </font>
    <font>
      <b/>
      <sz val="11"/>
      <color indexed="8"/>
      <name val="Calibri"/>
      <family val="2"/>
    </font>
    <font>
      <sz val="11"/>
      <name val="Arial"/>
      <family val="2"/>
    </font>
    <font>
      <sz val="14"/>
      <name val="Arial"/>
      <family val="2"/>
    </font>
    <font>
      <sz val="8"/>
      <name val="Arial"/>
      <family val="2"/>
    </font>
    <font>
      <sz val="12"/>
      <name val="Arial"/>
      <family val="2"/>
    </font>
    <font>
      <sz val="16"/>
      <color indexed="8"/>
      <name val="Arial"/>
      <family val="2"/>
    </font>
    <font>
      <sz val="11"/>
      <color theme="1"/>
      <name val="Calibri"/>
      <family val="2"/>
      <scheme val="minor"/>
    </font>
    <font>
      <u/>
      <sz val="8"/>
      <color theme="10"/>
      <name val="Arial"/>
      <family val="2"/>
    </font>
    <font>
      <sz val="11"/>
      <color theme="1"/>
      <name val="Arial"/>
      <family val="2"/>
    </font>
    <font>
      <b/>
      <sz val="11"/>
      <color theme="1"/>
      <name val="Arial"/>
      <family val="2"/>
    </font>
    <font>
      <b/>
      <sz val="10"/>
      <color indexed="8"/>
      <name val="Calibri"/>
      <family val="2"/>
      <scheme val="minor"/>
    </font>
    <font>
      <sz val="12"/>
      <color theme="1"/>
      <name val="Arial"/>
      <family val="2"/>
    </font>
    <font>
      <b/>
      <sz val="16"/>
      <color indexed="8"/>
      <name val="Calibri"/>
      <family val="2"/>
      <scheme val="minor"/>
    </font>
    <font>
      <sz val="12"/>
      <color indexed="8"/>
      <name val="Arial"/>
      <family val="2"/>
    </font>
    <font>
      <b/>
      <sz val="14"/>
      <color indexed="8"/>
      <name val="Arial"/>
      <family val="2"/>
    </font>
    <font>
      <sz val="11"/>
      <color rgb="FF000000"/>
      <name val="Arial"/>
    </font>
    <font>
      <sz val="10"/>
      <color rgb="FF000000"/>
      <name val="Arial"/>
    </font>
    <font>
      <sz val="10"/>
      <name val="Arial"/>
    </font>
    <font>
      <sz val="11"/>
      <name val="Arial"/>
    </font>
  </fonts>
  <fills count="10">
    <fill>
      <patternFill patternType="none"/>
    </fill>
    <fill>
      <patternFill patternType="gray125"/>
    </fill>
    <fill>
      <patternFill patternType="solid">
        <fgColor theme="6" tint="0.59999389629810485"/>
        <bgColor indexed="41"/>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indexed="44"/>
        <bgColor indexed="64"/>
      </patternFill>
    </fill>
    <fill>
      <patternFill patternType="solid">
        <fgColor theme="9" tint="0.79998168889431442"/>
        <bgColor indexed="64"/>
      </patternFill>
    </fill>
  </fills>
  <borders count="19">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s>
  <cellStyleXfs count="8">
    <xf numFmtId="0" fontId="0" fillId="0" borderId="0"/>
    <xf numFmtId="0" fontId="1" fillId="2" borderId="1">
      <alignment horizontal="center" vertical="center"/>
    </xf>
    <xf numFmtId="0" fontId="11" fillId="0" borderId="0" applyNumberFormat="0" applyFill="0" applyBorder="0" applyAlignment="0" applyProtection="0"/>
    <xf numFmtId="164" fontId="3" fillId="0" borderId="0"/>
    <xf numFmtId="0" fontId="10" fillId="0" borderId="0"/>
    <xf numFmtId="0" fontId="10" fillId="0" borderId="0"/>
    <xf numFmtId="0" fontId="7" fillId="0" borderId="0">
      <alignment vertical="center"/>
    </xf>
    <xf numFmtId="9" fontId="1" fillId="0" borderId="0" applyFont="0" applyFill="0" applyBorder="0" applyAlignment="0" applyProtection="0"/>
  </cellStyleXfs>
  <cellXfs count="97">
    <xf numFmtId="0" fontId="0" fillId="0" borderId="0" xfId="0"/>
    <xf numFmtId="0" fontId="4" fillId="0" borderId="0" xfId="0" applyFont="1"/>
    <xf numFmtId="0" fontId="12" fillId="0" borderId="0" xfId="0" applyFont="1"/>
    <xf numFmtId="164" fontId="3" fillId="0" borderId="2" xfId="3" applyBorder="1" applyAlignment="1">
      <alignment horizontal="center" vertical="center"/>
    </xf>
    <xf numFmtId="0" fontId="2" fillId="0" borderId="0" xfId="0" applyFont="1"/>
    <xf numFmtId="0" fontId="0" fillId="0" borderId="0" xfId="0" applyAlignment="1">
      <alignment horizontal="left" vertical="center" wrapText="1"/>
    </xf>
    <xf numFmtId="0" fontId="0" fillId="3" borderId="0" xfId="0" applyFill="1"/>
    <xf numFmtId="14" fontId="0" fillId="0" borderId="0" xfId="0" applyNumberFormat="1" applyAlignment="1">
      <alignment horizontal="center" vertical="center"/>
    </xf>
    <xf numFmtId="164" fontId="7" fillId="0" borderId="2" xfId="3" applyFont="1" applyBorder="1" applyAlignment="1">
      <alignment horizontal="center" vertical="center"/>
    </xf>
    <xf numFmtId="0" fontId="15" fillId="0" borderId="2" xfId="0" applyFont="1" applyBorder="1" applyAlignment="1">
      <alignment vertical="center" wrapText="1"/>
    </xf>
    <xf numFmtId="0" fontId="21" fillId="8" borderId="3" xfId="0" applyFont="1" applyFill="1" applyBorder="1" applyAlignment="1">
      <alignment vertical="center" wrapText="1"/>
    </xf>
    <xf numFmtId="0" fontId="21" fillId="8" borderId="4" xfId="0" applyFont="1" applyFill="1" applyBorder="1" applyAlignment="1">
      <alignment vertical="center" wrapText="1"/>
    </xf>
    <xf numFmtId="0" fontId="21" fillId="8" borderId="3" xfId="0" applyFont="1" applyFill="1" applyBorder="1" applyAlignment="1">
      <alignment vertical="center"/>
    </xf>
    <xf numFmtId="14" fontId="17" fillId="0" borderId="2" xfId="0" applyNumberFormat="1" applyFont="1" applyBorder="1" applyAlignment="1">
      <alignment horizontal="center" vertical="center" wrapText="1"/>
    </xf>
    <xf numFmtId="9" fontId="15" fillId="0" borderId="2" xfId="7" applyFont="1" applyBorder="1" applyAlignment="1">
      <alignment vertical="center" wrapText="1"/>
    </xf>
    <xf numFmtId="9" fontId="0" fillId="0" borderId="0" xfId="7" applyFont="1" applyAlignment="1">
      <alignment horizontal="left" vertical="center" wrapText="1"/>
    </xf>
    <xf numFmtId="0" fontId="12" fillId="0" borderId="2" xfId="0" applyFont="1" applyBorder="1" applyAlignment="1">
      <alignment vertical="center" wrapText="1"/>
    </xf>
    <xf numFmtId="9" fontId="17" fillId="0" borderId="2" xfId="7" applyFont="1" applyBorder="1" applyAlignment="1">
      <alignment horizontal="right" vertical="center" wrapText="1"/>
    </xf>
    <xf numFmtId="9" fontId="15" fillId="0" borderId="2" xfId="7" applyFont="1" applyBorder="1" applyAlignment="1">
      <alignment horizontal="right" vertical="center" wrapText="1"/>
    </xf>
    <xf numFmtId="9" fontId="0" fillId="0" borderId="0" xfId="7" applyFont="1" applyAlignment="1">
      <alignment horizontal="right" vertical="center" wrapText="1"/>
    </xf>
    <xf numFmtId="0" fontId="18" fillId="3" borderId="13"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6" fillId="6" borderId="7" xfId="0" applyFont="1" applyFill="1" applyBorder="1" applyAlignment="1">
      <alignment horizontal="left" vertical="center" wrapText="1"/>
    </xf>
    <xf numFmtId="0" fontId="14" fillId="6" borderId="0" xfId="0" applyFont="1" applyFill="1" applyAlignment="1">
      <alignment horizontal="left" vertical="center" wrapText="1"/>
    </xf>
    <xf numFmtId="0" fontId="14" fillId="6" borderId="15" xfId="0" applyFont="1" applyFill="1" applyBorder="1" applyAlignment="1">
      <alignment horizontal="left" vertical="center" wrapText="1"/>
    </xf>
    <xf numFmtId="0" fontId="14" fillId="6" borderId="15" xfId="0" applyFont="1" applyFill="1" applyBorder="1" applyAlignment="1">
      <alignment horizontal="center" vertical="center" wrapText="1"/>
    </xf>
    <xf numFmtId="0" fontId="14" fillId="6" borderId="14" xfId="0" applyFont="1" applyFill="1" applyBorder="1" applyAlignment="1">
      <alignment horizontal="center" vertical="center" wrapText="1"/>
    </xf>
    <xf numFmtId="9" fontId="14" fillId="6" borderId="13" xfId="7" applyFont="1" applyFill="1" applyBorder="1" applyAlignment="1">
      <alignment horizontal="center" vertical="center" wrapText="1"/>
    </xf>
    <xf numFmtId="9" fontId="14" fillId="6" borderId="14" xfId="7" applyFont="1" applyFill="1" applyBorder="1" applyAlignment="1">
      <alignment horizontal="center" vertical="center" wrapText="1"/>
    </xf>
    <xf numFmtId="0" fontId="14" fillId="6" borderId="13" xfId="0" applyFont="1" applyFill="1" applyBorder="1" applyAlignment="1">
      <alignment horizontal="center" vertical="center" wrapText="1"/>
    </xf>
    <xf numFmtId="0" fontId="0" fillId="0" borderId="2" xfId="0" applyBorder="1" applyAlignment="1">
      <alignment horizontal="center"/>
    </xf>
    <xf numFmtId="164" fontId="3" fillId="0" borderId="5" xfId="3" applyBorder="1" applyAlignment="1">
      <alignment horizontal="center" vertical="center" wrapText="1"/>
    </xf>
    <xf numFmtId="164" fontId="3" fillId="0" borderId="16" xfId="3" applyBorder="1" applyAlignment="1">
      <alignment horizontal="center" vertical="center" wrapText="1"/>
    </xf>
    <xf numFmtId="164" fontId="3" fillId="0" borderId="6" xfId="3" applyBorder="1" applyAlignment="1">
      <alignment horizontal="center" vertical="center" wrapText="1"/>
    </xf>
    <xf numFmtId="164" fontId="3" fillId="0" borderId="7" xfId="3" applyBorder="1" applyAlignment="1">
      <alignment horizontal="center" vertical="center" wrapText="1"/>
    </xf>
    <xf numFmtId="164" fontId="3" fillId="0" borderId="0" xfId="3" applyAlignment="1">
      <alignment horizontal="center" vertical="center" wrapText="1"/>
    </xf>
    <xf numFmtId="164" fontId="3" fillId="0" borderId="8" xfId="3" applyBorder="1" applyAlignment="1">
      <alignment horizontal="center" vertical="center" wrapText="1"/>
    </xf>
    <xf numFmtId="164" fontId="3" fillId="0" borderId="9" xfId="3" applyBorder="1" applyAlignment="1">
      <alignment horizontal="center" vertical="center" wrapText="1"/>
    </xf>
    <xf numFmtId="164" fontId="3" fillId="0" borderId="17" xfId="3" applyBorder="1" applyAlignment="1">
      <alignment horizontal="center" vertical="center" wrapText="1"/>
    </xf>
    <xf numFmtId="164" fontId="3" fillId="0" borderId="10" xfId="3" applyBorder="1" applyAlignment="1">
      <alignment horizontal="center" vertical="center" wrapText="1"/>
    </xf>
    <xf numFmtId="0" fontId="9" fillId="0" borderId="2" xfId="0" applyFont="1" applyBorder="1" applyAlignment="1">
      <alignment horizontal="left" vertical="center" wrapText="1"/>
    </xf>
    <xf numFmtId="0" fontId="9" fillId="0" borderId="4" xfId="0" applyFont="1" applyBorder="1" applyAlignment="1">
      <alignment horizontal="center" vertical="center" wrapText="1"/>
    </xf>
    <xf numFmtId="0" fontId="9" fillId="4" borderId="2" xfId="0" applyFont="1" applyFill="1" applyBorder="1" applyAlignment="1">
      <alignment horizontal="left" vertical="center"/>
    </xf>
    <xf numFmtId="0" fontId="9" fillId="0" borderId="2" xfId="0" applyFont="1" applyBorder="1" applyAlignment="1">
      <alignment horizontal="center" vertical="center" wrapText="1"/>
    </xf>
    <xf numFmtId="0" fontId="6" fillId="7" borderId="2" xfId="0" applyFont="1" applyFill="1" applyBorder="1" applyAlignment="1">
      <alignment horizontal="center" vertical="center" wrapText="1"/>
    </xf>
    <xf numFmtId="9" fontId="14" fillId="6" borderId="13" xfId="7" applyFont="1" applyFill="1" applyBorder="1" applyAlignment="1">
      <alignment horizontal="right" vertical="center" wrapText="1"/>
    </xf>
    <xf numFmtId="9" fontId="14" fillId="6" borderId="14" xfId="7" applyFont="1" applyFill="1" applyBorder="1" applyAlignment="1">
      <alignment horizontal="right" vertical="center" wrapText="1"/>
    </xf>
    <xf numFmtId="0" fontId="14" fillId="6" borderId="2" xfId="0" applyFont="1" applyFill="1" applyBorder="1" applyAlignment="1">
      <alignment horizontal="center" vertical="center" wrapText="1"/>
    </xf>
    <xf numFmtId="0" fontId="21" fillId="8" borderId="3" xfId="0" applyFont="1" applyFill="1" applyBorder="1" applyAlignment="1">
      <alignment horizontal="left" vertical="center" wrapText="1"/>
    </xf>
    <xf numFmtId="0" fontId="21" fillId="8" borderId="4" xfId="0" applyFont="1" applyFill="1" applyBorder="1" applyAlignment="1">
      <alignment horizontal="left" vertical="center" wrapText="1"/>
    </xf>
    <xf numFmtId="0" fontId="22" fillId="0" borderId="4" xfId="0" applyFont="1" applyBorder="1" applyAlignment="1" applyProtection="1">
      <alignment horizontal="left" vertical="center" wrapText="1"/>
      <protection locked="0"/>
    </xf>
    <xf numFmtId="0" fontId="22" fillId="0" borderId="11" xfId="0" applyFont="1" applyBorder="1" applyAlignment="1" applyProtection="1">
      <alignment horizontal="left" vertical="center" wrapText="1"/>
      <protection locked="0"/>
    </xf>
    <xf numFmtId="0" fontId="22" fillId="0" borderId="11"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1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1" fillId="0" borderId="2" xfId="2" applyBorder="1" applyAlignment="1" applyProtection="1">
      <alignment horizontal="center" vertical="center"/>
      <protection locked="0"/>
    </xf>
    <xf numFmtId="0" fontId="21" fillId="8" borderId="3" xfId="0" applyFont="1" applyFill="1" applyBorder="1" applyAlignment="1">
      <alignment horizontal="center" vertical="center" wrapText="1"/>
    </xf>
    <xf numFmtId="0" fontId="21" fillId="8" borderId="4" xfId="0" applyFont="1" applyFill="1" applyBorder="1" applyAlignment="1">
      <alignment horizontal="center" vertical="center" wrapText="1"/>
    </xf>
    <xf numFmtId="0" fontId="22" fillId="0" borderId="4" xfId="0" applyFont="1" applyBorder="1" applyAlignment="1" applyProtection="1">
      <alignment horizontal="center" vertical="center" wrapText="1"/>
      <protection locked="0"/>
    </xf>
    <xf numFmtId="0" fontId="22" fillId="0" borderId="11" xfId="0" applyFont="1" applyBorder="1" applyAlignment="1" applyProtection="1">
      <alignment horizontal="center" vertical="center" wrapText="1"/>
      <protection locked="0"/>
    </xf>
    <xf numFmtId="1" fontId="22" fillId="0" borderId="11" xfId="0" applyNumberFormat="1" applyFont="1" applyBorder="1" applyAlignment="1" applyProtection="1">
      <alignment horizontal="center" vertical="center"/>
      <protection locked="0"/>
    </xf>
    <xf numFmtId="1" fontId="22" fillId="0" borderId="2" xfId="0" applyNumberFormat="1" applyFont="1" applyBorder="1" applyAlignment="1" applyProtection="1">
      <alignment horizontal="center" vertical="center"/>
      <protection locked="0"/>
    </xf>
    <xf numFmtId="0" fontId="13" fillId="0" borderId="4" xfId="0" applyFont="1" applyBorder="1" applyAlignment="1">
      <alignment horizontal="center" vertical="justify" wrapText="1"/>
    </xf>
    <xf numFmtId="0" fontId="19" fillId="0" borderId="2" xfId="0" applyFont="1" applyBorder="1" applyAlignment="1" applyProtection="1">
      <alignment horizontal="center" vertical="center"/>
      <protection locked="0"/>
    </xf>
    <xf numFmtId="0" fontId="12" fillId="5" borderId="2" xfId="0" applyFont="1" applyFill="1" applyBorder="1" applyAlignment="1">
      <alignment horizontal="center" vertical="center"/>
    </xf>
    <xf numFmtId="0" fontId="12" fillId="0" borderId="1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0" xfId="0" applyFont="1" applyAlignment="1">
      <alignment horizontal="center" vertical="center" wrapText="1"/>
    </xf>
    <xf numFmtId="0" fontId="19" fillId="0" borderId="18"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165" fontId="20" fillId="0" borderId="3" xfId="0" applyNumberFormat="1" applyFont="1" applyBorder="1" applyAlignment="1" applyProtection="1">
      <alignment horizontal="center" vertical="center" wrapText="1"/>
      <protection locked="0"/>
    </xf>
    <xf numFmtId="165" fontId="20" fillId="0" borderId="4" xfId="0" applyNumberFormat="1" applyFont="1" applyBorder="1" applyAlignment="1" applyProtection="1">
      <alignment horizontal="center" vertical="center" wrapText="1"/>
      <protection locked="0"/>
    </xf>
    <xf numFmtId="165" fontId="20" fillId="0" borderId="11" xfId="0" applyNumberFormat="1" applyFont="1" applyBorder="1" applyAlignment="1" applyProtection="1">
      <alignment horizontal="center" vertical="center" wrapText="1"/>
      <protection locked="0"/>
    </xf>
    <xf numFmtId="0" fontId="20" fillId="8" borderId="3" xfId="0" applyFont="1" applyFill="1" applyBorder="1" applyAlignment="1">
      <alignment horizontal="center" vertical="center" wrapText="1"/>
    </xf>
    <xf numFmtId="0" fontId="20" fillId="8" borderId="4" xfId="0" applyFont="1" applyFill="1" applyBorder="1" applyAlignment="1">
      <alignment horizontal="center" vertical="center" wrapText="1"/>
    </xf>
    <xf numFmtId="1" fontId="19" fillId="0" borderId="11" xfId="0" applyNumberFormat="1" applyFont="1" applyBorder="1" applyAlignment="1" applyProtection="1">
      <alignment horizontal="center" vertical="center"/>
      <protection locked="0"/>
    </xf>
    <xf numFmtId="1" fontId="19" fillId="0" borderId="2" xfId="0" applyNumberFormat="1" applyFont="1" applyBorder="1" applyAlignment="1" applyProtection="1">
      <alignment horizontal="center" vertical="center"/>
      <protection locked="0"/>
    </xf>
    <xf numFmtId="0" fontId="8" fillId="0" borderId="2" xfId="0" applyFont="1" applyBorder="1" applyAlignment="1">
      <alignment horizontal="center" vertical="center"/>
    </xf>
    <xf numFmtId="164" fontId="3" fillId="0" borderId="5" xfId="3" applyBorder="1" applyAlignment="1">
      <alignment horizontal="center"/>
    </xf>
    <xf numFmtId="164" fontId="3" fillId="0" borderId="6" xfId="3" applyBorder="1" applyAlignment="1">
      <alignment horizontal="center"/>
    </xf>
    <xf numFmtId="164" fontId="3" fillId="0" borderId="7" xfId="3" applyBorder="1" applyAlignment="1">
      <alignment horizontal="center"/>
    </xf>
    <xf numFmtId="164" fontId="3" fillId="0" borderId="8" xfId="3" applyBorder="1" applyAlignment="1">
      <alignment horizontal="center"/>
    </xf>
    <xf numFmtId="164" fontId="3" fillId="0" borderId="9" xfId="3" applyBorder="1" applyAlignment="1">
      <alignment horizontal="center"/>
    </xf>
    <xf numFmtId="164" fontId="3" fillId="0" borderId="10" xfId="3" applyBorder="1" applyAlignment="1">
      <alignment horizontal="center"/>
    </xf>
    <xf numFmtId="164" fontId="3" fillId="0" borderId="2" xfId="3" applyBorder="1" applyAlignment="1">
      <alignment horizontal="center" vertical="center" wrapText="1"/>
    </xf>
    <xf numFmtId="0" fontId="0" fillId="0" borderId="2" xfId="0" applyBorder="1"/>
    <xf numFmtId="164" fontId="3" fillId="0" borderId="3" xfId="3" applyBorder="1" applyAlignment="1">
      <alignment horizontal="center" vertical="center"/>
    </xf>
    <xf numFmtId="164" fontId="3" fillId="0" borderId="11" xfId="3" applyBorder="1" applyAlignment="1">
      <alignment horizontal="center" vertical="center"/>
    </xf>
    <xf numFmtId="0" fontId="18" fillId="3" borderId="15" xfId="0" applyFont="1" applyFill="1" applyBorder="1" applyAlignment="1">
      <alignment horizontal="center" vertical="center" wrapText="1"/>
    </xf>
    <xf numFmtId="0" fontId="18" fillId="9" borderId="13" xfId="0"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8" fillId="9" borderId="14" xfId="0" applyFont="1" applyFill="1" applyBorder="1" applyAlignment="1">
      <alignment horizontal="center" vertical="center" wrapText="1"/>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Normal 5" xfId="6" xr:uid="{00000000-0005-0000-0000-000006000000}"/>
    <cellStyle name="Porcentaje"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0</xdr:colOff>
      <xdr:row>1</xdr:row>
      <xdr:rowOff>342900</xdr:rowOff>
    </xdr:to>
    <xdr:pic>
      <xdr:nvPicPr>
        <xdr:cNvPr id="20195" name="1 Imagen" descr="Secretaría de Educación">
          <a:extLst>
            <a:ext uri="{FF2B5EF4-FFF2-40B4-BE49-F238E27FC236}">
              <a16:creationId xmlns:a16="http://schemas.microsoft.com/office/drawing/2014/main" id="{00000000-0008-0000-0000-0000E34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75260"/>
          <a:ext cx="124206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175260</xdr:colOff>
      <xdr:row>0</xdr:row>
      <xdr:rowOff>213360</xdr:rowOff>
    </xdr:from>
    <xdr:to>
      <xdr:col>1</xdr:col>
      <xdr:colOff>76200</xdr:colOff>
      <xdr:row>4</xdr:row>
      <xdr:rowOff>137160</xdr:rowOff>
    </xdr:to>
    <xdr:pic>
      <xdr:nvPicPr>
        <xdr:cNvPr id="3139795" name="2 Imagen" descr="Secretaría de Educación">
          <a:extLst>
            <a:ext uri="{FF2B5EF4-FFF2-40B4-BE49-F238E27FC236}">
              <a16:creationId xmlns:a16="http://schemas.microsoft.com/office/drawing/2014/main" id="{00000000-0008-0000-0100-0000D3E82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260" y="213360"/>
          <a:ext cx="1150620"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0"/>
  <dimension ref="A1:I26"/>
  <sheetViews>
    <sheetView workbookViewId="0">
      <selection activeCell="D15" sqref="D15:F15"/>
    </sheetView>
  </sheetViews>
  <sheetFormatPr baseColWidth="10" defaultColWidth="12" defaultRowHeight="13.8" x14ac:dyDescent="0.25"/>
  <cols>
    <col min="1" max="2" width="12" style="2"/>
    <col min="3" max="3" width="27.140625" style="2" customWidth="1"/>
    <col min="4" max="4" width="24.7109375" style="2" customWidth="1"/>
    <col min="5" max="5" width="15.140625" style="2" customWidth="1"/>
    <col min="6" max="6" width="10" style="2" customWidth="1"/>
    <col min="7" max="7" width="12.140625" style="2" customWidth="1"/>
    <col min="8" max="8" width="13.7109375" style="2" customWidth="1"/>
    <col min="9" max="9" width="11.42578125" style="2" customWidth="1"/>
    <col min="10" max="16384" width="12" style="2"/>
  </cols>
  <sheetData>
    <row r="1" spans="1:9" ht="27" customHeight="1" x14ac:dyDescent="0.25">
      <c r="A1" s="83"/>
      <c r="B1" s="84"/>
      <c r="C1" s="89" t="s">
        <v>4</v>
      </c>
      <c r="D1" s="90"/>
      <c r="E1" s="90"/>
      <c r="F1" s="90"/>
      <c r="G1" s="90"/>
      <c r="H1" s="91" t="s">
        <v>30</v>
      </c>
      <c r="I1" s="92"/>
    </row>
    <row r="2" spans="1:9" ht="27.75" customHeight="1" x14ac:dyDescent="0.25">
      <c r="A2" s="85"/>
      <c r="B2" s="86"/>
      <c r="C2" s="89" t="s">
        <v>18</v>
      </c>
      <c r="D2" s="90"/>
      <c r="E2" s="90"/>
      <c r="F2" s="90"/>
      <c r="G2" s="90"/>
      <c r="H2" s="7">
        <v>43371</v>
      </c>
      <c r="I2" s="8" t="s">
        <v>25</v>
      </c>
    </row>
    <row r="3" spans="1:9" ht="21" customHeight="1" x14ac:dyDescent="0.25">
      <c r="A3" s="87"/>
      <c r="B3" s="88"/>
      <c r="C3" s="89" t="s">
        <v>19</v>
      </c>
      <c r="D3" s="90"/>
      <c r="E3" s="90"/>
      <c r="F3" s="90"/>
      <c r="G3" s="90"/>
      <c r="H3" s="91" t="s">
        <v>17</v>
      </c>
      <c r="I3" s="92"/>
    </row>
    <row r="4" spans="1:9" ht="29.4" customHeight="1" x14ac:dyDescent="0.25">
      <c r="A4" s="65" t="s">
        <v>32</v>
      </c>
      <c r="B4" s="65"/>
      <c r="C4" s="65"/>
      <c r="D4" s="65"/>
      <c r="E4" s="65"/>
      <c r="F4" s="65"/>
      <c r="G4" s="65"/>
      <c r="H4" s="65"/>
      <c r="I4" s="65"/>
    </row>
    <row r="5" spans="1:9" ht="27.6" customHeight="1" x14ac:dyDescent="0.25">
      <c r="A5" s="82" t="s">
        <v>5</v>
      </c>
      <c r="B5" s="82"/>
      <c r="C5" s="82"/>
      <c r="D5" s="82"/>
      <c r="E5" s="82"/>
      <c r="F5" s="82"/>
      <c r="G5" s="82"/>
      <c r="H5" s="82"/>
      <c r="I5" s="82"/>
    </row>
    <row r="6" spans="1:9" ht="19.5" customHeight="1" x14ac:dyDescent="0.25">
      <c r="A6" s="68" t="s">
        <v>6</v>
      </c>
      <c r="B6" s="69"/>
      <c r="C6" s="69"/>
      <c r="D6" s="69"/>
      <c r="E6" s="70"/>
      <c r="F6" s="71" t="s">
        <v>7</v>
      </c>
      <c r="G6" s="72"/>
      <c r="H6" s="72"/>
      <c r="I6" s="72"/>
    </row>
    <row r="7" spans="1:9" ht="20.100000000000001" customHeight="1" x14ac:dyDescent="0.25">
      <c r="A7" s="73" t="s">
        <v>38</v>
      </c>
      <c r="B7" s="74"/>
      <c r="C7" s="74"/>
      <c r="D7" s="74"/>
      <c r="E7" s="74"/>
      <c r="F7" s="75">
        <v>44885</v>
      </c>
      <c r="G7" s="76"/>
      <c r="H7" s="76"/>
      <c r="I7" s="77"/>
    </row>
    <row r="8" spans="1:9" ht="20.100000000000001" customHeight="1" x14ac:dyDescent="0.25">
      <c r="A8" s="73"/>
      <c r="B8" s="74"/>
      <c r="C8" s="74"/>
      <c r="D8" s="74"/>
      <c r="E8" s="74"/>
      <c r="F8" s="78" t="s">
        <v>8</v>
      </c>
      <c r="G8" s="79"/>
      <c r="H8" s="80">
        <v>154172000000</v>
      </c>
      <c r="I8" s="81"/>
    </row>
    <row r="9" spans="1:9" ht="20.100000000000001" customHeight="1" x14ac:dyDescent="0.25">
      <c r="A9" s="10" t="s">
        <v>9</v>
      </c>
      <c r="B9" s="11"/>
      <c r="C9" s="50" t="s">
        <v>39</v>
      </c>
      <c r="D9" s="50"/>
      <c r="E9" s="51"/>
      <c r="F9" s="59" t="s">
        <v>10</v>
      </c>
      <c r="G9" s="60"/>
      <c r="H9" s="61" t="s">
        <v>40</v>
      </c>
      <c r="I9" s="62"/>
    </row>
    <row r="10" spans="1:9" ht="20.100000000000001" customHeight="1" x14ac:dyDescent="0.25">
      <c r="A10" s="48" t="s">
        <v>11</v>
      </c>
      <c r="B10" s="49"/>
      <c r="C10" s="50" t="s">
        <v>41</v>
      </c>
      <c r="D10" s="50"/>
      <c r="E10" s="50"/>
      <c r="F10" s="51"/>
      <c r="G10" s="12" t="s">
        <v>42</v>
      </c>
      <c r="H10" s="63">
        <v>3174243878</v>
      </c>
      <c r="I10" s="64"/>
    </row>
    <row r="11" spans="1:9" ht="20.100000000000001" customHeight="1" x14ac:dyDescent="0.25">
      <c r="A11" s="48" t="s">
        <v>12</v>
      </c>
      <c r="B11" s="49"/>
      <c r="C11" s="50" t="s">
        <v>43</v>
      </c>
      <c r="D11" s="50"/>
      <c r="E11" s="50"/>
      <c r="F11" s="51"/>
      <c r="G11" s="12" t="s">
        <v>13</v>
      </c>
      <c r="H11" s="52"/>
      <c r="I11" s="53"/>
    </row>
    <row r="12" spans="1:9" ht="20.100000000000001" customHeight="1" x14ac:dyDescent="0.25">
      <c r="A12" s="54" t="s">
        <v>16</v>
      </c>
      <c r="B12" s="55"/>
      <c r="C12" s="55"/>
      <c r="D12" s="55"/>
      <c r="E12" s="55"/>
      <c r="F12" s="55"/>
      <c r="G12" s="55"/>
      <c r="H12" s="55"/>
      <c r="I12" s="56"/>
    </row>
    <row r="13" spans="1:9" ht="20.100000000000001" customHeight="1" x14ac:dyDescent="0.25">
      <c r="A13" s="67" t="s">
        <v>2</v>
      </c>
      <c r="B13" s="67"/>
      <c r="C13" s="67"/>
      <c r="D13" s="67" t="s">
        <v>14</v>
      </c>
      <c r="E13" s="67"/>
      <c r="F13" s="67"/>
      <c r="G13" s="67" t="s">
        <v>15</v>
      </c>
      <c r="H13" s="67"/>
      <c r="I13" s="67"/>
    </row>
    <row r="14" spans="1:9" ht="20.100000000000001" customHeight="1" x14ac:dyDescent="0.25">
      <c r="A14" s="66" t="s">
        <v>43</v>
      </c>
      <c r="B14" s="66"/>
      <c r="C14" s="66"/>
      <c r="D14" s="66" t="s">
        <v>44</v>
      </c>
      <c r="E14" s="66"/>
      <c r="F14" s="66"/>
      <c r="G14" s="66" t="s">
        <v>45</v>
      </c>
      <c r="H14" s="66"/>
      <c r="I14" s="66"/>
    </row>
    <row r="15" spans="1:9" ht="20.100000000000001" customHeight="1" x14ac:dyDescent="0.25">
      <c r="A15" s="66" t="s">
        <v>46</v>
      </c>
      <c r="B15" s="66"/>
      <c r="C15" s="66"/>
      <c r="D15" s="66" t="s">
        <v>47</v>
      </c>
      <c r="E15" s="66"/>
      <c r="F15" s="66"/>
      <c r="G15" s="66" t="s">
        <v>48</v>
      </c>
      <c r="H15" s="66"/>
      <c r="I15" s="66"/>
    </row>
    <row r="16" spans="1:9" ht="20.100000000000001" customHeight="1" x14ac:dyDescent="0.25">
      <c r="A16" s="66" t="s">
        <v>49</v>
      </c>
      <c r="B16" s="66"/>
      <c r="C16" s="66"/>
      <c r="D16" s="66" t="s">
        <v>47</v>
      </c>
      <c r="E16" s="66"/>
      <c r="F16" s="66"/>
      <c r="G16" s="66" t="s">
        <v>50</v>
      </c>
      <c r="H16" s="66"/>
      <c r="I16" s="66"/>
    </row>
    <row r="17" spans="1:9" s="4" customFormat="1" ht="21" x14ac:dyDescent="0.4">
      <c r="A17" s="66" t="s">
        <v>51</v>
      </c>
      <c r="B17" s="66"/>
      <c r="C17" s="66"/>
      <c r="D17" s="66" t="s">
        <v>52</v>
      </c>
      <c r="E17" s="66"/>
      <c r="F17" s="66"/>
      <c r="G17" s="66" t="s">
        <v>53</v>
      </c>
      <c r="H17" s="66"/>
      <c r="I17" s="66"/>
    </row>
    <row r="18" spans="1:9" ht="30" customHeight="1" x14ac:dyDescent="0.25">
      <c r="A18" s="57"/>
      <c r="B18" s="57"/>
      <c r="C18" s="57"/>
      <c r="D18" s="57"/>
      <c r="E18" s="57"/>
      <c r="F18" s="57"/>
      <c r="G18" s="58"/>
      <c r="H18" s="57"/>
      <c r="I18" s="57"/>
    </row>
    <row r="19" spans="1:9" ht="33.75" customHeight="1" x14ac:dyDescent="0.25">
      <c r="A19" s="57"/>
      <c r="B19" s="57"/>
      <c r="C19" s="57"/>
      <c r="D19" s="57"/>
      <c r="E19" s="57"/>
      <c r="F19" s="57"/>
      <c r="G19" s="58"/>
      <c r="H19" s="57"/>
      <c r="I19" s="57"/>
    </row>
    <row r="20" spans="1:9" ht="20.100000000000001" customHeight="1" x14ac:dyDescent="0.25">
      <c r="A20" s="57"/>
      <c r="B20" s="57"/>
      <c r="C20" s="57"/>
      <c r="D20" s="57"/>
      <c r="E20" s="57"/>
      <c r="F20" s="57"/>
      <c r="G20" s="58"/>
      <c r="H20" s="57"/>
      <c r="I20" s="57"/>
    </row>
    <row r="21" spans="1:9" ht="20.100000000000001" customHeight="1" x14ac:dyDescent="0.25">
      <c r="A21" s="57"/>
      <c r="B21" s="57"/>
      <c r="C21" s="57"/>
      <c r="D21" s="57"/>
      <c r="E21" s="57"/>
      <c r="F21" s="57"/>
      <c r="G21" s="58"/>
      <c r="H21" s="57"/>
      <c r="I21" s="57"/>
    </row>
    <row r="22" spans="1:9" ht="20.100000000000001" customHeight="1" x14ac:dyDescent="0.25">
      <c r="A22" s="57"/>
      <c r="B22" s="57"/>
      <c r="C22" s="57"/>
      <c r="D22" s="57"/>
      <c r="E22" s="57"/>
      <c r="F22" s="57"/>
      <c r="G22" s="58"/>
      <c r="H22" s="57"/>
      <c r="I22" s="57"/>
    </row>
    <row r="23" spans="1:9" ht="20.100000000000001" customHeight="1" x14ac:dyDescent="0.25">
      <c r="A23" s="57"/>
      <c r="B23" s="57"/>
      <c r="C23" s="57"/>
      <c r="D23" s="57"/>
      <c r="E23" s="57"/>
      <c r="F23" s="57"/>
      <c r="G23" s="57"/>
      <c r="H23" s="57"/>
      <c r="I23" s="57"/>
    </row>
    <row r="24" spans="1:9" ht="20.100000000000001" customHeight="1" x14ac:dyDescent="0.25">
      <c r="A24" s="57"/>
      <c r="B24" s="57"/>
      <c r="C24" s="57"/>
      <c r="D24" s="57"/>
      <c r="E24" s="57"/>
      <c r="F24" s="57"/>
      <c r="G24" s="57"/>
      <c r="H24" s="57"/>
      <c r="I24" s="57"/>
    </row>
    <row r="25" spans="1:9" ht="20.100000000000001" customHeight="1" x14ac:dyDescent="0.25">
      <c r="A25" s="57"/>
      <c r="B25" s="57"/>
      <c r="C25" s="57"/>
      <c r="D25" s="57"/>
      <c r="E25" s="57"/>
      <c r="F25" s="57"/>
      <c r="G25" s="57"/>
      <c r="H25" s="57"/>
      <c r="I25" s="57"/>
    </row>
    <row r="26" spans="1:9" ht="20.100000000000001" customHeight="1" x14ac:dyDescent="0.25">
      <c r="A26" s="57"/>
      <c r="B26" s="57"/>
      <c r="C26" s="57"/>
      <c r="D26" s="57"/>
      <c r="E26" s="57"/>
      <c r="F26" s="57"/>
      <c r="G26" s="57"/>
      <c r="H26" s="57"/>
      <c r="I26" s="57"/>
    </row>
  </sheetData>
  <mergeCells count="66">
    <mergeCell ref="A5:I5"/>
    <mergeCell ref="A1:B3"/>
    <mergeCell ref="C1:G1"/>
    <mergeCell ref="H1:I1"/>
    <mergeCell ref="C2:G2"/>
    <mergeCell ref="C3:G3"/>
    <mergeCell ref="H3:I3"/>
    <mergeCell ref="A6:E6"/>
    <mergeCell ref="F6:I6"/>
    <mergeCell ref="A7:E8"/>
    <mergeCell ref="F7:I7"/>
    <mergeCell ref="F8:G8"/>
    <mergeCell ref="H8:I8"/>
    <mergeCell ref="A19:C19"/>
    <mergeCell ref="D19:F19"/>
    <mergeCell ref="G19:I19"/>
    <mergeCell ref="A14:C14"/>
    <mergeCell ref="D14:F14"/>
    <mergeCell ref="G14:I14"/>
    <mergeCell ref="A16:C16"/>
    <mergeCell ref="D16:F16"/>
    <mergeCell ref="G16:I16"/>
    <mergeCell ref="A15:C15"/>
    <mergeCell ref="D15:F15"/>
    <mergeCell ref="G15:I15"/>
    <mergeCell ref="A20:C20"/>
    <mergeCell ref="D20:F20"/>
    <mergeCell ref="G20:I20"/>
    <mergeCell ref="A21:C21"/>
    <mergeCell ref="D21:F21"/>
    <mergeCell ref="G21:I21"/>
    <mergeCell ref="A4:I4"/>
    <mergeCell ref="A26:C26"/>
    <mergeCell ref="D26:F26"/>
    <mergeCell ref="G26:I26"/>
    <mergeCell ref="A24:C24"/>
    <mergeCell ref="D24:F24"/>
    <mergeCell ref="G24:I24"/>
    <mergeCell ref="A25:C25"/>
    <mergeCell ref="D25:F25"/>
    <mergeCell ref="G25:I25"/>
    <mergeCell ref="A22:C22"/>
    <mergeCell ref="D22:F22"/>
    <mergeCell ref="G22:I22"/>
    <mergeCell ref="A23:C23"/>
    <mergeCell ref="D23:F23"/>
    <mergeCell ref="G23:I23"/>
    <mergeCell ref="F9:G9"/>
    <mergeCell ref="H9:I9"/>
    <mergeCell ref="A10:B10"/>
    <mergeCell ref="C10:F10"/>
    <mergeCell ref="H10:I10"/>
    <mergeCell ref="C9:E9"/>
    <mergeCell ref="A11:B11"/>
    <mergeCell ref="C11:F11"/>
    <mergeCell ref="H11:I11"/>
    <mergeCell ref="A12:I12"/>
    <mergeCell ref="A18:C18"/>
    <mergeCell ref="D18:F18"/>
    <mergeCell ref="G18:I18"/>
    <mergeCell ref="A17:C17"/>
    <mergeCell ref="D17:F17"/>
    <mergeCell ref="G17:I17"/>
    <mergeCell ref="A13:C13"/>
    <mergeCell ref="D13:F13"/>
    <mergeCell ref="G13:I13"/>
  </mergeCells>
  <pageMargins left="0.7" right="0.7" top="0.75" bottom="0.75" header="0.3" footer="0.3"/>
  <pageSetup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tabColor rgb="FFFF0000"/>
  </sheetPr>
  <dimension ref="A1:L163"/>
  <sheetViews>
    <sheetView tabSelected="1" showWhiteSpace="0" view="pageLayout" zoomScale="70" zoomScaleNormal="100" zoomScaleSheetLayoutView="100" zoomScalePageLayoutView="70" workbookViewId="0">
      <selection activeCell="G11" sqref="G11"/>
    </sheetView>
  </sheetViews>
  <sheetFormatPr baseColWidth="10" defaultColWidth="9.28515625" defaultRowHeight="10.199999999999999" x14ac:dyDescent="0.2"/>
  <cols>
    <col min="1" max="1" width="22.42578125" bestFit="1" customWidth="1"/>
    <col min="2" max="2" width="50.28515625" style="5" customWidth="1"/>
    <col min="3" max="3" width="58.28515625" style="5" customWidth="1"/>
    <col min="4" max="4" width="12" style="15" bestFit="1" customWidth="1"/>
    <col min="5" max="5" width="28.85546875" style="5" bestFit="1" customWidth="1"/>
    <col min="6" max="6" width="26.85546875" style="19" bestFit="1" customWidth="1"/>
    <col min="7" max="7" width="29.42578125" style="5" bestFit="1" customWidth="1"/>
    <col min="8" max="8" width="26.85546875" style="19" bestFit="1" customWidth="1"/>
    <col min="9" max="9" width="28.5703125" style="5" bestFit="1" customWidth="1"/>
    <col min="10" max="10" width="26.85546875" style="15" bestFit="1" customWidth="1"/>
    <col min="11" max="11" width="61.85546875" style="5" bestFit="1" customWidth="1"/>
    <col min="12" max="12" width="17.42578125" customWidth="1"/>
  </cols>
  <sheetData>
    <row r="1" spans="1:12" ht="13.2" x14ac:dyDescent="0.2">
      <c r="A1" s="30"/>
      <c r="B1" s="31" t="s">
        <v>4</v>
      </c>
      <c r="C1" s="32"/>
      <c r="D1" s="32"/>
      <c r="E1" s="32"/>
      <c r="F1" s="32"/>
      <c r="G1" s="32"/>
      <c r="H1" s="32"/>
      <c r="I1" s="32"/>
      <c r="J1" s="32"/>
      <c r="K1" s="33"/>
      <c r="L1" s="3"/>
    </row>
    <row r="2" spans="1:12" ht="13.2" x14ac:dyDescent="0.2">
      <c r="A2" s="30"/>
      <c r="B2" s="34" t="s">
        <v>18</v>
      </c>
      <c r="C2" s="35"/>
      <c r="D2" s="35"/>
      <c r="E2" s="35"/>
      <c r="F2" s="35"/>
      <c r="G2" s="35"/>
      <c r="H2" s="35"/>
      <c r="I2" s="35"/>
      <c r="J2" s="35"/>
      <c r="K2" s="36"/>
      <c r="L2" s="3" t="s">
        <v>25</v>
      </c>
    </row>
    <row r="3" spans="1:12" ht="13.2" x14ac:dyDescent="0.2">
      <c r="A3" s="30"/>
      <c r="B3" s="37" t="s">
        <v>19</v>
      </c>
      <c r="C3" s="38"/>
      <c r="D3" s="38"/>
      <c r="E3" s="38"/>
      <c r="F3" s="38"/>
      <c r="G3" s="38"/>
      <c r="H3" s="38"/>
      <c r="I3" s="38"/>
      <c r="J3" s="38"/>
      <c r="K3" s="39"/>
      <c r="L3" s="3"/>
    </row>
    <row r="4" spans="1:12" ht="17.399999999999999" x14ac:dyDescent="0.2">
      <c r="A4" s="44" t="s">
        <v>32</v>
      </c>
      <c r="B4" s="44"/>
      <c r="C4" s="44"/>
      <c r="D4" s="44"/>
      <c r="E4" s="44"/>
      <c r="F4" s="44"/>
      <c r="G4" s="44"/>
      <c r="H4" s="44"/>
      <c r="I4" s="44"/>
      <c r="J4" s="44"/>
      <c r="K4" s="44"/>
      <c r="L4" s="44"/>
    </row>
    <row r="5" spans="1:12" ht="20.399999999999999" x14ac:dyDescent="0.2">
      <c r="A5" s="42" t="s">
        <v>31</v>
      </c>
      <c r="B5" s="42"/>
      <c r="C5" s="43" t="s">
        <v>34</v>
      </c>
      <c r="D5" s="43"/>
      <c r="E5" s="43"/>
      <c r="F5" s="43"/>
      <c r="G5" s="43"/>
      <c r="H5" s="40" t="s">
        <v>10</v>
      </c>
      <c r="I5" s="40"/>
      <c r="J5" s="40"/>
      <c r="K5" s="41" t="s">
        <v>35</v>
      </c>
      <c r="L5" s="41"/>
    </row>
    <row r="6" spans="1:12" s="1" customFormat="1" ht="14.4" x14ac:dyDescent="0.3">
      <c r="A6" s="25" t="s">
        <v>0</v>
      </c>
      <c r="B6" s="25" t="s">
        <v>3</v>
      </c>
      <c r="C6" s="29" t="s">
        <v>1</v>
      </c>
      <c r="D6" s="27" t="s">
        <v>21</v>
      </c>
      <c r="E6" s="29" t="s">
        <v>26</v>
      </c>
      <c r="F6" s="45" t="s">
        <v>27</v>
      </c>
      <c r="G6" s="29" t="s">
        <v>28</v>
      </c>
      <c r="H6" s="45" t="s">
        <v>27</v>
      </c>
      <c r="I6" s="29" t="s">
        <v>33</v>
      </c>
      <c r="J6" s="27" t="s">
        <v>27</v>
      </c>
      <c r="K6" s="47" t="s">
        <v>20</v>
      </c>
      <c r="L6" s="47" t="s">
        <v>22</v>
      </c>
    </row>
    <row r="7" spans="1:12" x14ac:dyDescent="0.2">
      <c r="A7" s="26"/>
      <c r="B7" s="26"/>
      <c r="C7" s="26"/>
      <c r="D7" s="28"/>
      <c r="E7" s="26"/>
      <c r="F7" s="46"/>
      <c r="G7" s="26"/>
      <c r="H7" s="46"/>
      <c r="I7" s="26"/>
      <c r="J7" s="28"/>
      <c r="K7" s="47"/>
      <c r="L7" s="47"/>
    </row>
    <row r="8" spans="1:12" s="24" customFormat="1" ht="13.8" x14ac:dyDescent="0.2">
      <c r="A8" s="22" t="s">
        <v>36</v>
      </c>
      <c r="B8" s="23"/>
      <c r="C8" s="23"/>
      <c r="D8" s="23"/>
      <c r="E8" s="23"/>
      <c r="F8" s="23"/>
      <c r="G8" s="23"/>
      <c r="H8" s="23"/>
      <c r="I8" s="23"/>
      <c r="J8" s="23"/>
      <c r="K8" s="23"/>
      <c r="L8" s="23"/>
    </row>
    <row r="9" spans="1:12" s="6" customFormat="1" ht="115.8" customHeight="1" x14ac:dyDescent="0.2">
      <c r="A9" s="20" t="s">
        <v>37</v>
      </c>
      <c r="B9" s="9" t="s">
        <v>61</v>
      </c>
      <c r="C9" s="9" t="s">
        <v>64</v>
      </c>
      <c r="D9" s="14">
        <v>0.1</v>
      </c>
      <c r="E9" s="13">
        <v>45717</v>
      </c>
      <c r="F9" s="17">
        <v>0.3</v>
      </c>
      <c r="G9" s="13">
        <v>45809</v>
      </c>
      <c r="H9" s="17">
        <v>0.5</v>
      </c>
      <c r="I9" s="13">
        <v>45962</v>
      </c>
      <c r="J9" s="14">
        <v>0.5</v>
      </c>
      <c r="K9" s="9" t="s">
        <v>68</v>
      </c>
      <c r="L9" s="9" t="s">
        <v>29</v>
      </c>
    </row>
    <row r="10" spans="1:12" ht="103.2" customHeight="1" x14ac:dyDescent="0.2">
      <c r="A10" s="93"/>
      <c r="B10" s="9" t="s">
        <v>69</v>
      </c>
      <c r="C10" s="9" t="s">
        <v>65</v>
      </c>
      <c r="D10" s="14">
        <v>0</v>
      </c>
      <c r="E10" s="13">
        <v>45728</v>
      </c>
      <c r="F10" s="17">
        <v>0.1</v>
      </c>
      <c r="G10" s="13">
        <v>45820</v>
      </c>
      <c r="H10" s="17">
        <v>0.2</v>
      </c>
      <c r="I10" s="13">
        <v>45973</v>
      </c>
      <c r="J10" s="14">
        <v>0.3</v>
      </c>
      <c r="K10" s="9" t="s">
        <v>70</v>
      </c>
      <c r="L10" s="9" t="s">
        <v>29</v>
      </c>
    </row>
    <row r="11" spans="1:12" ht="103.2" customHeight="1" x14ac:dyDescent="0.2">
      <c r="A11" s="93"/>
      <c r="B11" s="9" t="s">
        <v>62</v>
      </c>
      <c r="C11" s="9" t="s">
        <v>66</v>
      </c>
      <c r="D11" s="14">
        <v>0.2</v>
      </c>
      <c r="E11" s="13">
        <v>45729</v>
      </c>
      <c r="F11" s="17">
        <v>0.5</v>
      </c>
      <c r="G11" s="13">
        <v>45821</v>
      </c>
      <c r="H11" s="17">
        <v>0.75</v>
      </c>
      <c r="I11" s="13">
        <v>45974</v>
      </c>
      <c r="J11" s="14">
        <v>0.9</v>
      </c>
      <c r="K11" s="9" t="s">
        <v>71</v>
      </c>
      <c r="L11" s="9" t="s">
        <v>24</v>
      </c>
    </row>
    <row r="12" spans="1:12" ht="177.6" customHeight="1" x14ac:dyDescent="0.2">
      <c r="A12" s="21"/>
      <c r="B12" s="9" t="s">
        <v>63</v>
      </c>
      <c r="C12" s="9" t="s">
        <v>67</v>
      </c>
      <c r="D12" s="14">
        <v>0.25</v>
      </c>
      <c r="E12" s="13">
        <v>45730</v>
      </c>
      <c r="F12" s="17">
        <v>0.25</v>
      </c>
      <c r="G12" s="13">
        <v>45822</v>
      </c>
      <c r="H12" s="17">
        <v>0.5</v>
      </c>
      <c r="I12" s="13">
        <v>45975</v>
      </c>
      <c r="J12" s="14">
        <v>0.9</v>
      </c>
      <c r="K12" s="9" t="s">
        <v>72</v>
      </c>
      <c r="L12" s="9" t="s">
        <v>24</v>
      </c>
    </row>
    <row r="13" spans="1:12" ht="165" x14ac:dyDescent="0.2">
      <c r="A13" s="94" t="s">
        <v>59</v>
      </c>
      <c r="B13" s="9" t="s">
        <v>73</v>
      </c>
      <c r="C13" s="9" t="s">
        <v>74</v>
      </c>
      <c r="D13" s="14">
        <v>0.25</v>
      </c>
      <c r="E13" s="13">
        <v>45731</v>
      </c>
      <c r="F13" s="17">
        <v>0.5</v>
      </c>
      <c r="G13" s="13">
        <v>45823</v>
      </c>
      <c r="H13" s="17">
        <v>0.75</v>
      </c>
      <c r="I13" s="13">
        <v>45976</v>
      </c>
      <c r="J13" s="14">
        <v>1</v>
      </c>
      <c r="K13" s="9" t="s">
        <v>83</v>
      </c>
      <c r="L13" s="9" t="s">
        <v>24</v>
      </c>
    </row>
    <row r="14" spans="1:12" ht="195" x14ac:dyDescent="0.2">
      <c r="A14" s="95"/>
      <c r="B14" s="9" t="s">
        <v>75</v>
      </c>
      <c r="C14" s="9" t="s">
        <v>76</v>
      </c>
      <c r="D14" s="14">
        <v>0.2</v>
      </c>
      <c r="E14" s="13">
        <v>45732</v>
      </c>
      <c r="F14" s="17">
        <v>0.3</v>
      </c>
      <c r="G14" s="13">
        <v>45824</v>
      </c>
      <c r="H14" s="17">
        <v>0.5</v>
      </c>
      <c r="I14" s="13">
        <v>45977</v>
      </c>
      <c r="J14" s="14">
        <v>0.7</v>
      </c>
      <c r="K14" s="9" t="s">
        <v>84</v>
      </c>
      <c r="L14" s="9" t="s">
        <v>29</v>
      </c>
    </row>
    <row r="15" spans="1:12" ht="90" x14ac:dyDescent="0.2">
      <c r="A15" s="95"/>
      <c r="B15" s="9" t="s">
        <v>77</v>
      </c>
      <c r="C15" s="9" t="s">
        <v>78</v>
      </c>
      <c r="D15" s="14">
        <v>0.1</v>
      </c>
      <c r="E15" s="13">
        <v>45733</v>
      </c>
      <c r="F15" s="17">
        <v>0.4</v>
      </c>
      <c r="G15" s="13">
        <v>45825</v>
      </c>
      <c r="H15" s="17">
        <v>0.7</v>
      </c>
      <c r="I15" s="13">
        <v>45978</v>
      </c>
      <c r="J15" s="14">
        <v>0.9</v>
      </c>
      <c r="K15" s="9" t="s">
        <v>85</v>
      </c>
      <c r="L15" s="9" t="s">
        <v>24</v>
      </c>
    </row>
    <row r="16" spans="1:12" ht="120" x14ac:dyDescent="0.2">
      <c r="A16" s="95"/>
      <c r="B16" s="9" t="s">
        <v>79</v>
      </c>
      <c r="C16" s="9" t="s">
        <v>80</v>
      </c>
      <c r="D16" s="14">
        <v>0.15</v>
      </c>
      <c r="E16" s="13">
        <v>45734</v>
      </c>
      <c r="F16" s="17">
        <v>0.2</v>
      </c>
      <c r="G16" s="13">
        <v>45826</v>
      </c>
      <c r="H16" s="17">
        <v>0.45</v>
      </c>
      <c r="I16" s="13">
        <v>45979</v>
      </c>
      <c r="J16" s="14">
        <v>0.6</v>
      </c>
      <c r="K16" s="9" t="s">
        <v>86</v>
      </c>
      <c r="L16" s="9" t="s">
        <v>29</v>
      </c>
    </row>
    <row r="17" spans="1:12" ht="120" x14ac:dyDescent="0.2">
      <c r="A17" s="96"/>
      <c r="B17" s="9" t="s">
        <v>81</v>
      </c>
      <c r="C17" s="9" t="s">
        <v>82</v>
      </c>
      <c r="D17" s="14">
        <v>0.1</v>
      </c>
      <c r="E17" s="13">
        <v>45735</v>
      </c>
      <c r="F17" s="17">
        <v>0.2</v>
      </c>
      <c r="G17" s="13">
        <v>45827</v>
      </c>
      <c r="H17" s="17">
        <v>0.3</v>
      </c>
      <c r="I17" s="13">
        <v>45980</v>
      </c>
      <c r="J17" s="14">
        <v>0.5</v>
      </c>
      <c r="K17" s="9" t="s">
        <v>87</v>
      </c>
      <c r="L17" s="9" t="s">
        <v>29</v>
      </c>
    </row>
    <row r="18" spans="1:12" ht="45" x14ac:dyDescent="0.2">
      <c r="A18" s="20" t="s">
        <v>58</v>
      </c>
      <c r="B18" s="9" t="s">
        <v>88</v>
      </c>
      <c r="C18" s="9" t="s">
        <v>89</v>
      </c>
      <c r="D18" s="14">
        <v>0.1</v>
      </c>
      <c r="E18" s="13">
        <v>45736</v>
      </c>
      <c r="F18" s="17">
        <v>0.4</v>
      </c>
      <c r="G18" s="13">
        <v>45828</v>
      </c>
      <c r="H18" s="17">
        <v>0.75</v>
      </c>
      <c r="I18" s="13">
        <v>45981</v>
      </c>
      <c r="J18" s="14">
        <v>1</v>
      </c>
      <c r="K18" s="9" t="s">
        <v>94</v>
      </c>
      <c r="L18" s="9" t="s">
        <v>24</v>
      </c>
    </row>
    <row r="19" spans="1:12" ht="45" x14ac:dyDescent="0.2">
      <c r="A19" s="93"/>
      <c r="B19" s="9" t="s">
        <v>54</v>
      </c>
      <c r="C19" s="9" t="s">
        <v>90</v>
      </c>
      <c r="D19" s="14">
        <v>0.25</v>
      </c>
      <c r="E19" s="13">
        <v>45737</v>
      </c>
      <c r="F19" s="17">
        <v>0.5</v>
      </c>
      <c r="G19" s="13">
        <v>45829</v>
      </c>
      <c r="H19" s="17">
        <v>0.75</v>
      </c>
      <c r="I19" s="13">
        <v>45982</v>
      </c>
      <c r="J19" s="14">
        <v>1</v>
      </c>
      <c r="K19" s="9" t="s">
        <v>95</v>
      </c>
      <c r="L19" s="9" t="s">
        <v>24</v>
      </c>
    </row>
    <row r="20" spans="1:12" ht="45" x14ac:dyDescent="0.2">
      <c r="A20" s="93"/>
      <c r="B20" s="9" t="s">
        <v>55</v>
      </c>
      <c r="C20" s="9" t="s">
        <v>91</v>
      </c>
      <c r="D20" s="14">
        <v>0.25</v>
      </c>
      <c r="E20" s="13">
        <v>45738</v>
      </c>
      <c r="F20" s="17">
        <v>0.5</v>
      </c>
      <c r="G20" s="13">
        <v>45830</v>
      </c>
      <c r="H20" s="17">
        <v>0.75</v>
      </c>
      <c r="I20" s="13">
        <v>45983</v>
      </c>
      <c r="J20" s="14">
        <v>0.8</v>
      </c>
      <c r="K20" s="9" t="s">
        <v>96</v>
      </c>
      <c r="L20" s="9" t="s">
        <v>29</v>
      </c>
    </row>
    <row r="21" spans="1:12" ht="30" x14ac:dyDescent="0.2">
      <c r="A21" s="93"/>
      <c r="B21" s="9" t="s">
        <v>56</v>
      </c>
      <c r="C21" s="9" t="s">
        <v>92</v>
      </c>
      <c r="D21" s="14">
        <v>0.15</v>
      </c>
      <c r="E21" s="13">
        <v>45739</v>
      </c>
      <c r="F21" s="17">
        <v>0.2</v>
      </c>
      <c r="G21" s="13">
        <v>45831</v>
      </c>
      <c r="H21" s="17">
        <v>0.75</v>
      </c>
      <c r="I21" s="13">
        <v>45984</v>
      </c>
      <c r="J21" s="14">
        <v>0.95</v>
      </c>
      <c r="K21" s="9" t="s">
        <v>97</v>
      </c>
      <c r="L21" s="9" t="s">
        <v>24</v>
      </c>
    </row>
    <row r="22" spans="1:12" ht="112.8" customHeight="1" x14ac:dyDescent="0.2">
      <c r="A22" s="21"/>
      <c r="B22" s="9" t="s">
        <v>57</v>
      </c>
      <c r="C22" s="9" t="s">
        <v>93</v>
      </c>
      <c r="D22" s="14">
        <v>0.25</v>
      </c>
      <c r="E22" s="13">
        <v>45740</v>
      </c>
      <c r="F22" s="17">
        <v>0.5</v>
      </c>
      <c r="G22" s="13">
        <v>45832</v>
      </c>
      <c r="H22" s="17">
        <v>0.75</v>
      </c>
      <c r="I22" s="13">
        <v>45985</v>
      </c>
      <c r="J22" s="14">
        <v>1</v>
      </c>
      <c r="K22" s="9" t="s">
        <v>98</v>
      </c>
      <c r="L22" s="9" t="s">
        <v>24</v>
      </c>
    </row>
    <row r="23" spans="1:12" ht="124.2" customHeight="1" x14ac:dyDescent="0.2">
      <c r="A23" s="94" t="s">
        <v>60</v>
      </c>
      <c r="B23" s="9" t="s">
        <v>99</v>
      </c>
      <c r="C23" s="9" t="s">
        <v>100</v>
      </c>
      <c r="D23" s="14">
        <v>0.25</v>
      </c>
      <c r="E23" s="13">
        <v>45741</v>
      </c>
      <c r="F23" s="17">
        <v>0.5</v>
      </c>
      <c r="G23" s="13">
        <v>45833</v>
      </c>
      <c r="H23" s="17">
        <v>0.75</v>
      </c>
      <c r="I23" s="13">
        <v>45986</v>
      </c>
      <c r="J23" s="14">
        <v>0.9</v>
      </c>
      <c r="K23" s="16" t="s">
        <v>102</v>
      </c>
      <c r="L23" s="9" t="s">
        <v>24</v>
      </c>
    </row>
    <row r="24" spans="1:12" ht="180" customHeight="1" x14ac:dyDescent="0.2">
      <c r="A24" s="96"/>
      <c r="B24" s="9" t="s">
        <v>103</v>
      </c>
      <c r="C24" s="9" t="s">
        <v>101</v>
      </c>
      <c r="D24" s="14">
        <v>0.25</v>
      </c>
      <c r="E24" s="13">
        <v>45742</v>
      </c>
      <c r="F24" s="17">
        <v>0.5</v>
      </c>
      <c r="G24" s="13">
        <v>45834</v>
      </c>
      <c r="H24" s="17">
        <v>0.75</v>
      </c>
      <c r="I24" s="13">
        <v>45987</v>
      </c>
      <c r="J24" s="14">
        <v>0.75</v>
      </c>
      <c r="K24" s="16" t="s">
        <v>104</v>
      </c>
      <c r="L24" s="9" t="s">
        <v>29</v>
      </c>
    </row>
    <row r="25" spans="1:12" ht="15" x14ac:dyDescent="0.2">
      <c r="A25" s="9"/>
      <c r="B25" s="9"/>
      <c r="C25" s="9"/>
      <c r="D25" s="14"/>
      <c r="E25" s="13"/>
      <c r="F25" s="18"/>
      <c r="G25" s="9"/>
      <c r="H25" s="18"/>
      <c r="I25" s="9"/>
      <c r="J25" s="14"/>
      <c r="K25" s="9"/>
      <c r="L25" s="9"/>
    </row>
    <row r="26" spans="1:12" ht="15" x14ac:dyDescent="0.2">
      <c r="A26" s="9"/>
      <c r="B26" s="9"/>
      <c r="C26" s="9"/>
      <c r="D26" s="14"/>
      <c r="E26" s="13"/>
      <c r="F26" s="18"/>
      <c r="G26" s="9"/>
      <c r="H26" s="18"/>
      <c r="I26" s="9"/>
      <c r="J26" s="14"/>
      <c r="K26" s="9"/>
      <c r="L26" s="9"/>
    </row>
    <row r="27" spans="1:12" ht="15" x14ac:dyDescent="0.2">
      <c r="A27" s="9"/>
      <c r="B27" s="9"/>
      <c r="C27" s="9"/>
      <c r="D27" s="14"/>
      <c r="E27" s="9"/>
      <c r="F27" s="18"/>
      <c r="G27" s="9"/>
      <c r="H27" s="18"/>
      <c r="I27" s="9"/>
      <c r="J27" s="14"/>
      <c r="K27" s="9"/>
      <c r="L27" s="9"/>
    </row>
    <row r="28" spans="1:12" ht="15" x14ac:dyDescent="0.2">
      <c r="A28" s="9"/>
      <c r="B28" s="9"/>
      <c r="C28" s="9"/>
      <c r="D28" s="14"/>
      <c r="E28" s="9"/>
      <c r="F28" s="18"/>
      <c r="G28" s="9"/>
      <c r="H28" s="18"/>
      <c r="I28" s="9"/>
      <c r="J28" s="14"/>
      <c r="K28" s="9"/>
      <c r="L28" s="9"/>
    </row>
    <row r="29" spans="1:12" ht="15" x14ac:dyDescent="0.2">
      <c r="A29" s="9"/>
      <c r="B29" s="9"/>
      <c r="C29" s="9"/>
      <c r="D29" s="14"/>
      <c r="E29" s="9"/>
      <c r="F29" s="18"/>
      <c r="G29" s="9"/>
      <c r="H29" s="18"/>
      <c r="I29" s="9"/>
      <c r="J29" s="14"/>
      <c r="K29" s="9"/>
      <c r="L29" s="9"/>
    </row>
    <row r="30" spans="1:12" ht="15" x14ac:dyDescent="0.2">
      <c r="A30" s="9"/>
      <c r="B30" s="9"/>
      <c r="C30" s="9"/>
      <c r="D30" s="14"/>
      <c r="E30" s="9"/>
      <c r="F30" s="18"/>
      <c r="G30" s="9"/>
      <c r="H30" s="18"/>
      <c r="I30" s="9"/>
      <c r="J30" s="14"/>
      <c r="K30" s="9"/>
      <c r="L30" s="9"/>
    </row>
    <row r="31" spans="1:12" ht="15" x14ac:dyDescent="0.2">
      <c r="A31" s="9"/>
      <c r="B31" s="9"/>
      <c r="C31" s="9"/>
      <c r="D31" s="14"/>
      <c r="E31" s="9"/>
      <c r="F31" s="18"/>
      <c r="G31" s="9"/>
      <c r="H31" s="18"/>
      <c r="I31" s="9"/>
      <c r="J31" s="14"/>
      <c r="K31" s="9"/>
      <c r="L31" s="9"/>
    </row>
    <row r="32" spans="1:12" ht="15" x14ac:dyDescent="0.2">
      <c r="A32" s="9"/>
      <c r="B32" s="9"/>
      <c r="C32" s="9"/>
      <c r="D32" s="14"/>
      <c r="E32" s="9"/>
      <c r="F32" s="18"/>
      <c r="G32" s="9"/>
      <c r="H32" s="18"/>
      <c r="I32" s="9"/>
      <c r="J32" s="14"/>
      <c r="K32" s="9"/>
      <c r="L32" s="9"/>
    </row>
    <row r="33" spans="1:12" ht="15" x14ac:dyDescent="0.2">
      <c r="A33" s="9"/>
      <c r="B33" s="9"/>
      <c r="C33" s="9"/>
      <c r="D33" s="14"/>
      <c r="E33" s="9"/>
      <c r="F33" s="18"/>
      <c r="G33" s="9"/>
      <c r="H33" s="18"/>
      <c r="I33" s="9"/>
      <c r="J33" s="14"/>
      <c r="K33" s="9"/>
      <c r="L33" s="9"/>
    </row>
    <row r="34" spans="1:12" ht="15" x14ac:dyDescent="0.2">
      <c r="A34" s="9"/>
      <c r="B34" s="9"/>
      <c r="C34" s="9"/>
      <c r="D34" s="14"/>
      <c r="E34" s="9"/>
      <c r="F34" s="18"/>
      <c r="G34" s="9"/>
      <c r="H34" s="18"/>
      <c r="I34" s="9"/>
      <c r="J34" s="14"/>
      <c r="K34" s="9"/>
      <c r="L34" s="9"/>
    </row>
    <row r="35" spans="1:12" ht="15" x14ac:dyDescent="0.2">
      <c r="A35" s="9"/>
      <c r="B35" s="9"/>
      <c r="C35" s="9"/>
      <c r="D35" s="14"/>
      <c r="E35" s="9"/>
      <c r="F35" s="18"/>
      <c r="G35" s="9"/>
      <c r="H35" s="18"/>
      <c r="I35" s="9"/>
      <c r="J35" s="14"/>
      <c r="K35" s="9"/>
      <c r="L35" s="9"/>
    </row>
    <row r="36" spans="1:12" ht="15" x14ac:dyDescent="0.2">
      <c r="A36" s="9"/>
      <c r="B36" s="9"/>
      <c r="C36" s="9"/>
      <c r="D36" s="14"/>
      <c r="E36" s="9"/>
      <c r="F36" s="18"/>
      <c r="G36" s="9"/>
      <c r="H36" s="18"/>
      <c r="I36" s="9"/>
      <c r="J36" s="14"/>
      <c r="K36" s="9"/>
      <c r="L36" s="9"/>
    </row>
    <row r="37" spans="1:12" ht="15" x14ac:dyDescent="0.2">
      <c r="A37" s="9"/>
      <c r="B37" s="9"/>
      <c r="C37" s="9"/>
      <c r="D37" s="14"/>
      <c r="E37" s="9"/>
      <c r="F37" s="18"/>
      <c r="G37" s="9"/>
      <c r="H37" s="18"/>
      <c r="I37" s="9"/>
      <c r="J37" s="14"/>
      <c r="K37" s="9"/>
      <c r="L37" s="9"/>
    </row>
    <row r="38" spans="1:12" ht="15" x14ac:dyDescent="0.2">
      <c r="A38" s="9"/>
      <c r="B38" s="9"/>
      <c r="C38" s="9"/>
      <c r="D38" s="14"/>
      <c r="E38" s="9"/>
      <c r="F38" s="18"/>
      <c r="G38" s="9"/>
      <c r="H38" s="18"/>
      <c r="I38" s="9"/>
      <c r="J38" s="14"/>
      <c r="K38" s="9"/>
      <c r="L38" s="9"/>
    </row>
    <row r="39" spans="1:12" ht="15" x14ac:dyDescent="0.2">
      <c r="A39" s="9"/>
      <c r="B39" s="9"/>
      <c r="C39" s="9"/>
      <c r="D39" s="14"/>
      <c r="E39" s="9"/>
      <c r="F39" s="18"/>
      <c r="G39" s="9"/>
      <c r="H39" s="18"/>
      <c r="I39" s="9"/>
      <c r="J39" s="14"/>
      <c r="K39" s="9"/>
      <c r="L39" s="9"/>
    </row>
    <row r="40" spans="1:12" ht="15" x14ac:dyDescent="0.2">
      <c r="A40" s="9"/>
      <c r="B40" s="9"/>
      <c r="C40" s="9"/>
      <c r="D40" s="14"/>
      <c r="E40" s="9"/>
      <c r="F40" s="18"/>
      <c r="G40" s="9"/>
      <c r="H40" s="18"/>
      <c r="I40" s="9"/>
      <c r="J40" s="14"/>
      <c r="K40" s="9"/>
      <c r="L40" s="9"/>
    </row>
    <row r="41" spans="1:12" ht="15" x14ac:dyDescent="0.2">
      <c r="A41" s="9"/>
      <c r="B41" s="9"/>
      <c r="C41" s="9"/>
      <c r="D41" s="14"/>
      <c r="E41" s="9"/>
      <c r="F41" s="18"/>
      <c r="G41" s="9"/>
      <c r="H41" s="18"/>
      <c r="I41" s="9"/>
      <c r="J41" s="14"/>
      <c r="K41" s="9"/>
      <c r="L41" s="9"/>
    </row>
    <row r="42" spans="1:12" ht="15" x14ac:dyDescent="0.2">
      <c r="A42" s="9"/>
      <c r="B42" s="9"/>
      <c r="C42" s="9"/>
      <c r="D42" s="14"/>
      <c r="E42" s="9"/>
      <c r="F42" s="18"/>
      <c r="G42" s="9"/>
      <c r="H42" s="18"/>
      <c r="I42" s="9"/>
      <c r="J42" s="14"/>
      <c r="K42" s="9"/>
      <c r="L42" s="9"/>
    </row>
    <row r="43" spans="1:12" ht="15" x14ac:dyDescent="0.2">
      <c r="A43" s="9"/>
      <c r="B43" s="9"/>
      <c r="C43" s="9"/>
      <c r="D43" s="14"/>
      <c r="E43" s="9"/>
      <c r="F43" s="18"/>
      <c r="G43" s="9"/>
      <c r="H43" s="18"/>
      <c r="I43" s="9"/>
      <c r="J43" s="14"/>
      <c r="K43" s="9"/>
      <c r="L43" s="9"/>
    </row>
    <row r="44" spans="1:12" ht="15" x14ac:dyDescent="0.2">
      <c r="A44" s="9"/>
      <c r="B44" s="9"/>
      <c r="C44" s="9"/>
      <c r="D44" s="14"/>
      <c r="E44" s="9"/>
      <c r="F44" s="18"/>
      <c r="G44" s="9"/>
      <c r="H44" s="18"/>
      <c r="I44" s="9"/>
      <c r="J44" s="14"/>
      <c r="K44" s="9"/>
      <c r="L44" s="9"/>
    </row>
    <row r="45" spans="1:12" ht="15" x14ac:dyDescent="0.2">
      <c r="A45" s="9"/>
      <c r="B45" s="9"/>
      <c r="C45" s="9"/>
      <c r="D45" s="14"/>
      <c r="E45" s="9"/>
      <c r="F45" s="18"/>
      <c r="G45" s="9"/>
      <c r="H45" s="18"/>
      <c r="I45" s="9"/>
      <c r="J45" s="14"/>
      <c r="K45" s="9"/>
      <c r="L45" s="9"/>
    </row>
    <row r="46" spans="1:12" ht="15" x14ac:dyDescent="0.2">
      <c r="A46" s="9"/>
      <c r="B46" s="9"/>
      <c r="C46" s="9"/>
      <c r="D46" s="14"/>
      <c r="E46" s="9"/>
      <c r="F46" s="18"/>
      <c r="G46" s="9"/>
      <c r="H46" s="18"/>
      <c r="I46" s="9"/>
      <c r="J46" s="14"/>
      <c r="K46" s="9"/>
      <c r="L46" s="9"/>
    </row>
    <row r="47" spans="1:12" ht="15" x14ac:dyDescent="0.2">
      <c r="A47" s="9"/>
      <c r="B47" s="9"/>
      <c r="C47" s="9"/>
      <c r="D47" s="14"/>
      <c r="E47" s="9"/>
      <c r="F47" s="18"/>
      <c r="G47" s="9"/>
      <c r="H47" s="18"/>
      <c r="I47" s="9"/>
      <c r="J47" s="14"/>
      <c r="K47" s="9"/>
      <c r="L47" s="9"/>
    </row>
    <row r="48" spans="1:12" ht="15" x14ac:dyDescent="0.2">
      <c r="A48" s="9"/>
      <c r="B48" s="9"/>
      <c r="C48" s="9"/>
      <c r="D48" s="14"/>
      <c r="E48" s="9"/>
      <c r="F48" s="18"/>
      <c r="G48" s="9"/>
      <c r="H48" s="18"/>
      <c r="I48" s="9"/>
      <c r="J48" s="14"/>
      <c r="K48" s="9"/>
      <c r="L48" s="9"/>
    </row>
    <row r="49" spans="1:12" ht="15" x14ac:dyDescent="0.2">
      <c r="A49" s="9"/>
      <c r="B49" s="9"/>
      <c r="C49" s="9"/>
      <c r="D49" s="14"/>
      <c r="E49" s="9"/>
      <c r="F49" s="18"/>
      <c r="G49" s="9"/>
      <c r="H49" s="18"/>
      <c r="I49" s="9"/>
      <c r="J49" s="14"/>
      <c r="K49" s="9"/>
      <c r="L49" s="9"/>
    </row>
    <row r="50" spans="1:12" ht="15" x14ac:dyDescent="0.2">
      <c r="A50" s="9"/>
      <c r="B50" s="9"/>
      <c r="C50" s="9"/>
      <c r="D50" s="14"/>
      <c r="E50" s="9"/>
      <c r="F50" s="18"/>
      <c r="G50" s="9"/>
      <c r="H50" s="18"/>
      <c r="I50" s="9"/>
      <c r="J50" s="14"/>
      <c r="K50" s="9"/>
      <c r="L50" s="9"/>
    </row>
    <row r="51" spans="1:12" ht="15" x14ac:dyDescent="0.2">
      <c r="A51" s="9"/>
      <c r="B51" s="9"/>
      <c r="C51" s="9"/>
      <c r="D51" s="14"/>
      <c r="E51" s="9"/>
      <c r="F51" s="18"/>
      <c r="G51" s="9"/>
      <c r="H51" s="18"/>
      <c r="I51" s="9"/>
      <c r="J51" s="14"/>
      <c r="K51" s="9"/>
      <c r="L51" s="9"/>
    </row>
    <row r="52" spans="1:12" ht="15" x14ac:dyDescent="0.2">
      <c r="A52" s="9"/>
      <c r="B52" s="9"/>
      <c r="C52" s="9"/>
      <c r="D52" s="14"/>
      <c r="E52" s="9"/>
      <c r="F52" s="18"/>
      <c r="G52" s="9"/>
      <c r="H52" s="18"/>
      <c r="I52" s="9"/>
      <c r="J52" s="14"/>
      <c r="K52" s="9"/>
      <c r="L52" s="9"/>
    </row>
    <row r="53" spans="1:12" ht="15" x14ac:dyDescent="0.2">
      <c r="A53" s="9"/>
      <c r="B53" s="9"/>
      <c r="C53" s="9"/>
      <c r="D53" s="14"/>
      <c r="E53" s="9"/>
      <c r="F53" s="18"/>
      <c r="G53" s="9"/>
      <c r="H53" s="18"/>
      <c r="I53" s="9"/>
      <c r="J53" s="14"/>
      <c r="K53" s="9"/>
      <c r="L53" s="9"/>
    </row>
    <row r="54" spans="1:12" ht="15" x14ac:dyDescent="0.2">
      <c r="A54" s="9"/>
      <c r="B54" s="9"/>
      <c r="C54" s="9"/>
      <c r="D54" s="14"/>
      <c r="E54" s="9"/>
      <c r="F54" s="18"/>
      <c r="G54" s="9"/>
      <c r="H54" s="18"/>
      <c r="I54" s="9"/>
      <c r="J54" s="14"/>
      <c r="K54" s="9"/>
      <c r="L54" s="9"/>
    </row>
    <row r="55" spans="1:12" ht="15" x14ac:dyDescent="0.2">
      <c r="A55" s="9"/>
      <c r="B55" s="9"/>
      <c r="C55" s="9"/>
      <c r="D55" s="14"/>
      <c r="E55" s="9"/>
      <c r="F55" s="18"/>
      <c r="G55" s="9"/>
      <c r="H55" s="18"/>
      <c r="I55" s="9"/>
      <c r="J55" s="14"/>
      <c r="K55" s="9"/>
      <c r="L55" s="9"/>
    </row>
    <row r="56" spans="1:12" ht="15" x14ac:dyDescent="0.2">
      <c r="A56" s="9"/>
      <c r="B56" s="9"/>
      <c r="C56" s="9"/>
      <c r="D56" s="14"/>
      <c r="E56" s="9"/>
      <c r="F56" s="18"/>
      <c r="G56" s="9"/>
      <c r="H56" s="18"/>
      <c r="I56" s="9"/>
      <c r="J56" s="14"/>
      <c r="K56" s="9"/>
      <c r="L56" s="9"/>
    </row>
    <row r="57" spans="1:12" ht="15" x14ac:dyDescent="0.2">
      <c r="A57" s="9"/>
      <c r="B57" s="9"/>
      <c r="C57" s="9"/>
      <c r="D57" s="14"/>
      <c r="E57" s="9"/>
      <c r="F57" s="18"/>
      <c r="G57" s="9"/>
      <c r="H57" s="18"/>
      <c r="I57" s="9"/>
      <c r="J57" s="14"/>
      <c r="K57" s="9"/>
      <c r="L57" s="9"/>
    </row>
    <row r="58" spans="1:12" ht="15" x14ac:dyDescent="0.2">
      <c r="A58" s="9"/>
      <c r="B58" s="9"/>
      <c r="C58" s="9"/>
      <c r="D58" s="14"/>
      <c r="E58" s="9"/>
      <c r="F58" s="18"/>
      <c r="G58" s="9"/>
      <c r="H58" s="18"/>
      <c r="I58" s="9"/>
      <c r="J58" s="14"/>
      <c r="K58" s="9"/>
      <c r="L58" s="9"/>
    </row>
    <row r="59" spans="1:12" ht="15" x14ac:dyDescent="0.2">
      <c r="A59" s="9"/>
      <c r="B59" s="9"/>
      <c r="C59" s="9"/>
      <c r="D59" s="14"/>
      <c r="E59" s="9"/>
      <c r="F59" s="18"/>
      <c r="G59" s="9"/>
      <c r="H59" s="18"/>
      <c r="I59" s="9"/>
      <c r="J59" s="14"/>
      <c r="K59" s="9"/>
      <c r="L59" s="9"/>
    </row>
    <row r="60" spans="1:12" ht="15" x14ac:dyDescent="0.2">
      <c r="A60" s="9"/>
      <c r="B60" s="9"/>
      <c r="C60" s="9"/>
      <c r="D60" s="14"/>
      <c r="E60" s="9"/>
      <c r="F60" s="18"/>
      <c r="G60" s="9"/>
      <c r="H60" s="18"/>
      <c r="I60" s="9"/>
      <c r="J60" s="14"/>
      <c r="K60" s="9"/>
      <c r="L60" s="9"/>
    </row>
    <row r="61" spans="1:12" ht="15" x14ac:dyDescent="0.2">
      <c r="A61" s="9"/>
      <c r="B61" s="9"/>
      <c r="C61" s="9"/>
      <c r="D61" s="14"/>
      <c r="E61" s="9"/>
      <c r="F61" s="18"/>
      <c r="G61" s="9"/>
      <c r="H61" s="18"/>
      <c r="I61" s="9"/>
      <c r="J61" s="14"/>
      <c r="K61" s="9"/>
      <c r="L61" s="9"/>
    </row>
    <row r="62" spans="1:12" ht="15" x14ac:dyDescent="0.2">
      <c r="A62" s="9"/>
      <c r="B62" s="9"/>
      <c r="C62" s="9"/>
      <c r="D62" s="14"/>
      <c r="E62" s="9"/>
      <c r="F62" s="18"/>
      <c r="G62" s="9"/>
      <c r="H62" s="18"/>
      <c r="I62" s="9"/>
      <c r="J62" s="14"/>
      <c r="K62" s="9"/>
      <c r="L62" s="9"/>
    </row>
    <row r="63" spans="1:12" ht="15" x14ac:dyDescent="0.2">
      <c r="A63" s="9"/>
      <c r="B63" s="9"/>
      <c r="C63" s="9"/>
      <c r="D63" s="14"/>
      <c r="E63" s="9"/>
      <c r="F63" s="18"/>
      <c r="G63" s="9"/>
      <c r="H63" s="18"/>
      <c r="I63" s="9"/>
      <c r="J63" s="14"/>
      <c r="K63" s="9"/>
      <c r="L63" s="9"/>
    </row>
    <row r="64" spans="1:12" ht="15" x14ac:dyDescent="0.2">
      <c r="A64" s="9"/>
      <c r="B64" s="9"/>
      <c r="C64" s="9"/>
      <c r="D64" s="14"/>
      <c r="E64" s="9"/>
      <c r="F64" s="18"/>
      <c r="G64" s="9"/>
      <c r="H64" s="18"/>
      <c r="I64" s="9"/>
      <c r="J64" s="14"/>
      <c r="K64" s="9"/>
      <c r="L64" s="9"/>
    </row>
    <row r="65" spans="1:12" ht="15" x14ac:dyDescent="0.2">
      <c r="A65" s="9"/>
      <c r="B65" s="9"/>
      <c r="C65" s="9"/>
      <c r="D65" s="14"/>
      <c r="E65" s="9"/>
      <c r="F65" s="18"/>
      <c r="G65" s="9"/>
      <c r="H65" s="18"/>
      <c r="I65" s="9"/>
      <c r="J65" s="14"/>
      <c r="K65" s="9"/>
      <c r="L65" s="9"/>
    </row>
    <row r="66" spans="1:12" ht="15" x14ac:dyDescent="0.2">
      <c r="A66" s="9"/>
      <c r="B66" s="9"/>
      <c r="C66" s="9"/>
      <c r="D66" s="14"/>
      <c r="E66" s="9"/>
      <c r="F66" s="18"/>
      <c r="G66" s="9"/>
      <c r="H66" s="18"/>
      <c r="I66" s="9"/>
      <c r="J66" s="14"/>
      <c r="K66" s="9"/>
      <c r="L66" s="9"/>
    </row>
    <row r="67" spans="1:12" ht="15" x14ac:dyDescent="0.2">
      <c r="A67" s="9"/>
      <c r="B67" s="9"/>
      <c r="C67" s="9"/>
      <c r="D67" s="14"/>
      <c r="E67" s="9"/>
      <c r="F67" s="18"/>
      <c r="G67" s="9"/>
      <c r="H67" s="18"/>
      <c r="I67" s="9"/>
      <c r="J67" s="14"/>
      <c r="K67" s="9"/>
      <c r="L67" s="9"/>
    </row>
    <row r="68" spans="1:12" ht="15" x14ac:dyDescent="0.2">
      <c r="A68" s="9"/>
      <c r="B68" s="9"/>
      <c r="C68" s="9"/>
      <c r="D68" s="14"/>
      <c r="E68" s="9"/>
      <c r="F68" s="18"/>
      <c r="G68" s="9"/>
      <c r="H68" s="18"/>
      <c r="I68" s="9"/>
      <c r="J68" s="14"/>
      <c r="K68" s="9"/>
      <c r="L68" s="9"/>
    </row>
    <row r="69" spans="1:12" ht="15" x14ac:dyDescent="0.2">
      <c r="A69" s="9"/>
      <c r="B69" s="9"/>
      <c r="C69" s="9"/>
      <c r="D69" s="14"/>
      <c r="E69" s="9"/>
      <c r="F69" s="18"/>
      <c r="G69" s="9"/>
      <c r="H69" s="18"/>
      <c r="I69" s="9"/>
      <c r="J69" s="14"/>
      <c r="K69" s="9"/>
      <c r="L69" s="9"/>
    </row>
    <row r="70" spans="1:12" ht="15" x14ac:dyDescent="0.2">
      <c r="A70" s="9"/>
      <c r="B70" s="9"/>
      <c r="C70" s="9"/>
      <c r="D70" s="14"/>
      <c r="E70" s="9"/>
      <c r="F70" s="18"/>
      <c r="G70" s="9"/>
      <c r="H70" s="18"/>
      <c r="I70" s="9"/>
      <c r="J70" s="14"/>
      <c r="K70" s="9"/>
      <c r="L70" s="9"/>
    </row>
    <row r="71" spans="1:12" ht="15" x14ac:dyDescent="0.2">
      <c r="A71" s="9"/>
      <c r="B71" s="9"/>
      <c r="C71" s="9"/>
      <c r="D71" s="14"/>
      <c r="E71" s="9"/>
      <c r="F71" s="18"/>
      <c r="G71" s="9"/>
      <c r="H71" s="18"/>
      <c r="I71" s="9"/>
      <c r="J71" s="14"/>
      <c r="K71" s="9"/>
      <c r="L71" s="9"/>
    </row>
    <row r="72" spans="1:12" ht="15" x14ac:dyDescent="0.2">
      <c r="A72" s="9"/>
      <c r="B72" s="9"/>
      <c r="C72" s="9"/>
      <c r="D72" s="14"/>
      <c r="E72" s="9"/>
      <c r="F72" s="18"/>
      <c r="G72" s="9"/>
      <c r="H72" s="18"/>
      <c r="I72" s="9"/>
      <c r="J72" s="14"/>
      <c r="K72" s="9"/>
      <c r="L72" s="9"/>
    </row>
    <row r="73" spans="1:12" ht="15" x14ac:dyDescent="0.2">
      <c r="A73" s="9"/>
      <c r="B73" s="9"/>
      <c r="C73" s="9"/>
      <c r="D73" s="14"/>
      <c r="E73" s="9"/>
      <c r="F73" s="18"/>
      <c r="G73" s="9"/>
      <c r="H73" s="18"/>
      <c r="I73" s="9"/>
      <c r="J73" s="14"/>
      <c r="K73" s="9"/>
      <c r="L73" s="9"/>
    </row>
    <row r="74" spans="1:12" ht="15" x14ac:dyDescent="0.2">
      <c r="A74" s="9"/>
      <c r="B74" s="9"/>
      <c r="C74" s="9"/>
      <c r="D74" s="14"/>
      <c r="E74" s="9"/>
      <c r="F74" s="18"/>
      <c r="G74" s="9"/>
      <c r="H74" s="18"/>
      <c r="I74" s="9"/>
      <c r="J74" s="14"/>
      <c r="K74" s="9"/>
      <c r="L74" s="9"/>
    </row>
    <row r="75" spans="1:12" ht="15" x14ac:dyDescent="0.2">
      <c r="A75" s="9"/>
      <c r="B75" s="9"/>
      <c r="C75" s="9"/>
      <c r="D75" s="14"/>
      <c r="E75" s="9"/>
      <c r="F75" s="18"/>
      <c r="G75" s="9"/>
      <c r="H75" s="18"/>
      <c r="I75" s="9"/>
      <c r="J75" s="14"/>
      <c r="K75" s="9"/>
      <c r="L75" s="9"/>
    </row>
    <row r="76" spans="1:12" ht="15" x14ac:dyDescent="0.2">
      <c r="A76" s="9"/>
      <c r="B76" s="9"/>
      <c r="C76" s="9"/>
      <c r="D76" s="14"/>
      <c r="E76" s="9"/>
      <c r="F76" s="18"/>
      <c r="G76" s="9"/>
      <c r="H76" s="18"/>
      <c r="I76" s="9"/>
      <c r="J76" s="14"/>
      <c r="K76" s="9"/>
      <c r="L76" s="9"/>
    </row>
    <row r="77" spans="1:12" ht="15" x14ac:dyDescent="0.2">
      <c r="A77" s="9"/>
      <c r="B77" s="9"/>
      <c r="C77" s="9"/>
      <c r="D77" s="14"/>
      <c r="E77" s="9"/>
      <c r="F77" s="18"/>
      <c r="G77" s="9"/>
      <c r="H77" s="18"/>
      <c r="I77" s="9"/>
      <c r="J77" s="14"/>
      <c r="K77" s="9"/>
      <c r="L77" s="9"/>
    </row>
    <row r="78" spans="1:12" ht="15" x14ac:dyDescent="0.2">
      <c r="A78" s="9"/>
      <c r="B78" s="9"/>
      <c r="C78" s="9"/>
      <c r="D78" s="14"/>
      <c r="E78" s="9"/>
      <c r="F78" s="18"/>
      <c r="G78" s="9"/>
      <c r="H78" s="18"/>
      <c r="I78" s="9"/>
      <c r="J78" s="14"/>
      <c r="K78" s="9"/>
      <c r="L78" s="9"/>
    </row>
    <row r="79" spans="1:12" ht="15" x14ac:dyDescent="0.2">
      <c r="A79" s="9"/>
      <c r="B79" s="9"/>
      <c r="C79" s="9"/>
      <c r="D79" s="14"/>
      <c r="E79" s="9"/>
      <c r="F79" s="18"/>
      <c r="G79" s="9"/>
      <c r="H79" s="18"/>
      <c r="I79" s="9"/>
      <c r="J79" s="14"/>
      <c r="K79" s="9"/>
      <c r="L79" s="9"/>
    </row>
    <row r="80" spans="1:12" ht="15" x14ac:dyDescent="0.2">
      <c r="A80" s="9"/>
      <c r="B80" s="9"/>
      <c r="C80" s="9"/>
      <c r="D80" s="14"/>
      <c r="E80" s="9"/>
      <c r="F80" s="18"/>
      <c r="G80" s="9"/>
      <c r="H80" s="18"/>
      <c r="I80" s="9"/>
      <c r="J80" s="14"/>
      <c r="K80" s="9"/>
      <c r="L80" s="9"/>
    </row>
    <row r="81" spans="1:12" ht="15" x14ac:dyDescent="0.2">
      <c r="A81" s="9"/>
      <c r="B81" s="9"/>
      <c r="C81" s="9"/>
      <c r="D81" s="14"/>
      <c r="E81" s="9"/>
      <c r="F81" s="18"/>
      <c r="G81" s="9"/>
      <c r="H81" s="18"/>
      <c r="I81" s="9"/>
      <c r="J81" s="14"/>
      <c r="K81" s="9"/>
      <c r="L81" s="9"/>
    </row>
    <row r="82" spans="1:12" ht="15" x14ac:dyDescent="0.2">
      <c r="A82" s="9"/>
      <c r="B82" s="9"/>
      <c r="C82" s="9"/>
      <c r="D82" s="14"/>
      <c r="E82" s="9"/>
      <c r="F82" s="18"/>
      <c r="G82" s="9"/>
      <c r="H82" s="18"/>
      <c r="I82" s="9"/>
      <c r="J82" s="14"/>
      <c r="K82" s="9"/>
      <c r="L82" s="9"/>
    </row>
    <row r="83" spans="1:12" ht="15" x14ac:dyDescent="0.2">
      <c r="A83" s="9"/>
      <c r="B83" s="9"/>
      <c r="C83" s="9"/>
      <c r="D83" s="14"/>
      <c r="E83" s="9"/>
      <c r="F83" s="18"/>
      <c r="G83" s="9"/>
      <c r="H83" s="18"/>
      <c r="I83" s="9"/>
      <c r="J83" s="14"/>
      <c r="K83" s="9"/>
      <c r="L83" s="9"/>
    </row>
    <row r="84" spans="1:12" ht="15" x14ac:dyDescent="0.2">
      <c r="A84" s="9"/>
      <c r="B84" s="9"/>
      <c r="C84" s="9"/>
      <c r="D84" s="14"/>
      <c r="E84" s="9"/>
      <c r="F84" s="18"/>
      <c r="G84" s="9"/>
      <c r="H84" s="18"/>
      <c r="I84" s="9"/>
      <c r="J84" s="14"/>
      <c r="K84" s="9"/>
      <c r="L84" s="9"/>
    </row>
    <row r="85" spans="1:12" ht="15" x14ac:dyDescent="0.2">
      <c r="A85" s="9"/>
      <c r="B85" s="9"/>
      <c r="C85" s="9"/>
      <c r="D85" s="14"/>
      <c r="E85" s="9"/>
      <c r="F85" s="18"/>
      <c r="G85" s="9"/>
      <c r="H85" s="18"/>
      <c r="I85" s="9"/>
      <c r="J85" s="14"/>
      <c r="K85" s="9"/>
      <c r="L85" s="9"/>
    </row>
    <row r="86" spans="1:12" ht="15" x14ac:dyDescent="0.2">
      <c r="A86" s="9"/>
      <c r="B86" s="9"/>
      <c r="C86" s="9"/>
      <c r="D86" s="14"/>
      <c r="E86" s="9"/>
      <c r="F86" s="18"/>
      <c r="G86" s="9"/>
      <c r="H86" s="18"/>
      <c r="I86" s="9"/>
      <c r="J86" s="14"/>
      <c r="K86" s="9"/>
      <c r="L86" s="9"/>
    </row>
    <row r="87" spans="1:12" ht="15" x14ac:dyDescent="0.2">
      <c r="A87" s="9"/>
      <c r="B87" s="9"/>
      <c r="C87" s="9"/>
      <c r="D87" s="14"/>
      <c r="E87" s="9"/>
      <c r="F87" s="18"/>
      <c r="G87" s="9"/>
      <c r="H87" s="18"/>
      <c r="I87" s="9"/>
      <c r="J87" s="14"/>
      <c r="K87" s="9"/>
      <c r="L87" s="9"/>
    </row>
    <row r="88" spans="1:12" ht="15" x14ac:dyDescent="0.2">
      <c r="A88" s="9"/>
      <c r="B88" s="9"/>
      <c r="C88" s="9"/>
      <c r="D88" s="14"/>
      <c r="E88" s="9"/>
      <c r="F88" s="18"/>
      <c r="G88" s="9"/>
      <c r="H88" s="18"/>
      <c r="I88" s="9"/>
      <c r="J88" s="14"/>
      <c r="K88" s="9"/>
      <c r="L88" s="9"/>
    </row>
    <row r="89" spans="1:12" ht="15" x14ac:dyDescent="0.2">
      <c r="A89" s="9"/>
      <c r="B89" s="9"/>
      <c r="C89" s="9"/>
      <c r="D89" s="14"/>
      <c r="E89" s="9"/>
      <c r="F89" s="18"/>
      <c r="G89" s="9"/>
      <c r="H89" s="18"/>
      <c r="I89" s="9"/>
      <c r="J89" s="14"/>
      <c r="K89" s="9"/>
      <c r="L89" s="9"/>
    </row>
    <row r="90" spans="1:12" ht="15" x14ac:dyDescent="0.2">
      <c r="A90" s="9"/>
      <c r="B90" s="9"/>
      <c r="C90" s="9"/>
      <c r="D90" s="14"/>
      <c r="E90" s="9"/>
      <c r="F90" s="18"/>
      <c r="G90" s="9"/>
      <c r="H90" s="18"/>
      <c r="I90" s="9"/>
      <c r="J90" s="14"/>
      <c r="K90" s="9"/>
      <c r="L90" s="9"/>
    </row>
    <row r="91" spans="1:12" ht="15" x14ac:dyDescent="0.2">
      <c r="A91" s="9"/>
      <c r="B91" s="9"/>
      <c r="C91" s="9"/>
      <c r="D91" s="14"/>
      <c r="E91" s="9"/>
      <c r="F91" s="18"/>
      <c r="G91" s="9"/>
      <c r="H91" s="18"/>
      <c r="I91" s="9"/>
      <c r="J91" s="14"/>
      <c r="K91" s="9"/>
      <c r="L91" s="9"/>
    </row>
    <row r="92" spans="1:12" ht="15" x14ac:dyDescent="0.2">
      <c r="A92" s="9"/>
      <c r="B92" s="9"/>
      <c r="C92" s="9"/>
      <c r="D92" s="14"/>
      <c r="E92" s="9"/>
      <c r="F92" s="18"/>
      <c r="G92" s="9"/>
      <c r="H92" s="18"/>
      <c r="I92" s="9"/>
      <c r="J92" s="14"/>
      <c r="K92" s="9"/>
      <c r="L92" s="9"/>
    </row>
    <row r="93" spans="1:12" ht="15" x14ac:dyDescent="0.2">
      <c r="A93" s="9"/>
      <c r="B93" s="9"/>
      <c r="C93" s="9"/>
      <c r="D93" s="14"/>
      <c r="E93" s="9"/>
      <c r="F93" s="18"/>
      <c r="G93" s="9"/>
      <c r="H93" s="18"/>
      <c r="I93" s="9"/>
      <c r="J93" s="14"/>
      <c r="K93" s="9"/>
      <c r="L93" s="9"/>
    </row>
    <row r="94" spans="1:12" ht="15" x14ac:dyDescent="0.2">
      <c r="A94" s="9"/>
      <c r="B94" s="9"/>
      <c r="C94" s="9"/>
      <c r="D94" s="14"/>
      <c r="E94" s="9"/>
      <c r="F94" s="18"/>
      <c r="G94" s="9"/>
      <c r="H94" s="18"/>
      <c r="I94" s="9"/>
      <c r="J94" s="14"/>
      <c r="K94" s="9"/>
      <c r="L94" s="9"/>
    </row>
    <row r="95" spans="1:12" ht="15" x14ac:dyDescent="0.2">
      <c r="A95" s="9"/>
      <c r="B95" s="9"/>
      <c r="C95" s="9"/>
      <c r="D95" s="14"/>
      <c r="E95" s="9"/>
      <c r="F95" s="18"/>
      <c r="G95" s="9"/>
      <c r="H95" s="18"/>
      <c r="I95" s="9"/>
      <c r="J95" s="14"/>
      <c r="K95" s="9"/>
      <c r="L95" s="9"/>
    </row>
    <row r="96" spans="1:12" ht="15" x14ac:dyDescent="0.2">
      <c r="A96" s="9"/>
      <c r="B96" s="9"/>
      <c r="C96" s="9"/>
      <c r="D96" s="14"/>
      <c r="E96" s="9"/>
      <c r="F96" s="18"/>
      <c r="G96" s="9"/>
      <c r="H96" s="18"/>
      <c r="I96" s="9"/>
      <c r="J96" s="14"/>
      <c r="K96" s="9"/>
      <c r="L96" s="9"/>
    </row>
    <row r="97" spans="1:12" ht="15" x14ac:dyDescent="0.2">
      <c r="A97" s="9"/>
      <c r="B97" s="9"/>
      <c r="C97" s="9"/>
      <c r="D97" s="14"/>
      <c r="E97" s="9"/>
      <c r="F97" s="18"/>
      <c r="G97" s="9"/>
      <c r="H97" s="18"/>
      <c r="I97" s="9"/>
      <c r="J97" s="14"/>
      <c r="K97" s="9"/>
      <c r="L97" s="9"/>
    </row>
    <row r="98" spans="1:12" ht="15" x14ac:dyDescent="0.2">
      <c r="A98" s="9"/>
      <c r="B98" s="9"/>
      <c r="C98" s="9"/>
      <c r="D98" s="14"/>
      <c r="E98" s="9"/>
      <c r="F98" s="18"/>
      <c r="G98" s="9"/>
      <c r="H98" s="18"/>
      <c r="I98" s="9"/>
      <c r="J98" s="14"/>
      <c r="K98" s="9"/>
      <c r="L98" s="9"/>
    </row>
    <row r="99" spans="1:12" ht="15" x14ac:dyDescent="0.2">
      <c r="A99" s="9"/>
      <c r="B99" s="9"/>
      <c r="C99" s="9"/>
      <c r="D99" s="14"/>
      <c r="E99" s="9"/>
      <c r="F99" s="18"/>
      <c r="G99" s="9"/>
      <c r="H99" s="18"/>
      <c r="I99" s="9"/>
      <c r="J99" s="14"/>
      <c r="K99" s="9"/>
      <c r="L99" s="9"/>
    </row>
    <row r="100" spans="1:12" ht="15" x14ac:dyDescent="0.2">
      <c r="A100" s="9"/>
      <c r="B100" s="9"/>
      <c r="C100" s="9"/>
      <c r="D100" s="14"/>
      <c r="E100" s="9"/>
      <c r="F100" s="18"/>
      <c r="G100" s="9"/>
      <c r="H100" s="18"/>
      <c r="I100" s="9"/>
      <c r="J100" s="14"/>
      <c r="K100" s="9"/>
      <c r="L100" s="9"/>
    </row>
    <row r="101" spans="1:12" ht="15" x14ac:dyDescent="0.2">
      <c r="A101" s="9"/>
      <c r="B101" s="9"/>
      <c r="C101" s="9"/>
      <c r="D101" s="14"/>
      <c r="E101" s="9"/>
      <c r="F101" s="18"/>
      <c r="G101" s="9"/>
      <c r="H101" s="18"/>
      <c r="I101" s="9"/>
      <c r="J101" s="14"/>
      <c r="K101" s="9"/>
      <c r="L101" s="9"/>
    </row>
    <row r="102" spans="1:12" ht="15" x14ac:dyDescent="0.2">
      <c r="A102" s="9"/>
      <c r="B102" s="9"/>
      <c r="C102" s="9"/>
      <c r="D102" s="14"/>
      <c r="E102" s="9"/>
      <c r="F102" s="18"/>
      <c r="G102" s="9"/>
      <c r="H102" s="18"/>
      <c r="I102" s="9"/>
      <c r="J102" s="14"/>
      <c r="K102" s="9"/>
      <c r="L102" s="9"/>
    </row>
    <row r="103" spans="1:12" ht="15" x14ac:dyDescent="0.2">
      <c r="A103" s="9"/>
      <c r="B103" s="9"/>
      <c r="C103" s="9"/>
      <c r="D103" s="14"/>
      <c r="E103" s="9"/>
      <c r="F103" s="18"/>
      <c r="G103" s="9"/>
      <c r="H103" s="18"/>
      <c r="I103" s="9"/>
      <c r="J103" s="14"/>
      <c r="K103" s="9"/>
      <c r="L103" s="9"/>
    </row>
    <row r="104" spans="1:12" ht="15" x14ac:dyDescent="0.2">
      <c r="A104" s="9"/>
      <c r="B104" s="9"/>
      <c r="C104" s="9"/>
      <c r="D104" s="14"/>
      <c r="E104" s="9"/>
      <c r="F104" s="18"/>
      <c r="G104" s="9"/>
      <c r="H104" s="18"/>
      <c r="I104" s="9"/>
      <c r="J104" s="14"/>
      <c r="K104" s="9"/>
      <c r="L104" s="9"/>
    </row>
    <row r="105" spans="1:12" ht="15" x14ac:dyDescent="0.2">
      <c r="A105" s="9"/>
      <c r="B105" s="9"/>
      <c r="C105" s="9"/>
      <c r="D105" s="14"/>
      <c r="E105" s="9"/>
      <c r="F105" s="18"/>
      <c r="G105" s="9"/>
      <c r="H105" s="18"/>
      <c r="I105" s="9"/>
      <c r="J105" s="14"/>
      <c r="K105" s="9"/>
      <c r="L105" s="9"/>
    </row>
    <row r="106" spans="1:12" ht="15" x14ac:dyDescent="0.2">
      <c r="A106" s="9"/>
      <c r="B106" s="9"/>
      <c r="C106" s="9"/>
      <c r="D106" s="14"/>
      <c r="E106" s="9"/>
      <c r="F106" s="18"/>
      <c r="G106" s="9"/>
      <c r="H106" s="18"/>
      <c r="I106" s="9"/>
      <c r="J106" s="14"/>
      <c r="K106" s="9"/>
      <c r="L106" s="9"/>
    </row>
    <row r="107" spans="1:12" ht="15" x14ac:dyDescent="0.2">
      <c r="A107" s="9"/>
      <c r="B107" s="9"/>
      <c r="C107" s="9"/>
      <c r="D107" s="14"/>
      <c r="E107" s="9"/>
      <c r="F107" s="18"/>
      <c r="G107" s="9"/>
      <c r="H107" s="18"/>
      <c r="I107" s="9"/>
      <c r="J107" s="14"/>
      <c r="K107" s="9"/>
      <c r="L107" s="9"/>
    </row>
    <row r="108" spans="1:12" ht="15" x14ac:dyDescent="0.2">
      <c r="A108" s="9"/>
      <c r="B108" s="9"/>
      <c r="C108" s="9"/>
      <c r="D108" s="14"/>
      <c r="E108" s="9"/>
      <c r="F108" s="18"/>
      <c r="G108" s="9"/>
      <c r="H108" s="18"/>
      <c r="I108" s="9"/>
      <c r="J108" s="14"/>
      <c r="K108" s="9"/>
      <c r="L108" s="9"/>
    </row>
    <row r="109" spans="1:12" ht="15" x14ac:dyDescent="0.2">
      <c r="A109" s="9"/>
      <c r="B109" s="9"/>
      <c r="C109" s="9"/>
      <c r="D109" s="14"/>
      <c r="E109" s="9"/>
      <c r="F109" s="18"/>
      <c r="G109" s="9"/>
      <c r="H109" s="18"/>
      <c r="I109" s="9"/>
      <c r="J109" s="14"/>
      <c r="K109" s="9"/>
      <c r="L109" s="9"/>
    </row>
    <row r="110" spans="1:12" ht="15" x14ac:dyDescent="0.2">
      <c r="A110" s="9"/>
      <c r="B110" s="9"/>
      <c r="C110" s="9"/>
      <c r="D110" s="14"/>
      <c r="E110" s="9"/>
      <c r="F110" s="18"/>
      <c r="G110" s="9"/>
      <c r="H110" s="18"/>
      <c r="I110" s="9"/>
      <c r="J110" s="14"/>
      <c r="K110" s="9"/>
      <c r="L110" s="9"/>
    </row>
    <row r="111" spans="1:12" ht="15" x14ac:dyDescent="0.2">
      <c r="A111" s="9"/>
      <c r="B111" s="9"/>
      <c r="C111" s="9"/>
      <c r="D111" s="14"/>
      <c r="E111" s="9"/>
      <c r="F111" s="18"/>
      <c r="G111" s="9"/>
      <c r="H111" s="18"/>
      <c r="I111" s="9"/>
      <c r="J111" s="14"/>
      <c r="K111" s="9"/>
      <c r="L111" s="9"/>
    </row>
    <row r="112" spans="1:12" ht="15" x14ac:dyDescent="0.2">
      <c r="A112" s="9"/>
      <c r="B112" s="9"/>
      <c r="C112" s="9"/>
      <c r="D112" s="14"/>
      <c r="E112" s="9"/>
      <c r="F112" s="18"/>
      <c r="G112" s="9"/>
      <c r="H112" s="18"/>
      <c r="I112" s="9"/>
      <c r="J112" s="14"/>
      <c r="K112" s="9"/>
      <c r="L112" s="9"/>
    </row>
    <row r="113" spans="1:12" ht="15" x14ac:dyDescent="0.2">
      <c r="A113" s="9"/>
      <c r="B113" s="9"/>
      <c r="C113" s="9"/>
      <c r="D113" s="14"/>
      <c r="E113" s="9"/>
      <c r="F113" s="18"/>
      <c r="G113" s="9"/>
      <c r="H113" s="18"/>
      <c r="I113" s="9"/>
      <c r="J113" s="14"/>
      <c r="K113" s="9"/>
      <c r="L113" s="9"/>
    </row>
    <row r="114" spans="1:12" ht="15" x14ac:dyDescent="0.2">
      <c r="A114" s="9"/>
      <c r="B114" s="9"/>
      <c r="C114" s="9"/>
      <c r="D114" s="14"/>
      <c r="E114" s="9"/>
      <c r="F114" s="18"/>
      <c r="G114" s="9"/>
      <c r="H114" s="18"/>
      <c r="I114" s="9"/>
      <c r="J114" s="14"/>
      <c r="K114" s="9"/>
      <c r="L114" s="9"/>
    </row>
    <row r="115" spans="1:12" ht="15" x14ac:dyDescent="0.2">
      <c r="A115" s="9"/>
      <c r="B115" s="9"/>
      <c r="C115" s="9"/>
      <c r="D115" s="14"/>
      <c r="E115" s="9"/>
      <c r="F115" s="18"/>
      <c r="G115" s="9"/>
      <c r="H115" s="18"/>
      <c r="I115" s="9"/>
      <c r="J115" s="14"/>
      <c r="K115" s="9"/>
      <c r="L115" s="9"/>
    </row>
    <row r="116" spans="1:12" ht="15" x14ac:dyDescent="0.2">
      <c r="A116" s="9"/>
      <c r="B116" s="9"/>
      <c r="C116" s="9"/>
      <c r="D116" s="14"/>
      <c r="E116" s="9"/>
      <c r="F116" s="18"/>
      <c r="G116" s="9"/>
      <c r="H116" s="18"/>
      <c r="I116" s="9"/>
      <c r="J116" s="14"/>
      <c r="K116" s="9"/>
      <c r="L116" s="9"/>
    </row>
    <row r="117" spans="1:12" ht="15" x14ac:dyDescent="0.2">
      <c r="A117" s="9"/>
      <c r="B117" s="9"/>
      <c r="C117" s="9"/>
      <c r="D117" s="14"/>
      <c r="E117" s="9"/>
      <c r="F117" s="18"/>
      <c r="G117" s="9"/>
      <c r="H117" s="18"/>
      <c r="I117" s="9"/>
      <c r="J117" s="14"/>
      <c r="K117" s="9"/>
      <c r="L117" s="9"/>
    </row>
    <row r="118" spans="1:12" ht="15" x14ac:dyDescent="0.2">
      <c r="A118" s="9"/>
      <c r="B118" s="9"/>
      <c r="C118" s="9"/>
      <c r="D118" s="14"/>
      <c r="E118" s="9"/>
      <c r="F118" s="18"/>
      <c r="G118" s="9"/>
      <c r="H118" s="18"/>
      <c r="I118" s="9"/>
      <c r="J118" s="14"/>
      <c r="K118" s="9"/>
      <c r="L118" s="9"/>
    </row>
    <row r="119" spans="1:12" ht="15" x14ac:dyDescent="0.2">
      <c r="A119" s="9"/>
      <c r="B119" s="9"/>
      <c r="C119" s="9"/>
      <c r="D119" s="14"/>
      <c r="E119" s="9"/>
      <c r="F119" s="18"/>
      <c r="G119" s="9"/>
      <c r="H119" s="18"/>
      <c r="I119" s="9"/>
      <c r="J119" s="14"/>
      <c r="K119" s="9"/>
      <c r="L119" s="9"/>
    </row>
    <row r="120" spans="1:12" ht="15" x14ac:dyDescent="0.2">
      <c r="A120" s="9"/>
      <c r="B120" s="9"/>
      <c r="C120" s="9"/>
      <c r="D120" s="14"/>
      <c r="E120" s="9"/>
      <c r="F120" s="18"/>
      <c r="G120" s="9"/>
      <c r="H120" s="18"/>
      <c r="I120" s="9"/>
      <c r="J120" s="14"/>
      <c r="K120" s="9"/>
      <c r="L120" s="9"/>
    </row>
    <row r="121" spans="1:12" ht="15" x14ac:dyDescent="0.2">
      <c r="A121" s="9"/>
      <c r="B121" s="9"/>
      <c r="C121" s="9"/>
      <c r="D121" s="14"/>
      <c r="E121" s="9"/>
      <c r="F121" s="18"/>
      <c r="G121" s="9"/>
      <c r="H121" s="18"/>
      <c r="I121" s="9"/>
      <c r="J121" s="14"/>
      <c r="K121" s="9"/>
      <c r="L121" s="9"/>
    </row>
    <row r="122" spans="1:12" ht="15" x14ac:dyDescent="0.2">
      <c r="A122" s="9"/>
      <c r="B122" s="9"/>
      <c r="C122" s="9"/>
      <c r="D122" s="14"/>
      <c r="E122" s="9"/>
      <c r="F122" s="18"/>
      <c r="G122" s="9"/>
      <c r="H122" s="18"/>
      <c r="I122" s="9"/>
      <c r="J122" s="14"/>
      <c r="K122" s="9"/>
      <c r="L122" s="9"/>
    </row>
    <row r="123" spans="1:12" ht="15" x14ac:dyDescent="0.2">
      <c r="A123" s="9"/>
      <c r="B123" s="9"/>
      <c r="C123" s="9"/>
      <c r="D123" s="14"/>
      <c r="E123" s="9"/>
      <c r="F123" s="18"/>
      <c r="G123" s="9"/>
      <c r="H123" s="18"/>
      <c r="I123" s="9"/>
      <c r="J123" s="14"/>
      <c r="K123" s="9"/>
      <c r="L123" s="9"/>
    </row>
    <row r="124" spans="1:12" ht="15" x14ac:dyDescent="0.2">
      <c r="A124" s="9"/>
      <c r="B124" s="9"/>
      <c r="C124" s="9"/>
      <c r="D124" s="14"/>
      <c r="E124" s="9"/>
      <c r="F124" s="18"/>
      <c r="G124" s="9"/>
      <c r="H124" s="18"/>
      <c r="I124" s="9"/>
      <c r="J124" s="14"/>
      <c r="K124" s="9"/>
      <c r="L124" s="9"/>
    </row>
    <row r="125" spans="1:12" ht="15" x14ac:dyDescent="0.2">
      <c r="A125" s="9"/>
      <c r="B125" s="9"/>
      <c r="C125" s="9"/>
      <c r="D125" s="14"/>
      <c r="E125" s="9"/>
      <c r="F125" s="18"/>
      <c r="G125" s="9"/>
      <c r="H125" s="18"/>
      <c r="I125" s="9"/>
      <c r="J125" s="14"/>
      <c r="K125" s="9"/>
      <c r="L125" s="9"/>
    </row>
    <row r="126" spans="1:12" ht="15" x14ac:dyDescent="0.2">
      <c r="A126" s="9"/>
      <c r="B126" s="9"/>
      <c r="C126" s="9"/>
      <c r="D126" s="14"/>
      <c r="E126" s="9"/>
      <c r="F126" s="18"/>
      <c r="G126" s="9"/>
      <c r="H126" s="18"/>
      <c r="I126" s="9"/>
      <c r="J126" s="14"/>
      <c r="K126" s="9"/>
      <c r="L126" s="9"/>
    </row>
    <row r="127" spans="1:12" ht="15" x14ac:dyDescent="0.2">
      <c r="A127" s="9"/>
      <c r="B127" s="9"/>
      <c r="C127" s="9"/>
      <c r="D127" s="14"/>
      <c r="E127" s="9"/>
      <c r="F127" s="18"/>
      <c r="G127" s="9"/>
      <c r="H127" s="18"/>
      <c r="I127" s="9"/>
      <c r="J127" s="14"/>
      <c r="K127" s="9"/>
      <c r="L127" s="9"/>
    </row>
    <row r="128" spans="1:12" ht="15" x14ac:dyDescent="0.2">
      <c r="A128" s="9"/>
      <c r="B128" s="9"/>
      <c r="C128" s="9"/>
      <c r="D128" s="14"/>
      <c r="E128" s="9"/>
      <c r="F128" s="18"/>
      <c r="G128" s="9"/>
      <c r="H128" s="18"/>
      <c r="I128" s="9"/>
      <c r="J128" s="14"/>
      <c r="K128" s="9"/>
      <c r="L128" s="9"/>
    </row>
    <row r="129" spans="1:12" ht="15" x14ac:dyDescent="0.2">
      <c r="A129" s="9"/>
      <c r="B129" s="9"/>
      <c r="C129" s="9"/>
      <c r="D129" s="14"/>
      <c r="E129" s="9"/>
      <c r="F129" s="18"/>
      <c r="G129" s="9"/>
      <c r="H129" s="18"/>
      <c r="I129" s="9"/>
      <c r="J129" s="14"/>
      <c r="K129" s="9"/>
      <c r="L129" s="9"/>
    </row>
    <row r="130" spans="1:12" ht="15" x14ac:dyDescent="0.2">
      <c r="A130" s="9"/>
      <c r="B130" s="9"/>
      <c r="C130" s="9"/>
      <c r="D130" s="14"/>
      <c r="E130" s="9"/>
      <c r="F130" s="18"/>
      <c r="G130" s="9"/>
      <c r="H130" s="18"/>
      <c r="I130" s="9"/>
      <c r="J130" s="14"/>
      <c r="K130" s="9"/>
      <c r="L130" s="9"/>
    </row>
    <row r="131" spans="1:12" ht="15" x14ac:dyDescent="0.2">
      <c r="A131" s="9"/>
      <c r="B131" s="9"/>
      <c r="C131" s="9"/>
      <c r="D131" s="14"/>
      <c r="E131" s="9"/>
      <c r="F131" s="18"/>
      <c r="G131" s="9"/>
      <c r="H131" s="18"/>
      <c r="I131" s="9"/>
      <c r="J131" s="14"/>
      <c r="K131" s="9"/>
      <c r="L131" s="9"/>
    </row>
    <row r="132" spans="1:12" ht="15" x14ac:dyDescent="0.2">
      <c r="A132" s="9"/>
      <c r="B132" s="9"/>
      <c r="C132" s="9"/>
      <c r="D132" s="14"/>
      <c r="E132" s="9"/>
      <c r="F132" s="18"/>
      <c r="G132" s="9"/>
      <c r="H132" s="18"/>
      <c r="I132" s="9"/>
      <c r="J132" s="14"/>
      <c r="K132" s="9"/>
      <c r="L132" s="9"/>
    </row>
    <row r="133" spans="1:12" ht="15" x14ac:dyDescent="0.2">
      <c r="A133" s="9"/>
      <c r="B133" s="9"/>
      <c r="C133" s="9"/>
      <c r="D133" s="14"/>
      <c r="E133" s="9"/>
      <c r="F133" s="18"/>
      <c r="G133" s="9"/>
      <c r="H133" s="18"/>
      <c r="I133" s="9"/>
      <c r="J133" s="14"/>
      <c r="K133" s="9"/>
      <c r="L133" s="9"/>
    </row>
    <row r="134" spans="1:12" ht="15" x14ac:dyDescent="0.2">
      <c r="A134" s="9"/>
      <c r="B134" s="9"/>
      <c r="C134" s="9"/>
      <c r="D134" s="14"/>
      <c r="E134" s="9"/>
      <c r="F134" s="18"/>
      <c r="G134" s="9"/>
      <c r="H134" s="18"/>
      <c r="I134" s="9"/>
      <c r="J134" s="14"/>
      <c r="K134" s="9"/>
      <c r="L134" s="9"/>
    </row>
    <row r="135" spans="1:12" ht="15" x14ac:dyDescent="0.2">
      <c r="A135" s="9"/>
      <c r="B135" s="9"/>
      <c r="C135" s="9"/>
      <c r="D135" s="14"/>
      <c r="E135" s="9"/>
      <c r="F135" s="18"/>
      <c r="G135" s="9"/>
      <c r="H135" s="18"/>
      <c r="I135" s="9"/>
      <c r="J135" s="14"/>
      <c r="K135" s="9"/>
      <c r="L135" s="9"/>
    </row>
    <row r="136" spans="1:12" ht="15" x14ac:dyDescent="0.2">
      <c r="A136" s="9"/>
      <c r="B136" s="9"/>
      <c r="C136" s="9"/>
      <c r="D136" s="14"/>
      <c r="E136" s="9"/>
      <c r="F136" s="18"/>
      <c r="G136" s="9"/>
      <c r="H136" s="18"/>
      <c r="I136" s="9"/>
      <c r="J136" s="14"/>
      <c r="K136" s="9"/>
      <c r="L136" s="9"/>
    </row>
    <row r="161" spans="12:12" x14ac:dyDescent="0.2">
      <c r="L161" t="s">
        <v>29</v>
      </c>
    </row>
    <row r="162" spans="12:12" x14ac:dyDescent="0.2">
      <c r="L162" t="s">
        <v>23</v>
      </c>
    </row>
    <row r="163" spans="12:12" x14ac:dyDescent="0.2">
      <c r="L163" t="s">
        <v>24</v>
      </c>
    </row>
  </sheetData>
  <sheetProtection selectLockedCells="1"/>
  <mergeCells count="26">
    <mergeCell ref="A1:A3"/>
    <mergeCell ref="B1:K1"/>
    <mergeCell ref="B2:K2"/>
    <mergeCell ref="B3:K3"/>
    <mergeCell ref="D6:D7"/>
    <mergeCell ref="H5:J5"/>
    <mergeCell ref="K5:L5"/>
    <mergeCell ref="G6:G7"/>
    <mergeCell ref="A5:B5"/>
    <mergeCell ref="C5:G5"/>
    <mergeCell ref="A4:L4"/>
    <mergeCell ref="E6:E7"/>
    <mergeCell ref="H6:H7"/>
    <mergeCell ref="L6:L7"/>
    <mergeCell ref="K6:K7"/>
    <mergeCell ref="F6:F7"/>
    <mergeCell ref="A23:A24"/>
    <mergeCell ref="A8:XFD8"/>
    <mergeCell ref="A6:A7"/>
    <mergeCell ref="J6:J7"/>
    <mergeCell ref="I6:I7"/>
    <mergeCell ref="B6:B7"/>
    <mergeCell ref="C6:C7"/>
    <mergeCell ref="A9:A12"/>
    <mergeCell ref="A13:A17"/>
    <mergeCell ref="A18:A22"/>
  </mergeCells>
  <dataValidations count="4">
    <dataValidation type="list" allowBlank="1" showInputMessage="1" showErrorMessage="1" sqref="L9:L24" xr:uid="{00000000-0002-0000-0100-000000000000}">
      <formula1>$L$160:$L$163</formula1>
    </dataValidation>
    <dataValidation type="list" allowBlank="1" showInputMessage="1" showErrorMessage="1" sqref="L25:L27" xr:uid="{00000000-0002-0000-0100-000001000000}">
      <formula1>$L$159:$L$162</formula1>
    </dataValidation>
    <dataValidation type="list" allowBlank="1" showInputMessage="1" showErrorMessage="1" sqref="L29 L38 L35" xr:uid="{00000000-0002-0000-0100-000002000000}">
      <formula1>$L$147:$L$150</formula1>
    </dataValidation>
    <dataValidation type="list" allowBlank="1" showInputMessage="1" showErrorMessage="1" sqref="L43:L53" xr:uid="{00000000-0002-0000-0100-000003000000}">
      <formula1>$L$132:$L$135</formula1>
    </dataValidation>
  </dataValidations>
  <pageMargins left="0.7" right="0.7" top="0.75" bottom="0.75" header="0.3" footer="0.3"/>
  <pageSetup paperSize="5"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INICIO</vt:lpstr>
      <vt:lpstr>SEGUIMIENTO </vt:lpstr>
      <vt:lpstr>'SEGUIMIENTO '!Área_de_impresión</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AyG</dc:creator>
  <cp:lastModifiedBy>Sandro Velasquez</cp:lastModifiedBy>
  <cp:lastPrinted>2019-05-16T20:06:14Z</cp:lastPrinted>
  <dcterms:created xsi:type="dcterms:W3CDTF">2011-04-08T12:29:09Z</dcterms:created>
  <dcterms:modified xsi:type="dcterms:W3CDTF">2026-03-30T22:18:55Z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535a957-b352-4c2d-aa57-80f72177303d_Enabled">
    <vt:lpwstr>true</vt:lpwstr>
  </property>
  <property fmtid="{D5CDD505-2E9C-101B-9397-08002B2CF9AE}" pid="3" name="MSIP_Label_f535a957-b352-4c2d-aa57-80f72177303d_SetDate">
    <vt:lpwstr>2024-10-08T23:43:17Z</vt:lpwstr>
  </property>
  <property fmtid="{D5CDD505-2E9C-101B-9397-08002B2CF9AE}" pid="4" name="MSIP_Label_f535a957-b352-4c2d-aa57-80f72177303d_Method">
    <vt:lpwstr>Standard</vt:lpwstr>
  </property>
  <property fmtid="{D5CDD505-2E9C-101B-9397-08002B2CF9AE}" pid="5" name="MSIP_Label_f535a957-b352-4c2d-aa57-80f72177303d_Name">
    <vt:lpwstr>defa4170-0d19-0005-0004-bc88714345d2</vt:lpwstr>
  </property>
  <property fmtid="{D5CDD505-2E9C-101B-9397-08002B2CF9AE}" pid="6" name="MSIP_Label_f535a957-b352-4c2d-aa57-80f72177303d_SiteId">
    <vt:lpwstr>34303541-74ec-4d4a-8c5a-8049d2fd6ce6</vt:lpwstr>
  </property>
  <property fmtid="{D5CDD505-2E9C-101B-9397-08002B2CF9AE}" pid="7" name="MSIP_Label_f535a957-b352-4c2d-aa57-80f72177303d_ActionId">
    <vt:lpwstr>439465e6-2233-44f0-99c3-56059c7291be</vt:lpwstr>
  </property>
  <property fmtid="{D5CDD505-2E9C-101B-9397-08002B2CF9AE}" pid="8" name="MSIP_Label_f535a957-b352-4c2d-aa57-80f72177303d_ContentBits">
    <vt:lpwstr>0</vt:lpwstr>
  </property>
</Properties>
</file>