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2026\CARPETAS ENJAMBRE\COMUNIDAD ENJAMBRE 2026\CARPETA 3. GESTION DEL PLAN DE MEJORAMIENTO -PMI\"/>
    </mc:Choice>
  </mc:AlternateContent>
  <xr:revisionPtr revIDLastSave="0" documentId="8_{D14AFC3D-9576-47B9-A3A0-ED0DAF84C58C}" xr6:coauthVersionLast="47" xr6:coauthVersionMax="47" xr10:uidLastSave="{00000000-0000-0000-0000-000000000000}"/>
  <bookViews>
    <workbookView xWindow="-120" yWindow="-120" windowWidth="20730" windowHeight="11160" firstSheet="1" activeTab="1" xr2:uid="{00000000-000D-0000-FFFF-FFFF00000000}"/>
  </bookViews>
  <sheets>
    <sheet name="INICIO" sheetId="1" r:id="rId1"/>
    <sheet name="OBJS- META-ACCIONES (2023)" sheetId="2" r:id="rId2"/>
  </sheets>
  <definedNames>
    <definedName name="_xlnm.Print_Area" localSheetId="1">'OBJS- META-ACCIONES (2023)'!$A$1:$P$58</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<sst xmlns="http://schemas.openxmlformats.org/spreadsheetml/2006/main" count="270" uniqueCount="176">
  <si>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</si>
  <si>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</si>
  <si>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</si>
  <si>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</si>
  <si>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</si>
  <si>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</si>
  <si>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</si>
  <si>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</si>
  <si>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</si>
  <si>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INSTITUCIÓN EDUCATIVA RURAL KM. 15</t>
  </si>
  <si>
    <t>Código DANE</t>
  </si>
  <si>
    <t>Dirección</t>
  </si>
  <si>
    <t>Vereda Km. 15, Corregimiento Campo dos</t>
  </si>
  <si>
    <t>Municipio</t>
  </si>
  <si>
    <t>Tibú</t>
  </si>
  <si>
    <t>Correo electronico</t>
  </si>
  <si>
    <t>cerkilomteroquince@gmail.com</t>
  </si>
  <si>
    <t>Tel</t>
  </si>
  <si>
    <t>Rector o Director</t>
  </si>
  <si>
    <t>JOSE BELEN MOLINA ROJAS</t>
  </si>
  <si>
    <t>Horizonte</t>
  </si>
  <si>
    <t xml:space="preserve">DESCRIPCIÓN EQUIPO DE CALIDAD </t>
  </si>
  <si>
    <t>NOMBRE</t>
  </si>
  <si>
    <t>CARGO</t>
  </si>
  <si>
    <t>E-MAIL</t>
  </si>
  <si>
    <t>RECTOR RURAL</t>
  </si>
  <si>
    <t>sed_15507981@hotmail.com</t>
  </si>
  <si>
    <t>SERGIO LEONARDO REYES SOLANO</t>
  </si>
  <si>
    <t>DOCENTE DE AULA</t>
  </si>
  <si>
    <t>leonardoreyessolano22@hotmail.com</t>
  </si>
  <si>
    <t>RUBEN DARIO TORO BERBESI</t>
  </si>
  <si>
    <t>berbesi1230@gmail.com</t>
  </si>
  <si>
    <t>LIDERES DEL PLAN DE MEJORAMIENTO - SEGUIMIENTO Y EVALUACIÓN</t>
  </si>
  <si>
    <t>GESTIÓN</t>
  </si>
  <si>
    <t>COMUNITARIA</t>
  </si>
  <si>
    <t>ADMINISTRATIVA FINANCIERA</t>
  </si>
  <si>
    <t>ACADÉMICA</t>
  </si>
  <si>
    <t>DIRECTIVA</t>
  </si>
  <si>
    <t>PLAN DE MEJORAMIENTO INSTITUCIONAL</t>
  </si>
  <si>
    <t>Nombre Establecimiento Educativo: INSTITUCIÓN EDUCATIVA RURAL KILÓMETRO 15</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</si>
  <si>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</si>
  <si>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</si>
  <si>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</si>
  <si>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</si>
  <si>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</si>
  <si>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</si>
  <si>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</si>
  <si>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</si>
  <si>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</si>
  <si>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</si>
  <si>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</si>
  <si>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</si>
  <si>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</si>
  <si>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</si>
  <si>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</si>
  <si>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</si>
  <si>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</si>
  <si>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TRIMESTRAL</t>
  </si>
  <si>
    <t>X</t>
  </si>
  <si>
    <t>ADMINISTRATIVA - FINANCIERA</t>
  </si>
  <si>
    <t>MEJORAMIENTO DE LA PLANTA FISICA</t>
  </si>
  <si>
    <t>MENSUAL</t>
  </si>
  <si>
    <t>SEMANAL</t>
  </si>
  <si>
    <t xml:space="preserve">2. Identificar obstáculos y barreras de acceso, de movilidad, de comunicación y la posibilidad de participar activamente en todas aquellas experiencias para el desarrollo de los estudiantes. </t>
  </si>
  <si>
    <t>Elaborar un formato de seguimiento para el mejoramiento de la planta física de las diferentes sedes del IER  Km 15.</t>
  </si>
  <si>
    <t>Formato de seguimiento para el mejoramiento de la planta física.</t>
  </si>
  <si>
    <t xml:space="preserve">1. Diagnóstico de las necesidades de la planta física de las diferentes sedes.  </t>
  </si>
  <si>
    <t>2. Priorización de las necesidades de la Planta física de las diferentes sedes.</t>
  </si>
  <si>
    <t>3. Elaboracion del formato de seguimiento de mejoramiento de la planta física de las diferentes sedes.</t>
  </si>
  <si>
    <t>4. Ajustar el presupuesto anual del IER KM 15 a las necesidades de las sedes plasmadas en el proyecto de mejoramiento.</t>
  </si>
  <si>
    <t xml:space="preserve">Elaborar estrategias pedagógicas especiales para los estudiantes que presentan dificultades académicas en el proceso aprendizaje. </t>
  </si>
  <si>
    <t>DIFICULTADES ACADEMICAS</t>
  </si>
  <si>
    <t>Estrategias pedadógicas elaboradas de acuerdo al PIAR.</t>
  </si>
  <si>
    <t>1. Identificación estudiantes con algunas dificultades de aprendizaje.</t>
  </si>
  <si>
    <t>2. Concientizar a los padres de familia para que realicen una valoración profesional sobre las dificultades que presenta el estudiante.</t>
  </si>
  <si>
    <t>3. Solicitar capacitación sobre ajustes razonables para educación inclusiva en los planes institucionales.</t>
  </si>
  <si>
    <t>4. Realizar ajustes razonables en los planes de area y de aula institucionales, sobre educación inclusiva.</t>
  </si>
  <si>
    <t>Diseñar estrategias que permitan el fortalecimiento a los diferentes estamentos del gobierno escolar, para el mejoramiento de la Institucion  Educativa.</t>
  </si>
  <si>
    <t>GOBIERNO ESCOLAR</t>
  </si>
  <si>
    <t>Estamentos fortalecidos</t>
  </si>
  <si>
    <t xml:space="preserve">1. Elaborar el cronograma academico para las reuniones de cada uno de los estamentos. Con fechas inamovibles.  </t>
  </si>
  <si>
    <t>3. Implementación de estrategias para fortalecer los entes del gobierno escolar.</t>
  </si>
  <si>
    <t>4. Seguimiento y evaluación del cumplimiento de las funciones del gobierno escolar.</t>
  </si>
  <si>
    <t>Docentes.</t>
  </si>
  <si>
    <t>Gestión Académica.</t>
  </si>
  <si>
    <t>Docentes y Gestión Académica.</t>
  </si>
  <si>
    <t>Rector y Gestión Académica.</t>
  </si>
  <si>
    <t>x</t>
  </si>
  <si>
    <t>SERGIO REYES</t>
  </si>
  <si>
    <t>CLARA SIERRA</t>
  </si>
  <si>
    <t>ASTRID CARRERO</t>
  </si>
  <si>
    <t>EDNA RIVEROS</t>
  </si>
  <si>
    <t>JAZMIN AMPARO CASTILLA</t>
  </si>
  <si>
    <t>castillo.yasmin@outlook.com</t>
  </si>
  <si>
    <t>RUTH AMANDA BOYACA ROSERO</t>
  </si>
  <si>
    <t>r.a.b.r.19@hotmail.com</t>
  </si>
  <si>
    <t>JASMIN AMPARO CASTILLA</t>
  </si>
  <si>
    <t>A diciembre de 2026, el presupuesto anual será ajustado a las necesidades de las sedes.</t>
  </si>
  <si>
    <t>A Noviembre de 2026, los estudiantes con dificultades de aprendizaje recibiran apoyo con las respectivas estrategias pedagógicas.</t>
  </si>
  <si>
    <t xml:space="preserve">Finalizado el año 2026 se habra implementado las estrategias, fortaleciendo los diferentes estamentos del gobierno escolar.
</t>
  </si>
  <si>
    <t>2. Socializacion del cronograma academico a los diferentes miembros de la comunidad educativa.</t>
  </si>
  <si>
    <t xml:space="preserve">Implementar metodologias activas que fomenten el aprendizaje practico y colaborativo.                                                                                                                                                                                        Integrar el uso de tecnologia en el aula para enriquecer la enseñanza. </t>
  </si>
  <si>
    <t xml:space="preserve">Fortalecer los procesos de enseñanza–aprendizaje mediante la implementación de metodologías activas y el uso pedagógico de las tecnologías digitales, promoviendo un aprendizaje práctico, colaborativo y significativo en los estudiantes.  </t>
  </si>
  <si>
    <t>Para el año  2026 el establecimiento educativo diseñara e implementara al menos una estrategia de metodología activa por periodo académico en cada área.</t>
  </si>
  <si>
    <t xml:space="preserve">Nivel de integración de herramientas tecnológicas en las planeaciones de clase </t>
  </si>
  <si>
    <t>1.Implementar el uso de herramientas tecnológicas como apoyo al proceso de enseñanza aprendizaje.</t>
  </si>
  <si>
    <t xml:space="preserve">JULIANA ANDREA YOSHIOKA SANCHEZ , EQUIPO DE GESTION </t>
  </si>
  <si>
    <t>3.  Establecer mecanismos de seguimiento y evaluación mediante revisión de planeaciones, observación de clases y análisis de evidencias, con el fin de valorar el impacto de las metodologías activas y el uso de la tecnología.</t>
  </si>
  <si>
    <t>4. Planear y ejecutar actividades de aula basadas en metodologías activas, integrando recursos tecnológicos (plataformas educativas, aplicaciones interactivas, material multimedia), que promuevan el aprendizaje práctico, colaborativo y significativo en los estudiantes.</t>
  </si>
  <si>
    <t>Mejorar el acceso al transporte escolar y el encerramiento en cada una de las sedes.</t>
  </si>
  <si>
    <t>Garantizar condiciones de acceso seguro y permanencia escolar mediante el fortalecimiento del transporte escolar y el mejoramiento del encerramiento perimetral en cada una de las sedes de la institución.</t>
  </si>
  <si>
    <t>Alcanzar el 100 % de cobertura en transporte escolar para los estudiantes que lo requieran.</t>
  </si>
  <si>
    <t xml:space="preserve">Nivel de acceso y seguridad en las sedes educativas </t>
  </si>
  <si>
    <t xml:space="preserve">1. Realizar un diagnostico del estado actual del transporte escolar y del encerramiento en cada sede </t>
  </si>
  <si>
    <t>2. Identificar estudiantes en condicion de vulnerabilidad que requieren transporte .</t>
  </si>
  <si>
    <t xml:space="preserve">3. Establecer alianzas con entes gubernamentales y comunitarias para el apoyo en ecerramientos. </t>
  </si>
  <si>
    <t xml:space="preserve">4. Implementar rutas de transporte escolar seguras y con horarios definidos </t>
  </si>
  <si>
    <t xml:space="preserve"> Incluir aulas de computacion y espacios de innovacion tecnologica.</t>
  </si>
  <si>
    <t>Fortalecer los procesos de enseñanza–aprendizaje mediante la implementación de aulas  de computación y espacios de innovación tecnológica que promuevan el desarrollo de competencias digitales, el pensamiento creativo y la apropiación de la tecnología en la comunidad educativa.</t>
  </si>
  <si>
    <t>Implementar y dotar al menos un aula  de informatica funcional y un espacio de innovación tecnológica en la institución educativa antes de finalizar el año lectivo.</t>
  </si>
  <si>
    <t xml:space="preserve">Implementacion y uso de aulas de informatica </t>
  </si>
  <si>
    <t xml:space="preserve">1. Realizar un diagnóstico institucional para identificar necesidades de infraestructura, conectividad y equipos. </t>
  </si>
  <si>
    <t>2. Gestionar recursos financieros, tecnológicos y alianzas estratégicas para la adquisición de equipos, adecuación de espacios físicos y mejora de la conectividad a internet</t>
  </si>
  <si>
    <t>3.Capacitar a docentes y estudiantes en el uso pedagógico de los laboratorios y espacios de innovación, integrándolos a las planeaciones de aula y proyectos institucionales.</t>
  </si>
  <si>
    <t>4. Establecer un plan de mantenimiento preventivo y correctivo de los equipos de cómputo y de los espacios de innovación tecnológica, asignando responsables y tiempos de revisión periódica para garantizar su funcionamiento continuo y uso sostenible.</t>
  </si>
  <si>
    <t>La institución ha logrado avances significativos en la implementación de los proyectos transversales; no obstante, se evidencia la necesidad de fortalecer y consolidar el proceso didáctico, promoviendo una mayor articulación entre las áreas, asignaturas y proyectos transversales, con el fin de garantizar coherencia pedagógica y aprendizajes más significativos.</t>
  </si>
  <si>
    <t>La institución ha implementado acciones de acompañamiento pedagógico para los estudiantes con dificultades de aprendizaje, se identifica la necesidad de fortalecer la participación y corresponsabilidad de los acudientes en los procesos de apoyo, con el fin de optimizar el seguimiento académico y favorecer el progreso integral de los estudiantes.</t>
  </si>
  <si>
    <t>La institución aplica evaluaciones bimestrales orientadas al fortalecimiento del desempeño académico, se identifica la necesidad de optimizar el uso pedagógico de los resultados de las evaluaciones externas, en especial las Pruebas Saber, mediante su análisis sistemático y la alineación de las evaluaciones internas con los referentes de dichas pruebas, con el fin de fortalecer los procesos de enseñanza–aprendizaje y mejorar de manera sostenida los resultados académicos.</t>
  </si>
  <si>
    <t>Fortalecer y consolidar el proceso didáctico institucional mediante la articulación pedagógica entre las áreas, asignaturas y proyectos transversales, promoviendo la coherencia curricular y metodológica, con el fin de garantizar aprendizajes significativos y el desarrollo integral de los estudiantes.</t>
  </si>
  <si>
    <t>Optimizar el uso pedagógico de los resultados de las evaluaciones externas, en especial de las Pruebas Saber, mediante su análisis sistemático y la alineación de las evaluaciones internas con sus referentes y estándares, con el fin de fortalecer los procesos de enseñanza–aprendizaje y mejorar de manera sostenida el desempeño académico de los estudiantes.</t>
  </si>
  <si>
    <t>Al finalizar el año lectivo, lograr que al menos el 80 % de las áreas y asignaturas articulen de manera planificada los proyectos transversales en sus planeaciones didácticas, evidenciando coherencia curricular y metodológica a través de instrumentos institucionales, con impacto positivo en los aprendizajes significativos y el desarrollo integral de los estudiantes.</t>
  </si>
  <si>
    <t>Porcentaje de áreas y asignaturas que articulan los proyectos transversales en sus planeaciones didácticas</t>
  </si>
  <si>
    <r>
      <rPr>
        <b/>
        <sz val="10"/>
        <rFont val="Arial"/>
        <family val="2"/>
      </rPr>
      <t>1. Socialización y lineamientos institucionales.</t>
    </r>
    <r>
      <rPr>
        <sz val="10"/>
        <rFont val="Arial"/>
        <family val="2"/>
      </rPr>
      <t xml:space="preserve"> Socializar con los docentes los lineamientos institucionales para la articulación de los proyectos transversales en las planeaciones didácticas, definiendo criterios pedagógicos comunes y formatos unificados.</t>
    </r>
  </si>
  <si>
    <t>Coordinador y docentes.</t>
  </si>
  <si>
    <r>
      <rPr>
        <b/>
        <sz val="10"/>
        <rFont val="Arial"/>
        <family val="2"/>
      </rPr>
      <t>2. Jornadas de trabajo colaborativo por áreas.</t>
    </r>
    <r>
      <rPr>
        <sz val="10"/>
        <rFont val="Arial"/>
        <family val="2"/>
      </rPr>
      <t xml:space="preserve"> Desarrollar jornadas pedagógicas de trabajo colaborativo entre docentes de diferentes áreas para diseñar actividades y estrategias didácticas integradas que vinculen los proyectos transversales.</t>
    </r>
  </si>
  <si>
    <r>
      <rPr>
        <b/>
        <sz val="10"/>
        <rFont val="Arial"/>
        <family val="2"/>
      </rPr>
      <t>3. Acompañamiento y seguimiento pedagógico.</t>
    </r>
    <r>
      <rPr>
        <sz val="10"/>
        <rFont val="Arial"/>
        <family val="2"/>
      </rPr>
      <t xml:space="preserve"> Implementar procesos de acompañamiento y revisión periódica de las planeaciones didácticas, verificando la incorporación de los proyectos transversales y brindando retroalimentación formativa.</t>
    </r>
  </si>
  <si>
    <r>
      <rPr>
        <b/>
        <sz val="10"/>
        <rFont val="Arial"/>
        <family val="2"/>
      </rPr>
      <t>4. Evaluación y sistematización de experiencias.</t>
    </r>
    <r>
      <rPr>
        <sz val="10"/>
        <rFont val="Arial"/>
        <family val="2"/>
      </rPr>
      <t xml:space="preserve"> Evaluar el impacto de la articulación de los proyectos transversales en los aprendizajes de los estudiantes y sistematizar las buenas prácticas pedagógicas para su socialización y mejora continua.</t>
    </r>
  </si>
  <si>
    <t>Al finalizar el año lectivo, incrementar al 75 % la participación activa de los acudientes de estudiantes con dificultades de aprendizaje en los espacios de acompañamiento pedagógico institucional (escuelas de padres, reuniones de seguimiento, talleres formativos), evidenciado mediante registros de asistencia, compromisos firmados y reportes de seguimiento académico.</t>
  </si>
  <si>
    <t>Porcentaje de participación activa de los acudientes en los procesos de acompañamiento pedagógico</t>
  </si>
  <si>
    <r>
      <rPr>
        <b/>
        <sz val="10"/>
        <color rgb="FF000000"/>
        <rFont val="Arial"/>
        <family val="2"/>
      </rPr>
      <t>1. Sensibilización y convocatoria permanente a los acudientes.</t>
    </r>
    <r>
      <rPr>
        <sz val="10"/>
        <color indexed="8"/>
        <rFont val="Arial"/>
        <family val="2"/>
      </rPr>
      <t xml:space="preserve"> Diseñar e implementar estrategias de sensibilización y comunicación efectiva (circulares, reuniones informativas, medios digitales institucionales) que resalten la importancia del acompañamiento familiar en los procesos de aprendizaje de los estudiantes.</t>
    </r>
  </si>
  <si>
    <r>
      <rPr>
        <b/>
        <sz val="10"/>
        <color rgb="FF000000"/>
        <rFont val="Arial"/>
        <family val="2"/>
      </rPr>
      <t>2. Fortalecimiento de la Escuela de Padres.</t>
    </r>
    <r>
      <rPr>
        <sz val="10"/>
        <color indexed="8"/>
        <rFont val="Arial"/>
        <family val="2"/>
      </rPr>
      <t xml:space="preserve"> Programar y desarrollar encuentros formativos de la Escuela de Padres enfocados en estrategias de apoyo académico, manejo de dificultades de aprendizaje y fortalecimiento de habilidades parentales.</t>
    </r>
  </si>
  <si>
    <t>Orientación escolar y coordinación.</t>
  </si>
  <si>
    <r>
      <rPr>
        <b/>
        <sz val="10"/>
        <color rgb="FF000000"/>
        <rFont val="Arial"/>
        <family val="2"/>
      </rPr>
      <t>3. Seguimiento individual y acuerdos de corresponsabilidad.</t>
    </r>
    <r>
      <rPr>
        <sz val="10"/>
        <color indexed="8"/>
        <rFont val="Arial"/>
        <family val="2"/>
      </rPr>
      <t xml:space="preserve"> Realizar reuniones periódicas de seguimiento académico con acudientes de estudiantes con dificultades de aprendizaje, estableciendo compromisos conjuntos registrados en actas y planes de apoyo individual.</t>
    </r>
  </si>
  <si>
    <r>
      <rPr>
        <b/>
        <sz val="10"/>
        <color rgb="FF000000"/>
        <rFont val="Arial"/>
        <family val="2"/>
      </rPr>
      <t>4. Monitoreo y evaluación de la participación.</t>
    </r>
    <r>
      <rPr>
        <sz val="10"/>
        <color indexed="8"/>
        <rFont val="Arial"/>
        <family val="2"/>
      </rPr>
      <t xml:space="preserve"> Implementar un sistema de registro y análisis de la asistencia y participación de los acudientes en los espacios de acompañamiento pedagógico, con el fin de valorar avances, identificar oportunidades de mejora y ajustar las estrategias institucionales.</t>
    </r>
  </si>
  <si>
    <t>Al finalizar el año lectivo, el 100 % de las áreas académicas realizará al menos dos análisis sistemáticos de los resultados de las Pruebas Saber y ajustará sus instrumentos de evaluación interna de acuerdo con los referentes y estándares de dichas pruebas, evidenciando mejoras progresivas en el desempeño académico de los estudiantes y en los resultados institucionales.</t>
  </si>
  <si>
    <t>Porcentaje de áreas académicas que realizan análisis sistemáticos de las Pruebas Saber y ajustan sus evaluaciones internas</t>
  </si>
  <si>
    <r>
      <rPr>
        <b/>
        <sz val="10"/>
        <color rgb="FF000000"/>
        <rFont val="Arial"/>
        <family val="2"/>
      </rPr>
      <t>1. Socialización de resultados y referentes de las Pruebas Saber.</t>
    </r>
    <r>
      <rPr>
        <sz val="10"/>
        <color indexed="8"/>
        <rFont val="Arial"/>
        <family val="2"/>
      </rPr>
      <t xml:space="preserve"> Socializar con los docentes los resultados institucionales de las Pruebas Saber y los referentes evaluativos (competencias, estándares y niveles de desempeño), promoviendo su comprensión y uso pedagógico.</t>
    </r>
  </si>
  <si>
    <r>
      <rPr>
        <b/>
        <sz val="10"/>
        <color rgb="FF000000"/>
        <rFont val="Arial"/>
        <family val="2"/>
      </rPr>
      <t>2. Jornadas de análisis por áreas académicas.</t>
    </r>
    <r>
      <rPr>
        <sz val="10"/>
        <color indexed="8"/>
        <rFont val="Arial"/>
        <family val="2"/>
      </rPr>
      <t xml:space="preserve"> Programar y desarrollar espacios de trabajo por áreas para el análisis sistemático de los resultados de las Pruebas Saber, identificando fortalezas, debilidades y oportunidades de mejora en los aprendizajes.</t>
    </r>
  </si>
  <si>
    <r>
      <rPr>
        <b/>
        <sz val="10"/>
        <color rgb="FF000000"/>
        <rFont val="Arial"/>
        <family val="2"/>
      </rPr>
      <t>3. Ajuste y alineación de instrumentos de evaluación interna.</t>
    </r>
    <r>
      <rPr>
        <sz val="10"/>
        <color indexed="8"/>
        <rFont val="Arial"/>
        <family val="2"/>
      </rPr>
      <t xml:space="preserve"> Orientar y acompañar a las áreas académicas en la revisión y ajuste de sus evaluaciones internas, asegurando la alineación con los referentes, tipos de preguntas y competencias evaluadas en las Pruebas Saber.</t>
    </r>
  </si>
  <si>
    <t>Coordinador.</t>
  </si>
  <si>
    <t>PROYECTO DE FORMACION DOCENTE EN PREVENCION DE RIESGOS</t>
  </si>
  <si>
    <t>Fortalecer las competencias del personal docente y administrativo de la institución en la prevención y manejo de riesgos, mediante la implementación de un plan de formación integral apoyado por entidades técnicas especializadas.</t>
  </si>
  <si>
    <t>Diseñar e implementar, durante el año lectivo, un plan de formación en prevención de riesgos, logrando que al menos el 90 % del personal docente participe y apruebe las jornadas de capacitación programadas.</t>
  </si>
  <si>
    <t>Porcentaje de docentes capacitados en prevención de riesgos frente al total de docentes de la institución.</t>
  </si>
  <si>
    <t>1. Diagnosticar las necesidades de formación en prevención de riesgos (físicos, ambientales, psicosociales, tecnológicos y naturales) mediante encuestas y revisión de incidentes institucionales..</t>
  </si>
  <si>
    <t>2. Gestionar alianzas con entidades competentes como Secretaría de Salud, ARL, Defensa Civil, Cruz Roja, Bomberos u otras instituciones especializadas, para el acompañamiento técnico del plan de formación.</t>
  </si>
  <si>
    <t>3. Ejecutar jornadas de capacitación presenciales o virtuales dirigidas al personal docente y administrativo, con registro de asistencia y evaluación de los aprendizajes adquiridos.</t>
  </si>
  <si>
    <t>4. Elaborar y socializar material pedagógico (protocolos, guías, infografías y rutas de atención) sobre prevención y actuación ante riesgos, asegurando que esté disponible en medios físicos y digitales para toda la comunidad educativa.</t>
  </si>
  <si>
    <t>PROYECTO DE FORMACION DE ESTUDIANTES Y PADRES DE FAMILIA EN PREVENCION DE RIESGOS</t>
  </si>
  <si>
    <t>Desarrollar un proyecto de formación integral dirigido a estudiantes y padres de familia, que fortalezca la cultura de la prevención de riesgos y promueva prácticas seguras dentro y fuera de la institución educativa.</t>
  </si>
  <si>
    <t>Implementar el proyecto de formación durante el año lectivo, logrando la participación de al menos el 80 % de los estudiantes y el 70 % de los padres de familia en las actividades de capacitación programadas.</t>
  </si>
  <si>
    <t>Porcentaje de estudiantes y padres de familia capacitados en prevención de riesgos frente al total convocado.</t>
  </si>
  <si>
    <t>Trimestral</t>
  </si>
  <si>
    <t>1. Diseñar el proyecto de formación en prevención de riesgos, definiendo contenidos, población objetivo, cronograma y responsables, de acuerdo con las necesidades de la comunidad educativa.</t>
  </si>
  <si>
    <t>2. Realizar jornadas pedagógicas (talleres, charlas, simulacros y campañas) dirigidas a estudiantes y padres de familia, con el apoyo de entidades competentes y personal técnico especializado.</t>
  </si>
  <si>
    <t>3. Incorporar la formación en prevención de riesgos en espacios institucionales como escuelas de padres, jornadas académicas y actividades extracurriculares.</t>
  </si>
  <si>
    <t>4. Evaluar el impacto del proyecto mediante encuestas, registros de participación y análisis de situaciones de riesgo presentadas antes y después de la implementación.</t>
  </si>
  <si>
    <t>CAMPAÑA PARA FORTALECER  LA SALUD MENTAL INSTITUCIONAL</t>
  </si>
  <si>
    <t>Promover el bienestar emocional y la salud mental de la comunidad educativa mediante la implementación de una campaña institucional que fomente el autocuidado, la prevención de riesgos psicosociales y la convivencia sana.</t>
  </si>
  <si>
    <t>Implementar la campaña durante el año lectivo, logrando la participación de al menos el 85 % de los estudiantes, el 80 % de los docentes y el 70 % de los padres de familia en las actividades programadas.</t>
  </si>
  <si>
    <t>Porcentaje de integrantes de la comunidad educativa que participan en las actividades de la campaña de salud mental.</t>
  </si>
  <si>
    <t>1. Diseñar la campaña institucional de salud mental, definiendo objetivos, mensajes clave, cronograma y responsables, en articulación con el comité de convivencia escolar.</t>
  </si>
  <si>
    <t>2. Desarrollar actividades pedagógicas y preventivas como talleres, charlas, pausas activas, jornadas de sensibilización y orientación psicológica, dirigidas a estudiantes, docentes y padres de familia.</t>
  </si>
  <si>
    <t>3. Gestionar el acompañamiento de profesionales en psicología o áreas afines, a través de entidades de salud, universidades o programas institucionales de apoyo psicosocial.</t>
  </si>
  <si>
    <t>4. Realizar seguimiento y evaluación de la campaña mediante registros de participación, encuestas de percepción y análisis de casos reportados relacionados con la salud mental.</t>
  </si>
  <si>
    <t>CARMEN PAREDES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</si>
</sst>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0.0"/>
    <numFmt numFmtId="165" formatCode="dd/mm/yyyy;@"/>
    <numFmt numFmtId="166" formatCode="&quot;$&quot;\ #,##0.00;[Red]&quot;$&quot;\ #,##0.00"/>
  </numFmts>
  <fonts count="25" x14ac:knownFonts="1">
    <font>
      <sz val="8"/>
      <color indexed="8"/>
      <name val="Arial"/>
      <family val="2"/>
    </font>
    <font>
      <sz val="10"/>
      <name val="Arial"/>
      <family val="2"/>
    </font>
    <font>
      <sz val="11"/>
      <color theme="1"/>
      <name val="Arial"/>
      <family val="2"/>
    </font>
    <font>
      <sz val="10"/>
      <color indexed="8"/>
      <name val="Arial"/>
      <family val="2"/>
    </font>
    <font>
      <b/>
      <sz val="12"/>
      <name val="Arial"/>
      <family val="2"/>
    </font>
    <font>
      <sz val="12"/>
      <color theme="1"/>
      <name val="Arial"/>
      <family val="2"/>
    </font>
    <font>
      <sz val="12"/>
      <color indexed="8"/>
      <name val="Arial"/>
      <family val="2"/>
    </font>
    <font>
      <sz val="12"/>
      <name val="Arial"/>
      <family val="2"/>
    </font>
    <font>
      <u/>
      <sz val="8"/>
      <color theme="10"/>
      <name val="Arial"/>
      <family val="2"/>
    </font>
    <font>
      <b/>
      <sz val="11"/>
      <name val="Arial"/>
      <family val="2"/>
    </font>
    <font>
      <sz val="11"/>
      <color indexed="8"/>
      <name val="Arial"/>
      <family val="2"/>
    </font>
    <font>
      <b/>
      <sz val="16"/>
      <color indexed="8"/>
      <name val="Arial"/>
      <family val="2"/>
    </font>
    <font>
      <b/>
      <sz val="12"/>
      <color indexed="9"/>
      <name val="Arial"/>
      <family val="2"/>
    </font>
    <font>
      <b/>
      <sz val="14"/>
      <name val="Arial"/>
      <family val="2"/>
    </font>
    <font>
      <b/>
      <sz val="12"/>
      <color indexed="42"/>
      <name val="Arial"/>
      <family val="2"/>
    </font>
    <font>
      <b/>
      <sz val="16"/>
      <name val="Arial"/>
      <family val="2"/>
    </font>
    <font>
      <b/>
      <sz val="10"/>
      <color indexed="8"/>
      <name val="Calibri"/>
      <family val="2"/>
      <scheme val="minor"/>
    </font>
    <font>
      <b/>
      <sz val="11"/>
      <color indexed="8"/>
      <name val="Calibri"/>
      <family val="2"/>
    </font>
    <font>
      <b/>
      <sz val="10"/>
      <color theme="1"/>
      <name val="Calibri"/>
      <family val="2"/>
      <scheme val="minor"/>
    </font>
    <font>
      <b/>
      <sz val="12"/>
      <color indexed="8"/>
      <name val="Arial"/>
      <family val="2"/>
    </font>
    <font>
      <sz val="10"/>
      <color theme="1"/>
      <name val="Arial"/>
      <family val="2"/>
    </font>
    <font>
      <sz val="10"/>
      <color rgb="FF000000"/>
      <name val="Arial"/>
      <family val="2"/>
    </font>
    <font>
      <sz val="10"/>
      <color theme="1"/>
      <name val="Verdana"/>
      <family val="2"/>
    </font>
    <font>
      <b/>
      <sz val="10"/>
      <name val="Arial"/>
      <family val="2"/>
    </font>
    <font>
      <b/>
      <sz val="10"/>
      <color rgb="FF000000"/>
      <name val="Arial"/>
      <family val="2"/>
    </font>
  </fonts>
  <fills count="12">
    <fill>
      <patternFill patternType="none"/>
    </fill>
    <fill>
      <patternFill patternType="gray125"/>
    </fill>
    <fill>
      <patternFill patternType="solid">
        <fgColor theme="6" tint="0.39997558519241921"/>
        <bgColor indexed="64"/>
      </patternFill>
    </fill>
    <fill>
      <patternFill patternType="solid">
        <fgColor indexed="44"/>
        <bgColor indexed="64"/>
      </patternFill>
    </fill>
    <fill>
      <patternFill patternType="solid">
        <fgColor indexed="3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CC99FF"/>
        <bgColor indexed="64"/>
      </patternFill>
    </fill>
    <fill>
      <patternFill patternType="solid">
        <fgColor rgb="FFFF99FF"/>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s>
  <cellStyleXfs count="3">
    <xf numFmtId="0" fontId="0" fillId="0" borderId="0"/>
    <xf numFmtId="0" fontId="8" fillId="0" borderId="0" applyNumberFormat="0" applyFill="0" applyBorder="0" applyAlignment="0" applyProtection="0"/>
    <xf numFmtId="164" fontId="1" fillId="0" borderId="0"/>
  </cellStyleXfs>
  <cellXfs count="165">
    <xf numFmtId="0" fontId="0" fillId="0" borderId="0" xfId="0"/>
    <xf numFmtId="0" fontId="2" fillId="0" borderId="0" xfId="0" applyFont="1"/>
    <xf numFmtId="14" fontId="3" fillId="0" borderId="0" xfId="0" applyNumberFormat="1" applyFont="1" applyAlignment="1">
      <alignment vertical="center"/>
    </xf>
    <xf numFmtId="164" fontId="1" fillId="0" borderId="3" xfId="2" applyBorder="1" applyAlignment="1">
      <alignment horizontal="center" vertical="center"/>
    </xf>
    <xf numFmtId="0" fontId="7" fillId="3" borderId="4" xfId="0" applyFont="1" applyFill="1" applyBorder="1" applyAlignment="1">
      <alignment vertical="center" wrapText="1"/>
    </xf>
    <xf numFmtId="0" fontId="7" fillId="3" borderId="13" xfId="0" applyFont="1" applyFill="1" applyBorder="1" applyAlignment="1">
      <alignment vertical="center" wrapText="1"/>
    </xf>
    <xf numFmtId="0" fontId="7" fillId="3" borderId="4" xfId="0" applyFont="1" applyFill="1" applyBorder="1" applyAlignment="1">
      <alignment vertical="center"/>
    </xf>
    <xf numFmtId="0" fontId="11" fillId="0" borderId="0" xfId="0" applyFont="1"/>
    <xf numFmtId="14" fontId="3" fillId="0" borderId="3" xfId="0" applyNumberFormat="1" applyFont="1" applyBorder="1" applyAlignment="1">
      <alignment vertical="center"/>
    </xf>
    <xf numFmtId="0" fontId="14" fillId="7" borderId="0" xfId="0" applyFont="1" applyFill="1" applyAlignment="1">
      <alignment vertical="center" wrapText="1"/>
    </xf>
    <xf numFmtId="0" fontId="0" fillId="0" borderId="0" xfId="0" applyAlignment="1">
      <alignment vertical="center"/>
    </xf>
    <xf numFmtId="0" fontId="0" fillId="0" borderId="0" xfId="0" applyAlignment="1">
      <alignment horizontal="left" vertical="center" wrapText="1"/>
    </xf>
    <xf numFmtId="0" fontId="17" fillId="0" borderId="0" xfId="0" applyFont="1"/>
    <xf numFmtId="0" fontId="18" fillId="2" borderId="3" xfId="0" applyFont="1" applyFill="1" applyBorder="1" applyAlignment="1">
      <alignment horizontal="center" vertical="center" wrapText="1"/>
    </xf>
    <xf numFmtId="0" fontId="3" fillId="0" borderId="5" xfId="0" applyFont="1" applyBorder="1" applyAlignment="1">
      <alignment horizontal="left" vertical="center" wrapText="1"/>
    </xf>
    <xf numFmtId="6" fontId="3" fillId="0" borderId="3" xfId="0" applyNumberFormat="1" applyFont="1" applyBorder="1" applyAlignment="1">
      <alignment horizontal="left" vertical="center" wrapText="1"/>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3" fontId="3" fillId="0" borderId="3" xfId="0" applyNumberFormat="1" applyFont="1" applyBorder="1" applyAlignment="1">
      <alignment horizontal="left" vertical="center" wrapText="1"/>
    </xf>
    <xf numFmtId="0" fontId="3" fillId="0" borderId="21" xfId="0" applyFont="1" applyBorder="1" applyAlignment="1">
      <alignment vertical="center" wrapText="1"/>
    </xf>
    <xf numFmtId="0" fontId="20" fillId="0" borderId="3" xfId="0" applyFont="1" applyBorder="1" applyAlignment="1" applyProtection="1">
      <alignment horizontal="left" vertical="center" wrapText="1"/>
      <protection locked="0"/>
    </xf>
    <xf numFmtId="0" fontId="20" fillId="0" borderId="3" xfId="0" applyFont="1" applyBorder="1" applyAlignment="1" applyProtection="1">
      <alignment horizontal="center" vertical="center" wrapText="1"/>
      <protection locked="0"/>
    </xf>
    <xf numFmtId="0" fontId="20" fillId="0" borderId="3" xfId="0" applyFont="1" applyBorder="1" applyAlignment="1" applyProtection="1">
      <alignment vertical="center" wrapText="1"/>
      <protection locked="0"/>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19" xfId="0" applyFont="1" applyBorder="1" applyAlignment="1">
      <alignment vertical="center" wrapText="1"/>
    </xf>
    <xf numFmtId="0" fontId="0" fillId="0" borderId="23" xfId="0" applyBorder="1" applyAlignment="1">
      <alignment vertical="center" wrapText="1"/>
    </xf>
    <xf numFmtId="49" fontId="3" fillId="7" borderId="7" xfId="0" applyNumberFormat="1" applyFont="1" applyFill="1" applyBorder="1" applyAlignment="1" applyProtection="1">
      <alignment vertical="center" wrapText="1"/>
      <protection locked="0" hidden="1"/>
    </xf>
    <xf numFmtId="49" fontId="3" fillId="7" borderId="17" xfId="0" applyNumberFormat="1" applyFont="1" applyFill="1" applyBorder="1" applyAlignment="1" applyProtection="1">
      <alignment vertical="center" wrapText="1"/>
      <protection locked="0"/>
    </xf>
    <xf numFmtId="0" fontId="3" fillId="0" borderId="17"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20" xfId="0" applyFont="1" applyBorder="1" applyAlignment="1">
      <alignment vertical="center" wrapText="1"/>
    </xf>
    <xf numFmtId="0" fontId="0" fillId="0" borderId="25" xfId="0" applyBorder="1" applyAlignment="1">
      <alignment vertical="center" wrapText="1"/>
    </xf>
    <xf numFmtId="49" fontId="3" fillId="7" borderId="9" xfId="0" applyNumberFormat="1" applyFont="1" applyFill="1" applyBorder="1" applyAlignment="1" applyProtection="1">
      <alignment vertical="center" wrapText="1"/>
      <protection locked="0" hidden="1"/>
    </xf>
    <xf numFmtId="49" fontId="3" fillId="7" borderId="11" xfId="0" applyNumberFormat="1" applyFont="1" applyFill="1" applyBorder="1" applyAlignment="1" applyProtection="1">
      <alignment vertical="center" wrapText="1"/>
      <protection locked="0"/>
    </xf>
    <xf numFmtId="0" fontId="3" fillId="0" borderId="11" xfId="0" applyFont="1" applyBorder="1" applyAlignment="1">
      <alignment vertical="center" wrapText="1"/>
    </xf>
    <xf numFmtId="0" fontId="6" fillId="0" borderId="11" xfId="0" applyFont="1" applyBorder="1" applyAlignment="1">
      <alignment vertical="center" wrapText="1"/>
    </xf>
    <xf numFmtId="0" fontId="6" fillId="7" borderId="3" xfId="0" applyFont="1" applyFill="1" applyBorder="1" applyAlignment="1">
      <alignment horizontal="left" vertical="center" wrapText="1"/>
    </xf>
    <xf numFmtId="0" fontId="6" fillId="0" borderId="0" xfId="0" applyFont="1" applyAlignment="1">
      <alignment horizontal="left" vertical="center"/>
    </xf>
    <xf numFmtId="0" fontId="6" fillId="7" borderId="0" xfId="0" applyFont="1" applyFill="1" applyAlignment="1">
      <alignment horizontal="left" vertical="center" wrapText="1"/>
    </xf>
    <xf numFmtId="0" fontId="6" fillId="0" borderId="0" xfId="0" applyFont="1" applyAlignment="1">
      <alignment horizontal="left" vertical="center" wrapText="1"/>
    </xf>
    <xf numFmtId="0" fontId="3" fillId="7" borderId="5"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14" fontId="3" fillId="0" borderId="16" xfId="0" applyNumberFormat="1" applyFont="1" applyBorder="1" applyAlignment="1">
      <alignment horizontal="center" vertical="center" wrapText="1"/>
    </xf>
    <xf numFmtId="0" fontId="22" fillId="0" borderId="3" xfId="0" applyFont="1" applyBorder="1" applyAlignment="1" applyProtection="1">
      <alignment vertical="top" wrapText="1"/>
      <protection locked="0"/>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16" xfId="0" applyFont="1" applyBorder="1" applyAlignment="1">
      <alignment horizontal="center" vertical="center" wrapText="1"/>
    </xf>
    <xf numFmtId="0" fontId="1"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vertical="center" wrapText="1"/>
    </xf>
    <xf numFmtId="164" fontId="1" fillId="0" borderId="1" xfId="2" applyBorder="1" applyAlignment="1">
      <alignment horizontal="center"/>
    </xf>
    <xf numFmtId="164" fontId="1" fillId="0" borderId="2" xfId="2" applyBorder="1" applyAlignment="1">
      <alignment horizontal="center"/>
    </xf>
    <xf numFmtId="164" fontId="1" fillId="0" borderId="6" xfId="2" applyBorder="1" applyAlignment="1">
      <alignment horizontal="center"/>
    </xf>
    <xf numFmtId="164" fontId="1" fillId="0" borderId="7" xfId="2" applyBorder="1" applyAlignment="1">
      <alignment horizontal="center"/>
    </xf>
    <xf numFmtId="164" fontId="1" fillId="0" borderId="8" xfId="2" applyBorder="1" applyAlignment="1">
      <alignment horizontal="center"/>
    </xf>
    <xf numFmtId="164" fontId="1" fillId="0" borderId="9" xfId="2" applyBorder="1" applyAlignment="1">
      <alignment horizontal="center"/>
    </xf>
    <xf numFmtId="164" fontId="1" fillId="0" borderId="3" xfId="2" applyBorder="1" applyAlignment="1">
      <alignment horizontal="center" vertical="center" wrapText="1"/>
    </xf>
    <xf numFmtId="0" fontId="0" fillId="0" borderId="3" xfId="0" applyBorder="1"/>
    <xf numFmtId="164" fontId="1" fillId="0" borderId="4" xfId="2" applyBorder="1" applyAlignment="1">
      <alignment horizontal="center" vertical="center"/>
    </xf>
    <xf numFmtId="164" fontId="1" fillId="0" borderId="5" xfId="2" applyBorder="1" applyAlignment="1">
      <alignment horizontal="center" vertical="center"/>
    </xf>
    <xf numFmtId="0" fontId="4" fillId="2"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65" fontId="5" fillId="0" borderId="3" xfId="0" applyNumberFormat="1" applyFont="1" applyBorder="1" applyAlignment="1" applyProtection="1">
      <alignment horizontal="center" vertical="center" wrapText="1"/>
      <protection locked="0"/>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1" fontId="6" fillId="0" borderId="5" xfId="0" applyNumberFormat="1"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0" fontId="7" fillId="0" borderId="13"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3" borderId="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3" borderId="4"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8" fillId="0" borderId="13" xfId="1" applyFill="1" applyBorder="1" applyAlignment="1" applyProtection="1">
      <alignment horizontal="left" vertical="center" wrapText="1"/>
      <protection locked="0"/>
    </xf>
    <xf numFmtId="1" fontId="7" fillId="0" borderId="5" xfId="0" applyNumberFormat="1"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9" fillId="2" borderId="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 xfId="0" applyFont="1" applyFill="1" applyBorder="1" applyAlignment="1">
      <alignment horizontal="center" vertical="center"/>
    </xf>
    <xf numFmtId="0" fontId="2" fillId="4" borderId="3"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8" fillId="0" borderId="3" xfId="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2" fillId="5" borderId="3" xfId="0" applyFont="1" applyFill="1" applyBorder="1" applyAlignment="1">
      <alignment horizontal="center" vertical="center"/>
    </xf>
    <xf numFmtId="0" fontId="13" fillId="6" borderId="1"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15" fillId="6" borderId="6" xfId="0" applyFont="1" applyFill="1" applyBorder="1" applyAlignment="1">
      <alignment horizontal="left" vertical="center"/>
    </xf>
    <xf numFmtId="0" fontId="15" fillId="6" borderId="0" xfId="0" applyFont="1" applyFill="1" applyAlignment="1">
      <alignment horizontal="left" vertical="center"/>
    </xf>
    <xf numFmtId="0" fontId="16" fillId="2" borderId="1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164" fontId="1" fillId="0" borderId="3" xfId="2" applyBorder="1" applyAlignment="1">
      <alignment horizontal="center"/>
    </xf>
    <xf numFmtId="164" fontId="1" fillId="0" borderId="4" xfId="2" applyBorder="1" applyAlignment="1">
      <alignment horizontal="center" vertical="center" wrapText="1"/>
    </xf>
    <xf numFmtId="0" fontId="0" fillId="0" borderId="13" xfId="0" applyBorder="1"/>
    <xf numFmtId="0" fontId="0" fillId="0" borderId="5" xfId="0" applyBorder="1"/>
    <xf numFmtId="164" fontId="1" fillId="0" borderId="3" xfId="2" applyBorder="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3" fillId="10" borderId="18"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0" xfId="0" applyFont="1" applyFill="1" applyBorder="1" applyAlignment="1">
      <alignment horizontal="center" vertical="center" wrapText="1"/>
    </xf>
    <xf numFmtId="49" fontId="3" fillId="7" borderId="18" xfId="0" applyNumberFormat="1" applyFont="1" applyFill="1" applyBorder="1" applyAlignment="1" applyProtection="1">
      <alignment horizontal="center" vertical="center" wrapText="1"/>
      <protection locked="0" hidden="1"/>
    </xf>
    <xf numFmtId="49" fontId="3" fillId="7" borderId="19" xfId="0" applyNumberFormat="1" applyFont="1" applyFill="1" applyBorder="1" applyAlignment="1" applyProtection="1">
      <alignment horizontal="center" vertical="center" wrapText="1"/>
      <protection locked="0" hidden="1"/>
    </xf>
    <xf numFmtId="49" fontId="3" fillId="7" borderId="20" xfId="0" applyNumberFormat="1" applyFont="1" applyFill="1" applyBorder="1" applyAlignment="1" applyProtection="1">
      <alignment horizontal="center" vertical="center" wrapText="1"/>
      <protection locked="0" hidden="1"/>
    </xf>
    <xf numFmtId="49" fontId="3" fillId="7" borderId="18" xfId="0" applyNumberFormat="1" applyFont="1" applyFill="1" applyBorder="1" applyAlignment="1" applyProtection="1">
      <alignment horizontal="center" vertical="center" wrapText="1"/>
      <protection locked="0"/>
    </xf>
    <xf numFmtId="49" fontId="3" fillId="7" borderId="19" xfId="0" applyNumberFormat="1" applyFont="1" applyFill="1" applyBorder="1" applyAlignment="1" applyProtection="1">
      <alignment horizontal="center" vertical="center" wrapText="1"/>
      <protection locked="0"/>
    </xf>
    <xf numFmtId="49" fontId="3" fillId="7" borderId="20" xfId="0" applyNumberFormat="1"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 xfId="0" applyFont="1" applyBorder="1" applyAlignment="1">
      <alignment horizontal="center" vertical="center" wrapText="1"/>
    </xf>
    <xf numFmtId="166" fontId="16" fillId="2" borderId="16" xfId="0" applyNumberFormat="1" applyFont="1" applyFill="1" applyBorder="1" applyAlignment="1">
      <alignment horizontal="center" vertical="center" wrapText="1"/>
    </xf>
    <xf numFmtId="166" fontId="16" fillId="2" borderId="11"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9" fillId="0" borderId="20" xfId="0" applyFont="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20" fillId="8" borderId="19"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1" fillId="9" borderId="18"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3" fillId="9" borderId="1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20" fillId="9" borderId="18"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19" fillId="0" borderId="22" xfId="0" applyFont="1" applyBorder="1" applyAlignment="1">
      <alignment horizontal="center" vertical="center" wrapText="1"/>
    </xf>
    <xf numFmtId="0" fontId="3" fillId="11" borderId="18"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0" xfId="0" applyFont="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CC99FF"/>
      <color rgb="FF9966FF"/>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 name="1 Imagen" descr="Secretaría de Educación">
          <a:extLst>
            <a:ext uri="{FF2B5EF4-FFF2-40B4-BE49-F238E27FC236}">
              <a16:creationId xmlns:a16="http://schemas.microsoft.com/office/drawing/2014/main" id="{E4A79796-EA6A-4F59-807F-E407EC932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2" name="2 Imagen" descr="Secretaría de Educación">
          <a:extLst>
            <a:ext uri="{FF2B5EF4-FFF2-40B4-BE49-F238E27FC236}">
              <a16:creationId xmlns:a16="http://schemas.microsoft.com/office/drawing/2014/main" id="{F10FE418-5F07-45D3-BFFF-22A1890C3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erbesi1230@gmail.com" TargetMode="External"/><Relationship Id="rId7" Type="http://schemas.openxmlformats.org/officeDocument/2006/relationships/drawing" Target="../drawings/drawing1.xml"/><Relationship Id="rId2" Type="http://schemas.openxmlformats.org/officeDocument/2006/relationships/hyperlink" Target="mailto:sed_15507981@hotmail.com" TargetMode="External"/><Relationship Id="rId1" Type="http://schemas.openxmlformats.org/officeDocument/2006/relationships/hyperlink" Target="mailto:cerkilomteroquince@gmail.com" TargetMode="External"/><Relationship Id="rId6" Type="http://schemas.openxmlformats.org/officeDocument/2006/relationships/printerSettings" Target="../printerSettings/printerSettings1.bin"/><Relationship Id="rId5" Type="http://schemas.openxmlformats.org/officeDocument/2006/relationships/hyperlink" Target="mailto:katry_28@gmail.com" TargetMode="External"/><Relationship Id="rId4" Type="http://schemas.openxmlformats.org/officeDocument/2006/relationships/hyperlink" Target="mailto:leonardoreyessolano22@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zoomScaleNormal="100" workbookViewId="0">
      <selection activeCell="A26" sqref="A26:I29"/>
    </sheetView>
  </sheetViews>
  <sheetFormatPr baseColWidth="10" defaultRowHeight="14.25" x14ac:dyDescent="0.2"/>
  <cols>
    <col min="1" max="2" width="12" style="1"/>
    <col min="3" max="3" width="18.5" style="1" customWidth="1"/>
    <col min="4" max="4" width="24.6640625" style="1" customWidth="1"/>
    <col min="5" max="5" width="17.33203125" style="1" customWidth="1"/>
    <col min="6" max="6" width="10" style="1" customWidth="1"/>
    <col min="7" max="7" width="12.1640625" style="1" customWidth="1"/>
    <col min="8" max="8" width="19" style="1" customWidth="1"/>
    <col min="9" max="9" width="21.33203125" style="1" customWidth="1"/>
    <col min="10" max="258" width="12" style="1"/>
    <col min="259" max="259" width="18.5" style="1" customWidth="1"/>
    <col min="260" max="260" width="24.6640625" style="1" customWidth="1"/>
    <col min="261" max="261" width="17.33203125" style="1" customWidth="1"/>
    <col min="262" max="262" width="10" style="1" customWidth="1"/>
    <col min="263" max="263" width="12.1640625" style="1" customWidth="1"/>
    <col min="264" max="264" width="19" style="1" customWidth="1"/>
    <col min="265" max="265" width="21.33203125" style="1" customWidth="1"/>
    <col min="266" max="514" width="12" style="1"/>
    <col min="515" max="515" width="18.5" style="1" customWidth="1"/>
    <col min="516" max="516" width="24.6640625" style="1" customWidth="1"/>
    <col min="517" max="517" width="17.33203125" style="1" customWidth="1"/>
    <col min="518" max="518" width="10" style="1" customWidth="1"/>
    <col min="519" max="519" width="12.1640625" style="1" customWidth="1"/>
    <col min="520" max="520" width="19" style="1" customWidth="1"/>
    <col min="521" max="521" width="21.33203125" style="1" customWidth="1"/>
    <col min="522" max="770" width="12" style="1"/>
    <col min="771" max="771" width="18.5" style="1" customWidth="1"/>
    <col min="772" max="772" width="24.6640625" style="1" customWidth="1"/>
    <col min="773" max="773" width="17.33203125" style="1" customWidth="1"/>
    <col min="774" max="774" width="10" style="1" customWidth="1"/>
    <col min="775" max="775" width="12.1640625" style="1" customWidth="1"/>
    <col min="776" max="776" width="19" style="1" customWidth="1"/>
    <col min="777" max="777" width="21.33203125" style="1" customWidth="1"/>
    <col min="778" max="1026" width="12" style="1"/>
    <col min="1027" max="1027" width="18.5" style="1" customWidth="1"/>
    <col min="1028" max="1028" width="24.6640625" style="1" customWidth="1"/>
    <col min="1029" max="1029" width="17.33203125" style="1" customWidth="1"/>
    <col min="1030" max="1030" width="10" style="1" customWidth="1"/>
    <col min="1031" max="1031" width="12.1640625" style="1" customWidth="1"/>
    <col min="1032" max="1032" width="19" style="1" customWidth="1"/>
    <col min="1033" max="1033" width="21.33203125" style="1" customWidth="1"/>
    <col min="1034" max="1282" width="12" style="1"/>
    <col min="1283" max="1283" width="18.5" style="1" customWidth="1"/>
    <col min="1284" max="1284" width="24.6640625" style="1" customWidth="1"/>
    <col min="1285" max="1285" width="17.33203125" style="1" customWidth="1"/>
    <col min="1286" max="1286" width="10" style="1" customWidth="1"/>
    <col min="1287" max="1287" width="12.1640625" style="1" customWidth="1"/>
    <col min="1288" max="1288" width="19" style="1" customWidth="1"/>
    <col min="1289" max="1289" width="21.33203125" style="1" customWidth="1"/>
    <col min="1290" max="1538" width="12" style="1"/>
    <col min="1539" max="1539" width="18.5" style="1" customWidth="1"/>
    <col min="1540" max="1540" width="24.6640625" style="1" customWidth="1"/>
    <col min="1541" max="1541" width="17.33203125" style="1" customWidth="1"/>
    <col min="1542" max="1542" width="10" style="1" customWidth="1"/>
    <col min="1543" max="1543" width="12.1640625" style="1" customWidth="1"/>
    <col min="1544" max="1544" width="19" style="1" customWidth="1"/>
    <col min="1545" max="1545" width="21.33203125" style="1" customWidth="1"/>
    <col min="1546" max="1794" width="12" style="1"/>
    <col min="1795" max="1795" width="18.5" style="1" customWidth="1"/>
    <col min="1796" max="1796" width="24.6640625" style="1" customWidth="1"/>
    <col min="1797" max="1797" width="17.33203125" style="1" customWidth="1"/>
    <col min="1798" max="1798" width="10" style="1" customWidth="1"/>
    <col min="1799" max="1799" width="12.1640625" style="1" customWidth="1"/>
    <col min="1800" max="1800" width="19" style="1" customWidth="1"/>
    <col min="1801" max="1801" width="21.33203125" style="1" customWidth="1"/>
    <col min="1802" max="2050" width="12" style="1"/>
    <col min="2051" max="2051" width="18.5" style="1" customWidth="1"/>
    <col min="2052" max="2052" width="24.6640625" style="1" customWidth="1"/>
    <col min="2053" max="2053" width="17.33203125" style="1" customWidth="1"/>
    <col min="2054" max="2054" width="10" style="1" customWidth="1"/>
    <col min="2055" max="2055" width="12.1640625" style="1" customWidth="1"/>
    <col min="2056" max="2056" width="19" style="1" customWidth="1"/>
    <col min="2057" max="2057" width="21.33203125" style="1" customWidth="1"/>
    <col min="2058" max="2306" width="12" style="1"/>
    <col min="2307" max="2307" width="18.5" style="1" customWidth="1"/>
    <col min="2308" max="2308" width="24.6640625" style="1" customWidth="1"/>
    <col min="2309" max="2309" width="17.33203125" style="1" customWidth="1"/>
    <col min="2310" max="2310" width="10" style="1" customWidth="1"/>
    <col min="2311" max="2311" width="12.1640625" style="1" customWidth="1"/>
    <col min="2312" max="2312" width="19" style="1" customWidth="1"/>
    <col min="2313" max="2313" width="21.33203125" style="1" customWidth="1"/>
    <col min="2314" max="2562" width="12" style="1"/>
    <col min="2563" max="2563" width="18.5" style="1" customWidth="1"/>
    <col min="2564" max="2564" width="24.6640625" style="1" customWidth="1"/>
    <col min="2565" max="2565" width="17.33203125" style="1" customWidth="1"/>
    <col min="2566" max="2566" width="10" style="1" customWidth="1"/>
    <col min="2567" max="2567" width="12.1640625" style="1" customWidth="1"/>
    <col min="2568" max="2568" width="19" style="1" customWidth="1"/>
    <col min="2569" max="2569" width="21.33203125" style="1" customWidth="1"/>
    <col min="2570" max="2818" width="12" style="1"/>
    <col min="2819" max="2819" width="18.5" style="1" customWidth="1"/>
    <col min="2820" max="2820" width="24.6640625" style="1" customWidth="1"/>
    <col min="2821" max="2821" width="17.33203125" style="1" customWidth="1"/>
    <col min="2822" max="2822" width="10" style="1" customWidth="1"/>
    <col min="2823" max="2823" width="12.1640625" style="1" customWidth="1"/>
    <col min="2824" max="2824" width="19" style="1" customWidth="1"/>
    <col min="2825" max="2825" width="21.33203125" style="1" customWidth="1"/>
    <col min="2826" max="3074" width="12" style="1"/>
    <col min="3075" max="3075" width="18.5" style="1" customWidth="1"/>
    <col min="3076" max="3076" width="24.6640625" style="1" customWidth="1"/>
    <col min="3077" max="3077" width="17.33203125" style="1" customWidth="1"/>
    <col min="3078" max="3078" width="10" style="1" customWidth="1"/>
    <col min="3079" max="3079" width="12.1640625" style="1" customWidth="1"/>
    <col min="3080" max="3080" width="19" style="1" customWidth="1"/>
    <col min="3081" max="3081" width="21.33203125" style="1" customWidth="1"/>
    <col min="3082" max="3330" width="12" style="1"/>
    <col min="3331" max="3331" width="18.5" style="1" customWidth="1"/>
    <col min="3332" max="3332" width="24.6640625" style="1" customWidth="1"/>
    <col min="3333" max="3333" width="17.33203125" style="1" customWidth="1"/>
    <col min="3334" max="3334" width="10" style="1" customWidth="1"/>
    <col min="3335" max="3335" width="12.1640625" style="1" customWidth="1"/>
    <col min="3336" max="3336" width="19" style="1" customWidth="1"/>
    <col min="3337" max="3337" width="21.33203125" style="1" customWidth="1"/>
    <col min="3338" max="3586" width="12" style="1"/>
    <col min="3587" max="3587" width="18.5" style="1" customWidth="1"/>
    <col min="3588" max="3588" width="24.6640625" style="1" customWidth="1"/>
    <col min="3589" max="3589" width="17.33203125" style="1" customWidth="1"/>
    <col min="3590" max="3590" width="10" style="1" customWidth="1"/>
    <col min="3591" max="3591" width="12.1640625" style="1" customWidth="1"/>
    <col min="3592" max="3592" width="19" style="1" customWidth="1"/>
    <col min="3593" max="3593" width="21.33203125" style="1" customWidth="1"/>
    <col min="3594" max="3842" width="12" style="1"/>
    <col min="3843" max="3843" width="18.5" style="1" customWidth="1"/>
    <col min="3844" max="3844" width="24.6640625" style="1" customWidth="1"/>
    <col min="3845" max="3845" width="17.33203125" style="1" customWidth="1"/>
    <col min="3846" max="3846" width="10" style="1" customWidth="1"/>
    <col min="3847" max="3847" width="12.1640625" style="1" customWidth="1"/>
    <col min="3848" max="3848" width="19" style="1" customWidth="1"/>
    <col min="3849" max="3849" width="21.33203125" style="1" customWidth="1"/>
    <col min="3850" max="4098" width="12" style="1"/>
    <col min="4099" max="4099" width="18.5" style="1" customWidth="1"/>
    <col min="4100" max="4100" width="24.6640625" style="1" customWidth="1"/>
    <col min="4101" max="4101" width="17.33203125" style="1" customWidth="1"/>
    <col min="4102" max="4102" width="10" style="1" customWidth="1"/>
    <col min="4103" max="4103" width="12.1640625" style="1" customWidth="1"/>
    <col min="4104" max="4104" width="19" style="1" customWidth="1"/>
    <col min="4105" max="4105" width="21.33203125" style="1" customWidth="1"/>
    <col min="4106" max="4354" width="12" style="1"/>
    <col min="4355" max="4355" width="18.5" style="1" customWidth="1"/>
    <col min="4356" max="4356" width="24.6640625" style="1" customWidth="1"/>
    <col min="4357" max="4357" width="17.33203125" style="1" customWidth="1"/>
    <col min="4358" max="4358" width="10" style="1" customWidth="1"/>
    <col min="4359" max="4359" width="12.1640625" style="1" customWidth="1"/>
    <col min="4360" max="4360" width="19" style="1" customWidth="1"/>
    <col min="4361" max="4361" width="21.33203125" style="1" customWidth="1"/>
    <col min="4362" max="4610" width="12" style="1"/>
    <col min="4611" max="4611" width="18.5" style="1" customWidth="1"/>
    <col min="4612" max="4612" width="24.6640625" style="1" customWidth="1"/>
    <col min="4613" max="4613" width="17.33203125" style="1" customWidth="1"/>
    <col min="4614" max="4614" width="10" style="1" customWidth="1"/>
    <col min="4615" max="4615" width="12.1640625" style="1" customWidth="1"/>
    <col min="4616" max="4616" width="19" style="1" customWidth="1"/>
    <col min="4617" max="4617" width="21.33203125" style="1" customWidth="1"/>
    <col min="4618" max="4866" width="12" style="1"/>
    <col min="4867" max="4867" width="18.5" style="1" customWidth="1"/>
    <col min="4868" max="4868" width="24.6640625" style="1" customWidth="1"/>
    <col min="4869" max="4869" width="17.33203125" style="1" customWidth="1"/>
    <col min="4870" max="4870" width="10" style="1" customWidth="1"/>
    <col min="4871" max="4871" width="12.1640625" style="1" customWidth="1"/>
    <col min="4872" max="4872" width="19" style="1" customWidth="1"/>
    <col min="4873" max="4873" width="21.33203125" style="1" customWidth="1"/>
    <col min="4874" max="5122" width="12" style="1"/>
    <col min="5123" max="5123" width="18.5" style="1" customWidth="1"/>
    <col min="5124" max="5124" width="24.6640625" style="1" customWidth="1"/>
    <col min="5125" max="5125" width="17.33203125" style="1" customWidth="1"/>
    <col min="5126" max="5126" width="10" style="1" customWidth="1"/>
    <col min="5127" max="5127" width="12.1640625" style="1" customWidth="1"/>
    <col min="5128" max="5128" width="19" style="1" customWidth="1"/>
    <col min="5129" max="5129" width="21.33203125" style="1" customWidth="1"/>
    <col min="5130" max="5378" width="12" style="1"/>
    <col min="5379" max="5379" width="18.5" style="1" customWidth="1"/>
    <col min="5380" max="5380" width="24.6640625" style="1" customWidth="1"/>
    <col min="5381" max="5381" width="17.33203125" style="1" customWidth="1"/>
    <col min="5382" max="5382" width="10" style="1" customWidth="1"/>
    <col min="5383" max="5383" width="12.1640625" style="1" customWidth="1"/>
    <col min="5384" max="5384" width="19" style="1" customWidth="1"/>
    <col min="5385" max="5385" width="21.33203125" style="1" customWidth="1"/>
    <col min="5386" max="5634" width="12" style="1"/>
    <col min="5635" max="5635" width="18.5" style="1" customWidth="1"/>
    <col min="5636" max="5636" width="24.6640625" style="1" customWidth="1"/>
    <col min="5637" max="5637" width="17.33203125" style="1" customWidth="1"/>
    <col min="5638" max="5638" width="10" style="1" customWidth="1"/>
    <col min="5639" max="5639" width="12.1640625" style="1" customWidth="1"/>
    <col min="5640" max="5640" width="19" style="1" customWidth="1"/>
    <col min="5641" max="5641" width="21.33203125" style="1" customWidth="1"/>
    <col min="5642" max="5890" width="12" style="1"/>
    <col min="5891" max="5891" width="18.5" style="1" customWidth="1"/>
    <col min="5892" max="5892" width="24.6640625" style="1" customWidth="1"/>
    <col min="5893" max="5893" width="17.33203125" style="1" customWidth="1"/>
    <col min="5894" max="5894" width="10" style="1" customWidth="1"/>
    <col min="5895" max="5895" width="12.1640625" style="1" customWidth="1"/>
    <col min="5896" max="5896" width="19" style="1" customWidth="1"/>
    <col min="5897" max="5897" width="21.33203125" style="1" customWidth="1"/>
    <col min="5898" max="6146" width="12" style="1"/>
    <col min="6147" max="6147" width="18.5" style="1" customWidth="1"/>
    <col min="6148" max="6148" width="24.6640625" style="1" customWidth="1"/>
    <col min="6149" max="6149" width="17.33203125" style="1" customWidth="1"/>
    <col min="6150" max="6150" width="10" style="1" customWidth="1"/>
    <col min="6151" max="6151" width="12.1640625" style="1" customWidth="1"/>
    <col min="6152" max="6152" width="19" style="1" customWidth="1"/>
    <col min="6153" max="6153" width="21.33203125" style="1" customWidth="1"/>
    <col min="6154" max="6402" width="12" style="1"/>
    <col min="6403" max="6403" width="18.5" style="1" customWidth="1"/>
    <col min="6404" max="6404" width="24.6640625" style="1" customWidth="1"/>
    <col min="6405" max="6405" width="17.33203125" style="1" customWidth="1"/>
    <col min="6406" max="6406" width="10" style="1" customWidth="1"/>
    <col min="6407" max="6407" width="12.1640625" style="1" customWidth="1"/>
    <col min="6408" max="6408" width="19" style="1" customWidth="1"/>
    <col min="6409" max="6409" width="21.33203125" style="1" customWidth="1"/>
    <col min="6410" max="6658" width="12" style="1"/>
    <col min="6659" max="6659" width="18.5" style="1" customWidth="1"/>
    <col min="6660" max="6660" width="24.6640625" style="1" customWidth="1"/>
    <col min="6661" max="6661" width="17.33203125" style="1" customWidth="1"/>
    <col min="6662" max="6662" width="10" style="1" customWidth="1"/>
    <col min="6663" max="6663" width="12.1640625" style="1" customWidth="1"/>
    <col min="6664" max="6664" width="19" style="1" customWidth="1"/>
    <col min="6665" max="6665" width="21.33203125" style="1" customWidth="1"/>
    <col min="6666" max="6914" width="12" style="1"/>
    <col min="6915" max="6915" width="18.5" style="1" customWidth="1"/>
    <col min="6916" max="6916" width="24.6640625" style="1" customWidth="1"/>
    <col min="6917" max="6917" width="17.33203125" style="1" customWidth="1"/>
    <col min="6918" max="6918" width="10" style="1" customWidth="1"/>
    <col min="6919" max="6919" width="12.1640625" style="1" customWidth="1"/>
    <col min="6920" max="6920" width="19" style="1" customWidth="1"/>
    <col min="6921" max="6921" width="21.33203125" style="1" customWidth="1"/>
    <col min="6922" max="7170" width="12" style="1"/>
    <col min="7171" max="7171" width="18.5" style="1" customWidth="1"/>
    <col min="7172" max="7172" width="24.6640625" style="1" customWidth="1"/>
    <col min="7173" max="7173" width="17.33203125" style="1" customWidth="1"/>
    <col min="7174" max="7174" width="10" style="1" customWidth="1"/>
    <col min="7175" max="7175" width="12.1640625" style="1" customWidth="1"/>
    <col min="7176" max="7176" width="19" style="1" customWidth="1"/>
    <col min="7177" max="7177" width="21.33203125" style="1" customWidth="1"/>
    <col min="7178" max="7426" width="12" style="1"/>
    <col min="7427" max="7427" width="18.5" style="1" customWidth="1"/>
    <col min="7428" max="7428" width="24.6640625" style="1" customWidth="1"/>
    <col min="7429" max="7429" width="17.33203125" style="1" customWidth="1"/>
    <col min="7430" max="7430" width="10" style="1" customWidth="1"/>
    <col min="7431" max="7431" width="12.1640625" style="1" customWidth="1"/>
    <col min="7432" max="7432" width="19" style="1" customWidth="1"/>
    <col min="7433" max="7433" width="21.33203125" style="1" customWidth="1"/>
    <col min="7434" max="7682" width="12" style="1"/>
    <col min="7683" max="7683" width="18.5" style="1" customWidth="1"/>
    <col min="7684" max="7684" width="24.6640625" style="1" customWidth="1"/>
    <col min="7685" max="7685" width="17.33203125" style="1" customWidth="1"/>
    <col min="7686" max="7686" width="10" style="1" customWidth="1"/>
    <col min="7687" max="7687" width="12.1640625" style="1" customWidth="1"/>
    <col min="7688" max="7688" width="19" style="1" customWidth="1"/>
    <col min="7689" max="7689" width="21.33203125" style="1" customWidth="1"/>
    <col min="7690" max="7938" width="12" style="1"/>
    <col min="7939" max="7939" width="18.5" style="1" customWidth="1"/>
    <col min="7940" max="7940" width="24.6640625" style="1" customWidth="1"/>
    <col min="7941" max="7941" width="17.33203125" style="1" customWidth="1"/>
    <col min="7942" max="7942" width="10" style="1" customWidth="1"/>
    <col min="7943" max="7943" width="12.1640625" style="1" customWidth="1"/>
    <col min="7944" max="7944" width="19" style="1" customWidth="1"/>
    <col min="7945" max="7945" width="21.33203125" style="1" customWidth="1"/>
    <col min="7946" max="8194" width="12" style="1"/>
    <col min="8195" max="8195" width="18.5" style="1" customWidth="1"/>
    <col min="8196" max="8196" width="24.6640625" style="1" customWidth="1"/>
    <col min="8197" max="8197" width="17.33203125" style="1" customWidth="1"/>
    <col min="8198" max="8198" width="10" style="1" customWidth="1"/>
    <col min="8199" max="8199" width="12.1640625" style="1" customWidth="1"/>
    <col min="8200" max="8200" width="19" style="1" customWidth="1"/>
    <col min="8201" max="8201" width="21.33203125" style="1" customWidth="1"/>
    <col min="8202" max="8450" width="12" style="1"/>
    <col min="8451" max="8451" width="18.5" style="1" customWidth="1"/>
    <col min="8452" max="8452" width="24.6640625" style="1" customWidth="1"/>
    <col min="8453" max="8453" width="17.33203125" style="1" customWidth="1"/>
    <col min="8454" max="8454" width="10" style="1" customWidth="1"/>
    <col min="8455" max="8455" width="12.1640625" style="1" customWidth="1"/>
    <col min="8456" max="8456" width="19" style="1" customWidth="1"/>
    <col min="8457" max="8457" width="21.33203125" style="1" customWidth="1"/>
    <col min="8458" max="8706" width="12" style="1"/>
    <col min="8707" max="8707" width="18.5" style="1" customWidth="1"/>
    <col min="8708" max="8708" width="24.6640625" style="1" customWidth="1"/>
    <col min="8709" max="8709" width="17.33203125" style="1" customWidth="1"/>
    <col min="8710" max="8710" width="10" style="1" customWidth="1"/>
    <col min="8711" max="8711" width="12.1640625" style="1" customWidth="1"/>
    <col min="8712" max="8712" width="19" style="1" customWidth="1"/>
    <col min="8713" max="8713" width="21.33203125" style="1" customWidth="1"/>
    <col min="8714" max="8962" width="12" style="1"/>
    <col min="8963" max="8963" width="18.5" style="1" customWidth="1"/>
    <col min="8964" max="8964" width="24.6640625" style="1" customWidth="1"/>
    <col min="8965" max="8965" width="17.33203125" style="1" customWidth="1"/>
    <col min="8966" max="8966" width="10" style="1" customWidth="1"/>
    <col min="8967" max="8967" width="12.1640625" style="1" customWidth="1"/>
    <col min="8968" max="8968" width="19" style="1" customWidth="1"/>
    <col min="8969" max="8969" width="21.33203125" style="1" customWidth="1"/>
    <col min="8970" max="9218" width="12" style="1"/>
    <col min="9219" max="9219" width="18.5" style="1" customWidth="1"/>
    <col min="9220" max="9220" width="24.6640625" style="1" customWidth="1"/>
    <col min="9221" max="9221" width="17.33203125" style="1" customWidth="1"/>
    <col min="9222" max="9222" width="10" style="1" customWidth="1"/>
    <col min="9223" max="9223" width="12.1640625" style="1" customWidth="1"/>
    <col min="9224" max="9224" width="19" style="1" customWidth="1"/>
    <col min="9225" max="9225" width="21.33203125" style="1" customWidth="1"/>
    <col min="9226" max="9474" width="12" style="1"/>
    <col min="9475" max="9475" width="18.5" style="1" customWidth="1"/>
    <col min="9476" max="9476" width="24.6640625" style="1" customWidth="1"/>
    <col min="9477" max="9477" width="17.33203125" style="1" customWidth="1"/>
    <col min="9478" max="9478" width="10" style="1" customWidth="1"/>
    <col min="9479" max="9479" width="12.1640625" style="1" customWidth="1"/>
    <col min="9480" max="9480" width="19" style="1" customWidth="1"/>
    <col min="9481" max="9481" width="21.33203125" style="1" customWidth="1"/>
    <col min="9482" max="9730" width="12" style="1"/>
    <col min="9731" max="9731" width="18.5" style="1" customWidth="1"/>
    <col min="9732" max="9732" width="24.6640625" style="1" customWidth="1"/>
    <col min="9733" max="9733" width="17.33203125" style="1" customWidth="1"/>
    <col min="9734" max="9734" width="10" style="1" customWidth="1"/>
    <col min="9735" max="9735" width="12.1640625" style="1" customWidth="1"/>
    <col min="9736" max="9736" width="19" style="1" customWidth="1"/>
    <col min="9737" max="9737" width="21.33203125" style="1" customWidth="1"/>
    <col min="9738" max="9986" width="12" style="1"/>
    <col min="9987" max="9987" width="18.5" style="1" customWidth="1"/>
    <col min="9988" max="9988" width="24.6640625" style="1" customWidth="1"/>
    <col min="9989" max="9989" width="17.33203125" style="1" customWidth="1"/>
    <col min="9990" max="9990" width="10" style="1" customWidth="1"/>
    <col min="9991" max="9991" width="12.1640625" style="1" customWidth="1"/>
    <col min="9992" max="9992" width="19" style="1" customWidth="1"/>
    <col min="9993" max="9993" width="21.33203125" style="1" customWidth="1"/>
    <col min="9994" max="10242" width="12" style="1"/>
    <col min="10243" max="10243" width="18.5" style="1" customWidth="1"/>
    <col min="10244" max="10244" width="24.6640625" style="1" customWidth="1"/>
    <col min="10245" max="10245" width="17.33203125" style="1" customWidth="1"/>
    <col min="10246" max="10246" width="10" style="1" customWidth="1"/>
    <col min="10247" max="10247" width="12.1640625" style="1" customWidth="1"/>
    <col min="10248" max="10248" width="19" style="1" customWidth="1"/>
    <col min="10249" max="10249" width="21.33203125" style="1" customWidth="1"/>
    <col min="10250" max="10498" width="12" style="1"/>
    <col min="10499" max="10499" width="18.5" style="1" customWidth="1"/>
    <col min="10500" max="10500" width="24.6640625" style="1" customWidth="1"/>
    <col min="10501" max="10501" width="17.33203125" style="1" customWidth="1"/>
    <col min="10502" max="10502" width="10" style="1" customWidth="1"/>
    <col min="10503" max="10503" width="12.1640625" style="1" customWidth="1"/>
    <col min="10504" max="10504" width="19" style="1" customWidth="1"/>
    <col min="10505" max="10505" width="21.33203125" style="1" customWidth="1"/>
    <col min="10506" max="10754" width="12" style="1"/>
    <col min="10755" max="10755" width="18.5" style="1" customWidth="1"/>
    <col min="10756" max="10756" width="24.6640625" style="1" customWidth="1"/>
    <col min="10757" max="10757" width="17.33203125" style="1" customWidth="1"/>
    <col min="10758" max="10758" width="10" style="1" customWidth="1"/>
    <col min="10759" max="10759" width="12.1640625" style="1" customWidth="1"/>
    <col min="10760" max="10760" width="19" style="1" customWidth="1"/>
    <col min="10761" max="10761" width="21.33203125" style="1" customWidth="1"/>
    <col min="10762" max="11010" width="12" style="1"/>
    <col min="11011" max="11011" width="18.5" style="1" customWidth="1"/>
    <col min="11012" max="11012" width="24.6640625" style="1" customWidth="1"/>
    <col min="11013" max="11013" width="17.33203125" style="1" customWidth="1"/>
    <col min="11014" max="11014" width="10" style="1" customWidth="1"/>
    <col min="11015" max="11015" width="12.1640625" style="1" customWidth="1"/>
    <col min="11016" max="11016" width="19" style="1" customWidth="1"/>
    <col min="11017" max="11017" width="21.33203125" style="1" customWidth="1"/>
    <col min="11018" max="11266" width="12" style="1"/>
    <col min="11267" max="11267" width="18.5" style="1" customWidth="1"/>
    <col min="11268" max="11268" width="24.6640625" style="1" customWidth="1"/>
    <col min="11269" max="11269" width="17.33203125" style="1" customWidth="1"/>
    <col min="11270" max="11270" width="10" style="1" customWidth="1"/>
    <col min="11271" max="11271" width="12.1640625" style="1" customWidth="1"/>
    <col min="11272" max="11272" width="19" style="1" customWidth="1"/>
    <col min="11273" max="11273" width="21.33203125" style="1" customWidth="1"/>
    <col min="11274" max="11522" width="12" style="1"/>
    <col min="11523" max="11523" width="18.5" style="1" customWidth="1"/>
    <col min="11524" max="11524" width="24.6640625" style="1" customWidth="1"/>
    <col min="11525" max="11525" width="17.33203125" style="1" customWidth="1"/>
    <col min="11526" max="11526" width="10" style="1" customWidth="1"/>
    <col min="11527" max="11527" width="12.1640625" style="1" customWidth="1"/>
    <col min="11528" max="11528" width="19" style="1" customWidth="1"/>
    <col min="11529" max="11529" width="21.33203125" style="1" customWidth="1"/>
    <col min="11530" max="11778" width="12" style="1"/>
    <col min="11779" max="11779" width="18.5" style="1" customWidth="1"/>
    <col min="11780" max="11780" width="24.6640625" style="1" customWidth="1"/>
    <col min="11781" max="11781" width="17.33203125" style="1" customWidth="1"/>
    <col min="11782" max="11782" width="10" style="1" customWidth="1"/>
    <col min="11783" max="11783" width="12.1640625" style="1" customWidth="1"/>
    <col min="11784" max="11784" width="19" style="1" customWidth="1"/>
    <col min="11785" max="11785" width="21.33203125" style="1" customWidth="1"/>
    <col min="11786" max="12034" width="12" style="1"/>
    <col min="12035" max="12035" width="18.5" style="1" customWidth="1"/>
    <col min="12036" max="12036" width="24.6640625" style="1" customWidth="1"/>
    <col min="12037" max="12037" width="17.33203125" style="1" customWidth="1"/>
    <col min="12038" max="12038" width="10" style="1" customWidth="1"/>
    <col min="12039" max="12039" width="12.1640625" style="1" customWidth="1"/>
    <col min="12040" max="12040" width="19" style="1" customWidth="1"/>
    <col min="12041" max="12041" width="21.33203125" style="1" customWidth="1"/>
    <col min="12042" max="12290" width="12" style="1"/>
    <col min="12291" max="12291" width="18.5" style="1" customWidth="1"/>
    <col min="12292" max="12292" width="24.6640625" style="1" customWidth="1"/>
    <col min="12293" max="12293" width="17.33203125" style="1" customWidth="1"/>
    <col min="12294" max="12294" width="10" style="1" customWidth="1"/>
    <col min="12295" max="12295" width="12.1640625" style="1" customWidth="1"/>
    <col min="12296" max="12296" width="19" style="1" customWidth="1"/>
    <col min="12297" max="12297" width="21.33203125" style="1" customWidth="1"/>
    <col min="12298" max="12546" width="12" style="1"/>
    <col min="12547" max="12547" width="18.5" style="1" customWidth="1"/>
    <col min="12548" max="12548" width="24.6640625" style="1" customWidth="1"/>
    <col min="12549" max="12549" width="17.33203125" style="1" customWidth="1"/>
    <col min="12550" max="12550" width="10" style="1" customWidth="1"/>
    <col min="12551" max="12551" width="12.1640625" style="1" customWidth="1"/>
    <col min="12552" max="12552" width="19" style="1" customWidth="1"/>
    <col min="12553" max="12553" width="21.33203125" style="1" customWidth="1"/>
    <col min="12554" max="12802" width="12" style="1"/>
    <col min="12803" max="12803" width="18.5" style="1" customWidth="1"/>
    <col min="12804" max="12804" width="24.6640625" style="1" customWidth="1"/>
    <col min="12805" max="12805" width="17.33203125" style="1" customWidth="1"/>
    <col min="12806" max="12806" width="10" style="1" customWidth="1"/>
    <col min="12807" max="12807" width="12.1640625" style="1" customWidth="1"/>
    <col min="12808" max="12808" width="19" style="1" customWidth="1"/>
    <col min="12809" max="12809" width="21.33203125" style="1" customWidth="1"/>
    <col min="12810" max="13058" width="12" style="1"/>
    <col min="13059" max="13059" width="18.5" style="1" customWidth="1"/>
    <col min="13060" max="13060" width="24.6640625" style="1" customWidth="1"/>
    <col min="13061" max="13061" width="17.33203125" style="1" customWidth="1"/>
    <col min="13062" max="13062" width="10" style="1" customWidth="1"/>
    <col min="13063" max="13063" width="12.1640625" style="1" customWidth="1"/>
    <col min="13064" max="13064" width="19" style="1" customWidth="1"/>
    <col min="13065" max="13065" width="21.33203125" style="1" customWidth="1"/>
    <col min="13066" max="13314" width="12" style="1"/>
    <col min="13315" max="13315" width="18.5" style="1" customWidth="1"/>
    <col min="13316" max="13316" width="24.6640625" style="1" customWidth="1"/>
    <col min="13317" max="13317" width="17.33203125" style="1" customWidth="1"/>
    <col min="13318" max="13318" width="10" style="1" customWidth="1"/>
    <col min="13319" max="13319" width="12.1640625" style="1" customWidth="1"/>
    <col min="13320" max="13320" width="19" style="1" customWidth="1"/>
    <col min="13321" max="13321" width="21.33203125" style="1" customWidth="1"/>
    <col min="13322" max="13570" width="12" style="1"/>
    <col min="13571" max="13571" width="18.5" style="1" customWidth="1"/>
    <col min="13572" max="13572" width="24.6640625" style="1" customWidth="1"/>
    <col min="13573" max="13573" width="17.33203125" style="1" customWidth="1"/>
    <col min="13574" max="13574" width="10" style="1" customWidth="1"/>
    <col min="13575" max="13575" width="12.1640625" style="1" customWidth="1"/>
    <col min="13576" max="13576" width="19" style="1" customWidth="1"/>
    <col min="13577" max="13577" width="21.33203125" style="1" customWidth="1"/>
    <col min="13578" max="13826" width="12" style="1"/>
    <col min="13827" max="13827" width="18.5" style="1" customWidth="1"/>
    <col min="13828" max="13828" width="24.6640625" style="1" customWidth="1"/>
    <col min="13829" max="13829" width="17.33203125" style="1" customWidth="1"/>
    <col min="13830" max="13830" width="10" style="1" customWidth="1"/>
    <col min="13831" max="13831" width="12.1640625" style="1" customWidth="1"/>
    <col min="13832" max="13832" width="19" style="1" customWidth="1"/>
    <col min="13833" max="13833" width="21.33203125" style="1" customWidth="1"/>
    <col min="13834" max="14082" width="12" style="1"/>
    <col min="14083" max="14083" width="18.5" style="1" customWidth="1"/>
    <col min="14084" max="14084" width="24.6640625" style="1" customWidth="1"/>
    <col min="14085" max="14085" width="17.33203125" style="1" customWidth="1"/>
    <col min="14086" max="14086" width="10" style="1" customWidth="1"/>
    <col min="14087" max="14087" width="12.1640625" style="1" customWidth="1"/>
    <col min="14088" max="14088" width="19" style="1" customWidth="1"/>
    <col min="14089" max="14089" width="21.33203125" style="1" customWidth="1"/>
    <col min="14090" max="14338" width="12" style="1"/>
    <col min="14339" max="14339" width="18.5" style="1" customWidth="1"/>
    <col min="14340" max="14340" width="24.6640625" style="1" customWidth="1"/>
    <col min="14341" max="14341" width="17.33203125" style="1" customWidth="1"/>
    <col min="14342" max="14342" width="10" style="1" customWidth="1"/>
    <col min="14343" max="14343" width="12.1640625" style="1" customWidth="1"/>
    <col min="14344" max="14344" width="19" style="1" customWidth="1"/>
    <col min="14345" max="14345" width="21.33203125" style="1" customWidth="1"/>
    <col min="14346" max="14594" width="12" style="1"/>
    <col min="14595" max="14595" width="18.5" style="1" customWidth="1"/>
    <col min="14596" max="14596" width="24.6640625" style="1" customWidth="1"/>
    <col min="14597" max="14597" width="17.33203125" style="1" customWidth="1"/>
    <col min="14598" max="14598" width="10" style="1" customWidth="1"/>
    <col min="14599" max="14599" width="12.1640625" style="1" customWidth="1"/>
    <col min="14600" max="14600" width="19" style="1" customWidth="1"/>
    <col min="14601" max="14601" width="21.33203125" style="1" customWidth="1"/>
    <col min="14602" max="14850" width="12" style="1"/>
    <col min="14851" max="14851" width="18.5" style="1" customWidth="1"/>
    <col min="14852" max="14852" width="24.6640625" style="1" customWidth="1"/>
    <col min="14853" max="14853" width="17.33203125" style="1" customWidth="1"/>
    <col min="14854" max="14854" width="10" style="1" customWidth="1"/>
    <col min="14855" max="14855" width="12.1640625" style="1" customWidth="1"/>
    <col min="14856" max="14856" width="19" style="1" customWidth="1"/>
    <col min="14857" max="14857" width="21.33203125" style="1" customWidth="1"/>
    <col min="14858" max="15106" width="12" style="1"/>
    <col min="15107" max="15107" width="18.5" style="1" customWidth="1"/>
    <col min="15108" max="15108" width="24.6640625" style="1" customWidth="1"/>
    <col min="15109" max="15109" width="17.33203125" style="1" customWidth="1"/>
    <col min="15110" max="15110" width="10" style="1" customWidth="1"/>
    <col min="15111" max="15111" width="12.1640625" style="1" customWidth="1"/>
    <col min="15112" max="15112" width="19" style="1" customWidth="1"/>
    <col min="15113" max="15113" width="21.33203125" style="1" customWidth="1"/>
    <col min="15114" max="15362" width="12" style="1"/>
    <col min="15363" max="15363" width="18.5" style="1" customWidth="1"/>
    <col min="15364" max="15364" width="24.6640625" style="1" customWidth="1"/>
    <col min="15365" max="15365" width="17.33203125" style="1" customWidth="1"/>
    <col min="15366" max="15366" width="10" style="1" customWidth="1"/>
    <col min="15367" max="15367" width="12.1640625" style="1" customWidth="1"/>
    <col min="15368" max="15368" width="19" style="1" customWidth="1"/>
    <col min="15369" max="15369" width="21.33203125" style="1" customWidth="1"/>
    <col min="15370" max="15618" width="12" style="1"/>
    <col min="15619" max="15619" width="18.5" style="1" customWidth="1"/>
    <col min="15620" max="15620" width="24.6640625" style="1" customWidth="1"/>
    <col min="15621" max="15621" width="17.33203125" style="1" customWidth="1"/>
    <col min="15622" max="15622" width="10" style="1" customWidth="1"/>
    <col min="15623" max="15623" width="12.1640625" style="1" customWidth="1"/>
    <col min="15624" max="15624" width="19" style="1" customWidth="1"/>
    <col min="15625" max="15625" width="21.33203125" style="1" customWidth="1"/>
    <col min="15626" max="15874" width="12" style="1"/>
    <col min="15875" max="15875" width="18.5" style="1" customWidth="1"/>
    <col min="15876" max="15876" width="24.6640625" style="1" customWidth="1"/>
    <col min="15877" max="15877" width="17.33203125" style="1" customWidth="1"/>
    <col min="15878" max="15878" width="10" style="1" customWidth="1"/>
    <col min="15879" max="15879" width="12.1640625" style="1" customWidth="1"/>
    <col min="15880" max="15880" width="19" style="1" customWidth="1"/>
    <col min="15881" max="15881" width="21.33203125" style="1" customWidth="1"/>
    <col min="15882" max="16130" width="12" style="1"/>
    <col min="16131" max="16131" width="18.5" style="1" customWidth="1"/>
    <col min="16132" max="16132" width="24.6640625" style="1" customWidth="1"/>
    <col min="16133" max="16133" width="17.33203125" style="1" customWidth="1"/>
    <col min="16134" max="16134" width="10" style="1" customWidth="1"/>
    <col min="16135" max="16135" width="12.1640625" style="1" customWidth="1"/>
    <col min="16136" max="16136" width="19" style="1" customWidth="1"/>
    <col min="16137" max="16137" width="21.33203125" style="1" customWidth="1"/>
    <col min="16138" max="16384" width="12" style="1"/>
  </cols>
  <sheetData>
    <row r="1" spans="1:9" ht="27" customHeight="1" x14ac:dyDescent="0.2">
      <c r="A1" s="54"/>
      <c r="B1" s="55"/>
      <c r="C1" s="60" t="s">
        <v>0</v>
      </c>
      <c r="D1" s="61"/>
      <c r="E1" s="61"/>
      <c r="F1" s="61"/>
      <c r="G1" s="61"/>
      <c r="H1" s="62" t="s">
        <v>1</v>
      </c>
      <c r="I1" s="63"/>
    </row>
    <row r="2" spans="1:9" ht="27.75" customHeight="1" x14ac:dyDescent="0.2">
      <c r="A2" s="56"/>
      <c r="B2" s="57"/>
      <c r="C2" s="60" t="s">
        <v>2</v>
      </c>
      <c r="D2" s="61"/>
      <c r="E2" s="61"/>
      <c r="F2" s="61"/>
      <c r="G2" s="61"/>
      <c r="H2" s="2">
        <v>43312</v>
      </c>
      <c r="I2" s="3" t="s">
        <v>3</v>
      </c>
    </row>
    <row r="3" spans="1:9" ht="21" customHeight="1" x14ac:dyDescent="0.2">
      <c r="A3" s="58"/>
      <c r="B3" s="59"/>
      <c r="C3" s="60" t="s">
        <v>4</v>
      </c>
      <c r="D3" s="61"/>
      <c r="E3" s="61"/>
      <c r="F3" s="61"/>
      <c r="G3" s="61"/>
      <c r="H3" s="62" t="s">
        <v>5</v>
      </c>
      <c r="I3" s="63"/>
    </row>
    <row r="4" spans="1:9" ht="5.25" customHeight="1" x14ac:dyDescent="0.2"/>
    <row r="5" spans="1:9" ht="22.5" customHeight="1" x14ac:dyDescent="0.2">
      <c r="A5" s="64" t="s">
        <v>6</v>
      </c>
      <c r="B5" s="64"/>
      <c r="C5" s="64"/>
      <c r="D5" s="64"/>
      <c r="E5" s="64"/>
      <c r="F5" s="64"/>
      <c r="G5" s="64"/>
      <c r="H5" s="64"/>
      <c r="I5" s="64"/>
    </row>
    <row r="6" spans="1:9" ht="23.25" customHeight="1" x14ac:dyDescent="0.2">
      <c r="A6" s="65" t="s">
        <v>7</v>
      </c>
      <c r="B6" s="66"/>
      <c r="C6" s="66"/>
      <c r="D6" s="66"/>
      <c r="E6" s="66"/>
      <c r="F6" s="67" t="s">
        <v>8</v>
      </c>
      <c r="G6" s="68"/>
      <c r="H6" s="68"/>
      <c r="I6" s="68"/>
    </row>
    <row r="7" spans="1:9" ht="15" customHeight="1" x14ac:dyDescent="0.2">
      <c r="A7" s="69" t="s">
        <v>9</v>
      </c>
      <c r="B7" s="70"/>
      <c r="C7" s="70"/>
      <c r="D7" s="70"/>
      <c r="E7" s="70"/>
      <c r="F7" s="71">
        <v>45621</v>
      </c>
      <c r="G7" s="71"/>
      <c r="H7" s="71"/>
      <c r="I7" s="71"/>
    </row>
    <row r="8" spans="1:9" ht="15" customHeight="1" x14ac:dyDescent="0.2">
      <c r="A8" s="69"/>
      <c r="B8" s="70"/>
      <c r="C8" s="70"/>
      <c r="D8" s="70"/>
      <c r="E8" s="70"/>
      <c r="F8" s="72" t="s">
        <v>10</v>
      </c>
      <c r="G8" s="73"/>
      <c r="H8" s="74">
        <v>2548100001013</v>
      </c>
      <c r="I8" s="75"/>
    </row>
    <row r="9" spans="1:9" ht="20.100000000000001" customHeight="1" x14ac:dyDescent="0.2">
      <c r="A9" s="4" t="s">
        <v>11</v>
      </c>
      <c r="B9" s="5"/>
      <c r="C9" s="76" t="s">
        <v>12</v>
      </c>
      <c r="D9" s="76"/>
      <c r="E9" s="77"/>
      <c r="F9" s="78" t="s">
        <v>13</v>
      </c>
      <c r="G9" s="79"/>
      <c r="H9" s="80" t="s">
        <v>14</v>
      </c>
      <c r="I9" s="81"/>
    </row>
    <row r="10" spans="1:9" ht="20.100000000000001" customHeight="1" x14ac:dyDescent="0.2">
      <c r="A10" s="82" t="s">
        <v>15</v>
      </c>
      <c r="B10" s="83"/>
      <c r="C10" s="84" t="s">
        <v>16</v>
      </c>
      <c r="D10" s="76"/>
      <c r="E10" s="76"/>
      <c r="F10" s="77"/>
      <c r="G10" s="6" t="s">
        <v>17</v>
      </c>
      <c r="H10" s="85">
        <v>3229473480</v>
      </c>
      <c r="I10" s="86"/>
    </row>
    <row r="11" spans="1:9" ht="20.100000000000001" customHeight="1" x14ac:dyDescent="0.2">
      <c r="A11" s="82" t="s">
        <v>18</v>
      </c>
      <c r="B11" s="83"/>
      <c r="C11" s="76" t="s">
        <v>19</v>
      </c>
      <c r="D11" s="76"/>
      <c r="E11" s="76"/>
      <c r="F11" s="77"/>
      <c r="G11" s="6" t="s">
        <v>20</v>
      </c>
      <c r="H11" s="87">
        <v>2025</v>
      </c>
      <c r="I11" s="88"/>
    </row>
    <row r="12" spans="1:9" ht="19.5" customHeight="1" x14ac:dyDescent="0.2">
      <c r="A12" s="89" t="s">
        <v>21</v>
      </c>
      <c r="B12" s="90"/>
      <c r="C12" s="90"/>
      <c r="D12" s="90"/>
      <c r="E12" s="90"/>
      <c r="F12" s="90"/>
      <c r="G12" s="90"/>
      <c r="H12" s="90"/>
      <c r="I12" s="91"/>
    </row>
    <row r="13" spans="1:9" ht="20.100000000000001" customHeight="1" x14ac:dyDescent="0.2">
      <c r="A13" s="92" t="s">
        <v>22</v>
      </c>
      <c r="B13" s="92"/>
      <c r="C13" s="92"/>
      <c r="D13" s="92" t="s">
        <v>23</v>
      </c>
      <c r="E13" s="92"/>
      <c r="F13" s="92"/>
      <c r="G13" s="92" t="s">
        <v>24</v>
      </c>
      <c r="H13" s="92"/>
      <c r="I13" s="92"/>
    </row>
    <row r="14" spans="1:9" ht="20.100000000000001" customHeight="1" x14ac:dyDescent="0.2">
      <c r="A14" s="93" t="s">
        <v>19</v>
      </c>
      <c r="B14" s="93"/>
      <c r="C14" s="93"/>
      <c r="D14" s="93" t="s">
        <v>25</v>
      </c>
      <c r="E14" s="93"/>
      <c r="F14" s="93"/>
      <c r="G14" s="94" t="s">
        <v>26</v>
      </c>
      <c r="H14" s="93"/>
      <c r="I14" s="93"/>
    </row>
    <row r="15" spans="1:9" ht="20.100000000000001" customHeight="1" x14ac:dyDescent="0.2">
      <c r="A15" s="95" t="s">
        <v>27</v>
      </c>
      <c r="B15" s="95"/>
      <c r="C15" s="95"/>
      <c r="D15" s="95" t="s">
        <v>28</v>
      </c>
      <c r="E15" s="95"/>
      <c r="F15" s="95"/>
      <c r="G15" s="94" t="s">
        <v>29</v>
      </c>
      <c r="H15" s="93"/>
      <c r="I15" s="93"/>
    </row>
    <row r="16" spans="1:9" ht="20.100000000000001" customHeight="1" x14ac:dyDescent="0.2">
      <c r="A16" s="93" t="s">
        <v>92</v>
      </c>
      <c r="B16" s="93"/>
      <c r="C16" s="93"/>
      <c r="D16" s="95" t="s">
        <v>28</v>
      </c>
      <c r="E16" s="95"/>
      <c r="F16" s="95"/>
      <c r="G16" s="94" t="s">
        <v>93</v>
      </c>
      <c r="H16" s="93"/>
      <c r="I16" s="93"/>
    </row>
    <row r="17" spans="1:9" ht="20.100000000000001" customHeight="1" x14ac:dyDescent="0.2">
      <c r="A17" s="95" t="s">
        <v>30</v>
      </c>
      <c r="B17" s="95"/>
      <c r="C17" s="95"/>
      <c r="D17" s="95" t="s">
        <v>28</v>
      </c>
      <c r="E17" s="95"/>
      <c r="F17" s="95"/>
      <c r="G17" s="94" t="s">
        <v>31</v>
      </c>
      <c r="H17" s="95"/>
      <c r="I17" s="95"/>
    </row>
    <row r="18" spans="1:9" ht="20.100000000000001" customHeight="1" x14ac:dyDescent="0.2">
      <c r="A18" s="95" t="s">
        <v>94</v>
      </c>
      <c r="B18" s="95"/>
      <c r="C18" s="95"/>
      <c r="D18" s="95" t="s">
        <v>28</v>
      </c>
      <c r="E18" s="95"/>
      <c r="F18" s="95"/>
      <c r="G18" s="94" t="s">
        <v>95</v>
      </c>
      <c r="H18" s="95"/>
      <c r="I18" s="95"/>
    </row>
    <row r="19" spans="1:9" ht="20.100000000000001" customHeight="1" x14ac:dyDescent="0.2">
      <c r="A19" s="95"/>
      <c r="B19" s="95"/>
      <c r="C19" s="95"/>
      <c r="D19" s="95"/>
      <c r="E19" s="95"/>
      <c r="F19" s="95"/>
      <c r="G19" s="94"/>
      <c r="H19" s="95"/>
      <c r="I19" s="95"/>
    </row>
    <row r="20" spans="1:9" ht="20.100000000000001" customHeight="1" x14ac:dyDescent="0.2">
      <c r="A20" s="95"/>
      <c r="B20" s="95"/>
      <c r="C20" s="95"/>
      <c r="D20" s="95"/>
      <c r="E20" s="95"/>
      <c r="F20" s="95"/>
      <c r="G20" s="94"/>
      <c r="H20" s="95"/>
      <c r="I20" s="95"/>
    </row>
    <row r="21" spans="1:9" ht="20.100000000000001" customHeight="1" x14ac:dyDescent="0.2">
      <c r="A21" s="95"/>
      <c r="B21" s="95"/>
      <c r="C21" s="95"/>
      <c r="D21" s="95"/>
      <c r="E21" s="95"/>
      <c r="F21" s="95"/>
      <c r="G21" s="94"/>
      <c r="H21" s="95"/>
      <c r="I21" s="95"/>
    </row>
    <row r="22" spans="1:9" ht="20.100000000000001" customHeight="1" x14ac:dyDescent="0.2">
      <c r="A22" s="95"/>
      <c r="B22" s="95"/>
      <c r="C22" s="95"/>
      <c r="D22" s="95"/>
      <c r="E22" s="95"/>
      <c r="F22" s="95"/>
      <c r="G22" s="94"/>
      <c r="H22" s="95"/>
      <c r="I22" s="95"/>
    </row>
    <row r="23" spans="1:9" s="7" customFormat="1" ht="20.25" x14ac:dyDescent="0.3">
      <c r="A23" s="93"/>
      <c r="B23" s="93"/>
      <c r="C23" s="93"/>
      <c r="D23" s="93"/>
      <c r="E23" s="93"/>
      <c r="F23" s="93"/>
      <c r="G23" s="94"/>
      <c r="H23" s="93"/>
      <c r="I23" s="93"/>
    </row>
    <row r="24" spans="1:9" ht="30" customHeight="1" x14ac:dyDescent="0.2">
      <c r="A24" s="96" t="s">
        <v>32</v>
      </c>
      <c r="B24" s="96"/>
      <c r="C24" s="96"/>
      <c r="D24" s="96"/>
      <c r="E24" s="96"/>
      <c r="F24" s="96"/>
      <c r="G24" s="96"/>
      <c r="H24" s="96"/>
      <c r="I24" s="96"/>
    </row>
    <row r="25" spans="1:9" ht="33.75" customHeight="1" x14ac:dyDescent="0.2">
      <c r="A25" s="92" t="s">
        <v>22</v>
      </c>
      <c r="B25" s="92"/>
      <c r="C25" s="92"/>
      <c r="D25" s="92" t="s">
        <v>23</v>
      </c>
      <c r="E25" s="92"/>
      <c r="F25" s="92"/>
      <c r="G25" s="92" t="s">
        <v>33</v>
      </c>
      <c r="H25" s="92"/>
      <c r="I25" s="92"/>
    </row>
    <row r="26" spans="1:9" ht="20.100000000000001" customHeight="1" x14ac:dyDescent="0.2">
      <c r="A26" s="95" t="s">
        <v>27</v>
      </c>
      <c r="B26" s="95"/>
      <c r="C26" s="95"/>
      <c r="D26" s="95" t="s">
        <v>28</v>
      </c>
      <c r="E26" s="95"/>
      <c r="F26" s="95"/>
      <c r="G26" s="95" t="s">
        <v>34</v>
      </c>
      <c r="H26" s="95"/>
      <c r="I26" s="95"/>
    </row>
    <row r="27" spans="1:9" ht="20.100000000000001" customHeight="1" x14ac:dyDescent="0.2">
      <c r="A27" s="93" t="s">
        <v>94</v>
      </c>
      <c r="B27" s="93"/>
      <c r="C27" s="93"/>
      <c r="D27" s="95" t="s">
        <v>28</v>
      </c>
      <c r="E27" s="95"/>
      <c r="F27" s="95"/>
      <c r="G27" s="95" t="s">
        <v>35</v>
      </c>
      <c r="H27" s="95"/>
      <c r="I27" s="95"/>
    </row>
    <row r="28" spans="1:9" ht="20.100000000000001" customHeight="1" x14ac:dyDescent="0.2">
      <c r="A28" s="95" t="s">
        <v>30</v>
      </c>
      <c r="B28" s="95"/>
      <c r="C28" s="95"/>
      <c r="D28" s="95" t="s">
        <v>28</v>
      </c>
      <c r="E28" s="95"/>
      <c r="F28" s="95"/>
      <c r="G28" s="95" t="s">
        <v>36</v>
      </c>
      <c r="H28" s="95"/>
      <c r="I28" s="95"/>
    </row>
    <row r="29" spans="1:9" ht="20.100000000000001" customHeight="1" x14ac:dyDescent="0.2">
      <c r="A29" s="95" t="s">
        <v>96</v>
      </c>
      <c r="B29" s="95"/>
      <c r="C29" s="95"/>
      <c r="D29" s="95" t="s">
        <v>28</v>
      </c>
      <c r="E29" s="95"/>
      <c r="F29" s="95"/>
      <c r="G29" s="95" t="s">
        <v>37</v>
      </c>
      <c r="H29" s="95"/>
      <c r="I29" s="95"/>
    </row>
    <row r="30" spans="1:9" ht="20.100000000000001" customHeight="1" x14ac:dyDescent="0.2">
      <c r="A30" s="95"/>
      <c r="B30" s="95"/>
      <c r="C30" s="95"/>
      <c r="D30" s="95"/>
      <c r="E30" s="95"/>
      <c r="F30" s="95"/>
      <c r="G30" s="95"/>
      <c r="H30" s="95"/>
      <c r="I30" s="95"/>
    </row>
    <row r="31" spans="1:9" ht="20.100000000000001" customHeight="1" x14ac:dyDescent="0.2">
      <c r="A31" s="95"/>
      <c r="B31" s="95"/>
      <c r="C31" s="95"/>
      <c r="D31" s="95"/>
      <c r="E31" s="95"/>
      <c r="F31" s="95"/>
      <c r="G31" s="95"/>
      <c r="H31" s="95"/>
      <c r="I31" s="95"/>
    </row>
    <row r="32" spans="1:9" ht="20.100000000000001" customHeight="1" x14ac:dyDescent="0.2">
      <c r="A32" s="95"/>
      <c r="B32" s="95"/>
      <c r="C32" s="95"/>
      <c r="D32" s="95"/>
      <c r="E32" s="95"/>
      <c r="F32" s="95"/>
      <c r="G32" s="95"/>
      <c r="H32" s="95"/>
      <c r="I32" s="95"/>
    </row>
  </sheetData>
  <mergeCells count="8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0000000}"/>
    <hyperlink ref="G14" r:id="rId2" xr:uid="{00000000-0004-0000-0000-000001000000}"/>
    <hyperlink ref="G17" r:id="rId3" xr:uid="{00000000-0004-0000-0000-000002000000}"/>
    <hyperlink ref="G15" r:id="rId4" xr:uid="{00000000-0004-0000-0000-000003000000}"/>
    <hyperlink ref="G18" r:id="rId5" display="katry_28@gmail.com" xr:uid="{00000000-0004-0000-0000-000005000000}"/>
  </hyperlinks>
  <pageMargins left="0.7" right="0.7" top="0.75" bottom="0.75" header="0.3" footer="0.3"/>
  <pageSetup scale="78"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theme="6" tint="-0.499984740745262"/>
  </sheetPr>
  <dimension ref="A1:P175"/>
  <sheetViews>
    <sheetView tabSelected="1" view="pageBreakPreview" zoomScaleNormal="100" zoomScaleSheetLayoutView="100" workbookViewId="0">
      <selection activeCell="B43" sqref="B43:B46"/>
    </sheetView>
  </sheetViews>
  <sheetFormatPr baseColWidth="10" defaultColWidth="9.33203125" defaultRowHeight="11.25" x14ac:dyDescent="0.2"/>
  <cols>
    <col min="1" max="1" width="25" customWidth="1"/>
    <col min="2" max="2" width="33.1640625" style="11" customWidth="1"/>
    <col min="3" max="3" width="37.5" style="11" customWidth="1"/>
    <col min="4" max="4" width="37.6640625" style="11"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247" max="247" width="25" customWidth="1"/>
    <col min="248" max="248" width="33.1640625" customWidth="1"/>
    <col min="249" max="249" width="37.5" customWidth="1"/>
    <col min="250" max="250" width="37.6640625" customWidth="1"/>
    <col min="251" max="252" width="29.6640625" customWidth="1"/>
    <col min="253" max="253" width="46" customWidth="1"/>
    <col min="254" max="254" width="26.5" customWidth="1"/>
    <col min="255" max="255" width="12.5" customWidth="1"/>
    <col min="256" max="256" width="14" customWidth="1"/>
    <col min="257" max="257" width="14.5" customWidth="1"/>
    <col min="258" max="259" width="12.5" customWidth="1"/>
    <col min="260" max="260" width="20.6640625" customWidth="1"/>
    <col min="261" max="261" width="20.33203125" customWidth="1"/>
    <col min="262" max="262" width="36.5" customWidth="1"/>
    <col min="503" max="503" width="25" customWidth="1"/>
    <col min="504" max="504" width="33.1640625" customWidth="1"/>
    <col min="505" max="505" width="37.5" customWidth="1"/>
    <col min="506" max="506" width="37.6640625" customWidth="1"/>
    <col min="507" max="508" width="29.6640625" customWidth="1"/>
    <col min="509" max="509" width="46" customWidth="1"/>
    <col min="510" max="510" width="26.5" customWidth="1"/>
    <col min="511" max="511" width="12.5" customWidth="1"/>
    <col min="512" max="512" width="14" customWidth="1"/>
    <col min="513" max="513" width="14.5" customWidth="1"/>
    <col min="514" max="515" width="12.5" customWidth="1"/>
    <col min="516" max="516" width="20.6640625" customWidth="1"/>
    <col min="517" max="517" width="20.33203125" customWidth="1"/>
    <col min="518" max="518" width="36.5" customWidth="1"/>
    <col min="759" max="759" width="25" customWidth="1"/>
    <col min="760" max="760" width="33.1640625" customWidth="1"/>
    <col min="761" max="761" width="37.5" customWidth="1"/>
    <col min="762" max="762" width="37.6640625" customWidth="1"/>
    <col min="763" max="764" width="29.6640625" customWidth="1"/>
    <col min="765" max="765" width="46" customWidth="1"/>
    <col min="766" max="766" width="26.5" customWidth="1"/>
    <col min="767" max="767" width="12.5" customWidth="1"/>
    <col min="768" max="768" width="14" customWidth="1"/>
    <col min="769" max="769" width="14.5" customWidth="1"/>
    <col min="770" max="771" width="12.5" customWidth="1"/>
    <col min="772" max="772" width="20.6640625" customWidth="1"/>
    <col min="773" max="773" width="20.33203125" customWidth="1"/>
    <col min="774" max="774" width="36.5" customWidth="1"/>
    <col min="1015" max="1015" width="25" customWidth="1"/>
    <col min="1016" max="1016" width="33.1640625" customWidth="1"/>
    <col min="1017" max="1017" width="37.5" customWidth="1"/>
    <col min="1018" max="1018" width="37.6640625" customWidth="1"/>
    <col min="1019" max="1020" width="29.6640625" customWidth="1"/>
    <col min="1021" max="1021" width="46" customWidth="1"/>
    <col min="1022" max="1022" width="26.5" customWidth="1"/>
    <col min="1023" max="1023" width="12.5" customWidth="1"/>
    <col min="1024" max="1024" width="14" customWidth="1"/>
    <col min="1025" max="1025" width="14.5" customWidth="1"/>
    <col min="1026" max="1027" width="12.5" customWidth="1"/>
    <col min="1028" max="1028" width="20.6640625" customWidth="1"/>
    <col min="1029" max="1029" width="20.33203125" customWidth="1"/>
    <col min="1030" max="1030" width="36.5" customWidth="1"/>
    <col min="1271" max="1271" width="25" customWidth="1"/>
    <col min="1272" max="1272" width="33.1640625" customWidth="1"/>
    <col min="1273" max="1273" width="37.5" customWidth="1"/>
    <col min="1274" max="1274" width="37.6640625" customWidth="1"/>
    <col min="1275" max="1276" width="29.6640625" customWidth="1"/>
    <col min="1277" max="1277" width="46" customWidth="1"/>
    <col min="1278" max="1278" width="26.5" customWidth="1"/>
    <col min="1279" max="1279" width="12.5" customWidth="1"/>
    <col min="1280" max="1280" width="14" customWidth="1"/>
    <col min="1281" max="1281" width="14.5" customWidth="1"/>
    <col min="1282" max="1283" width="12.5" customWidth="1"/>
    <col min="1284" max="1284" width="20.6640625" customWidth="1"/>
    <col min="1285" max="1285" width="20.33203125" customWidth="1"/>
    <col min="1286" max="1286" width="36.5" customWidth="1"/>
    <col min="1527" max="1527" width="25" customWidth="1"/>
    <col min="1528" max="1528" width="33.1640625" customWidth="1"/>
    <col min="1529" max="1529" width="37.5" customWidth="1"/>
    <col min="1530" max="1530" width="37.6640625" customWidth="1"/>
    <col min="1531" max="1532" width="29.6640625" customWidth="1"/>
    <col min="1533" max="1533" width="46" customWidth="1"/>
    <col min="1534" max="1534" width="26.5" customWidth="1"/>
    <col min="1535" max="1535" width="12.5" customWidth="1"/>
    <col min="1536" max="1536" width="14" customWidth="1"/>
    <col min="1537" max="1537" width="14.5" customWidth="1"/>
    <col min="1538" max="1539" width="12.5" customWidth="1"/>
    <col min="1540" max="1540" width="20.6640625" customWidth="1"/>
    <col min="1541" max="1541" width="20.33203125" customWidth="1"/>
    <col min="1542" max="1542" width="36.5" customWidth="1"/>
    <col min="1783" max="1783" width="25" customWidth="1"/>
    <col min="1784" max="1784" width="33.1640625" customWidth="1"/>
    <col min="1785" max="1785" width="37.5" customWidth="1"/>
    <col min="1786" max="1786" width="37.6640625" customWidth="1"/>
    <col min="1787" max="1788" width="29.6640625" customWidth="1"/>
    <col min="1789" max="1789" width="46" customWidth="1"/>
    <col min="1790" max="1790" width="26.5" customWidth="1"/>
    <col min="1791" max="1791" width="12.5" customWidth="1"/>
    <col min="1792" max="1792" width="14" customWidth="1"/>
    <col min="1793" max="1793" width="14.5" customWidth="1"/>
    <col min="1794" max="1795" width="12.5" customWidth="1"/>
    <col min="1796" max="1796" width="20.6640625" customWidth="1"/>
    <col min="1797" max="1797" width="20.33203125" customWidth="1"/>
    <col min="1798" max="1798" width="36.5" customWidth="1"/>
    <col min="2039" max="2039" width="25" customWidth="1"/>
    <col min="2040" max="2040" width="33.1640625" customWidth="1"/>
    <col min="2041" max="2041" width="37.5" customWidth="1"/>
    <col min="2042" max="2042" width="37.6640625" customWidth="1"/>
    <col min="2043" max="2044" width="29.6640625" customWidth="1"/>
    <col min="2045" max="2045" width="46" customWidth="1"/>
    <col min="2046" max="2046" width="26.5" customWidth="1"/>
    <col min="2047" max="2047" width="12.5" customWidth="1"/>
    <col min="2048" max="2048" width="14" customWidth="1"/>
    <col min="2049" max="2049" width="14.5" customWidth="1"/>
    <col min="2050" max="2051" width="12.5" customWidth="1"/>
    <col min="2052" max="2052" width="20.6640625" customWidth="1"/>
    <col min="2053" max="2053" width="20.33203125" customWidth="1"/>
    <col min="2054" max="2054" width="36.5" customWidth="1"/>
    <col min="2295" max="2295" width="25" customWidth="1"/>
    <col min="2296" max="2296" width="33.1640625" customWidth="1"/>
    <col min="2297" max="2297" width="37.5" customWidth="1"/>
    <col min="2298" max="2298" width="37.6640625" customWidth="1"/>
    <col min="2299" max="2300" width="29.6640625" customWidth="1"/>
    <col min="2301" max="2301" width="46" customWidth="1"/>
    <col min="2302" max="2302" width="26.5" customWidth="1"/>
    <col min="2303" max="2303" width="12.5" customWidth="1"/>
    <col min="2304" max="2304" width="14" customWidth="1"/>
    <col min="2305" max="2305" width="14.5" customWidth="1"/>
    <col min="2306" max="2307" width="12.5" customWidth="1"/>
    <col min="2308" max="2308" width="20.6640625" customWidth="1"/>
    <col min="2309" max="2309" width="20.33203125" customWidth="1"/>
    <col min="2310" max="2310" width="36.5" customWidth="1"/>
    <col min="2551" max="2551" width="25" customWidth="1"/>
    <col min="2552" max="2552" width="33.1640625" customWidth="1"/>
    <col min="2553" max="2553" width="37.5" customWidth="1"/>
    <col min="2554" max="2554" width="37.6640625" customWidth="1"/>
    <col min="2555" max="2556" width="29.6640625" customWidth="1"/>
    <col min="2557" max="2557" width="46" customWidth="1"/>
    <col min="2558" max="2558" width="26.5" customWidth="1"/>
    <col min="2559" max="2559" width="12.5" customWidth="1"/>
    <col min="2560" max="2560" width="14" customWidth="1"/>
    <col min="2561" max="2561" width="14.5" customWidth="1"/>
    <col min="2562" max="2563" width="12.5" customWidth="1"/>
    <col min="2564" max="2564" width="20.6640625" customWidth="1"/>
    <col min="2565" max="2565" width="20.33203125" customWidth="1"/>
    <col min="2566" max="2566" width="36.5" customWidth="1"/>
    <col min="2807" max="2807" width="25" customWidth="1"/>
    <col min="2808" max="2808" width="33.1640625" customWidth="1"/>
    <col min="2809" max="2809" width="37.5" customWidth="1"/>
    <col min="2810" max="2810" width="37.6640625" customWidth="1"/>
    <col min="2811" max="2812" width="29.6640625" customWidth="1"/>
    <col min="2813" max="2813" width="46" customWidth="1"/>
    <col min="2814" max="2814" width="26.5" customWidth="1"/>
    <col min="2815" max="2815" width="12.5" customWidth="1"/>
    <col min="2816" max="2816" width="14" customWidth="1"/>
    <col min="2817" max="2817" width="14.5" customWidth="1"/>
    <col min="2818" max="2819" width="12.5" customWidth="1"/>
    <col min="2820" max="2820" width="20.6640625" customWidth="1"/>
    <col min="2821" max="2821" width="20.33203125" customWidth="1"/>
    <col min="2822" max="2822" width="36.5" customWidth="1"/>
    <col min="3063" max="3063" width="25" customWidth="1"/>
    <col min="3064" max="3064" width="33.1640625" customWidth="1"/>
    <col min="3065" max="3065" width="37.5" customWidth="1"/>
    <col min="3066" max="3066" width="37.6640625" customWidth="1"/>
    <col min="3067" max="3068" width="29.6640625" customWidth="1"/>
    <col min="3069" max="3069" width="46" customWidth="1"/>
    <col min="3070" max="3070" width="26.5" customWidth="1"/>
    <col min="3071" max="3071" width="12.5" customWidth="1"/>
    <col min="3072" max="3072" width="14" customWidth="1"/>
    <col min="3073" max="3073" width="14.5" customWidth="1"/>
    <col min="3074" max="3075" width="12.5" customWidth="1"/>
    <col min="3076" max="3076" width="20.6640625" customWidth="1"/>
    <col min="3077" max="3077" width="20.33203125" customWidth="1"/>
    <col min="3078" max="3078" width="36.5" customWidth="1"/>
    <col min="3319" max="3319" width="25" customWidth="1"/>
    <col min="3320" max="3320" width="33.1640625" customWidth="1"/>
    <col min="3321" max="3321" width="37.5" customWidth="1"/>
    <col min="3322" max="3322" width="37.6640625" customWidth="1"/>
    <col min="3323" max="3324" width="29.6640625" customWidth="1"/>
    <col min="3325" max="3325" width="46" customWidth="1"/>
    <col min="3326" max="3326" width="26.5" customWidth="1"/>
    <col min="3327" max="3327" width="12.5" customWidth="1"/>
    <col min="3328" max="3328" width="14" customWidth="1"/>
    <col min="3329" max="3329" width="14.5" customWidth="1"/>
    <col min="3330" max="3331" width="12.5" customWidth="1"/>
    <col min="3332" max="3332" width="20.6640625" customWidth="1"/>
    <col min="3333" max="3333" width="20.33203125" customWidth="1"/>
    <col min="3334" max="3334" width="36.5" customWidth="1"/>
    <col min="3575" max="3575" width="25" customWidth="1"/>
    <col min="3576" max="3576" width="33.1640625" customWidth="1"/>
    <col min="3577" max="3577" width="37.5" customWidth="1"/>
    <col min="3578" max="3578" width="37.6640625" customWidth="1"/>
    <col min="3579" max="3580" width="29.6640625" customWidth="1"/>
    <col min="3581" max="3581" width="46" customWidth="1"/>
    <col min="3582" max="3582" width="26.5" customWidth="1"/>
    <col min="3583" max="3583" width="12.5" customWidth="1"/>
    <col min="3584" max="3584" width="14" customWidth="1"/>
    <col min="3585" max="3585" width="14.5" customWidth="1"/>
    <col min="3586" max="3587" width="12.5" customWidth="1"/>
    <col min="3588" max="3588" width="20.6640625" customWidth="1"/>
    <col min="3589" max="3589" width="20.33203125" customWidth="1"/>
    <col min="3590" max="3590" width="36.5" customWidth="1"/>
    <col min="3831" max="3831" width="25" customWidth="1"/>
    <col min="3832" max="3832" width="33.1640625" customWidth="1"/>
    <col min="3833" max="3833" width="37.5" customWidth="1"/>
    <col min="3834" max="3834" width="37.6640625" customWidth="1"/>
    <col min="3835" max="3836" width="29.6640625" customWidth="1"/>
    <col min="3837" max="3837" width="46" customWidth="1"/>
    <col min="3838" max="3838" width="26.5" customWidth="1"/>
    <col min="3839" max="3839" width="12.5" customWidth="1"/>
    <col min="3840" max="3840" width="14" customWidth="1"/>
    <col min="3841" max="3841" width="14.5" customWidth="1"/>
    <col min="3842" max="3843" width="12.5" customWidth="1"/>
    <col min="3844" max="3844" width="20.6640625" customWidth="1"/>
    <col min="3845" max="3845" width="20.33203125" customWidth="1"/>
    <col min="3846" max="3846" width="36.5" customWidth="1"/>
    <col min="4087" max="4087" width="25" customWidth="1"/>
    <col min="4088" max="4088" width="33.1640625" customWidth="1"/>
    <col min="4089" max="4089" width="37.5" customWidth="1"/>
    <col min="4090" max="4090" width="37.6640625" customWidth="1"/>
    <col min="4091" max="4092" width="29.6640625" customWidth="1"/>
    <col min="4093" max="4093" width="46" customWidth="1"/>
    <col min="4094" max="4094" width="26.5" customWidth="1"/>
    <col min="4095" max="4095" width="12.5" customWidth="1"/>
    <col min="4096" max="4096" width="14" customWidth="1"/>
    <col min="4097" max="4097" width="14.5" customWidth="1"/>
    <col min="4098" max="4099" width="12.5" customWidth="1"/>
    <col min="4100" max="4100" width="20.6640625" customWidth="1"/>
    <col min="4101" max="4101" width="20.33203125" customWidth="1"/>
    <col min="4102" max="4102" width="36.5" customWidth="1"/>
    <col min="4343" max="4343" width="25" customWidth="1"/>
    <col min="4344" max="4344" width="33.1640625" customWidth="1"/>
    <col min="4345" max="4345" width="37.5" customWidth="1"/>
    <col min="4346" max="4346" width="37.6640625" customWidth="1"/>
    <col min="4347" max="4348" width="29.6640625" customWidth="1"/>
    <col min="4349" max="4349" width="46" customWidth="1"/>
    <col min="4350" max="4350" width="26.5" customWidth="1"/>
    <col min="4351" max="4351" width="12.5" customWidth="1"/>
    <col min="4352" max="4352" width="14" customWidth="1"/>
    <col min="4353" max="4353" width="14.5" customWidth="1"/>
    <col min="4354" max="4355" width="12.5" customWidth="1"/>
    <col min="4356" max="4356" width="20.6640625" customWidth="1"/>
    <col min="4357" max="4357" width="20.33203125" customWidth="1"/>
    <col min="4358" max="4358" width="36.5" customWidth="1"/>
    <col min="4599" max="4599" width="25" customWidth="1"/>
    <col min="4600" max="4600" width="33.1640625" customWidth="1"/>
    <col min="4601" max="4601" width="37.5" customWidth="1"/>
    <col min="4602" max="4602" width="37.6640625" customWidth="1"/>
    <col min="4603" max="4604" width="29.6640625" customWidth="1"/>
    <col min="4605" max="4605" width="46" customWidth="1"/>
    <col min="4606" max="4606" width="26.5" customWidth="1"/>
    <col min="4607" max="4607" width="12.5" customWidth="1"/>
    <col min="4608" max="4608" width="14" customWidth="1"/>
    <col min="4609" max="4609" width="14.5" customWidth="1"/>
    <col min="4610" max="4611" width="12.5" customWidth="1"/>
    <col min="4612" max="4612" width="20.6640625" customWidth="1"/>
    <col min="4613" max="4613" width="20.33203125" customWidth="1"/>
    <col min="4614" max="4614" width="36.5" customWidth="1"/>
    <col min="4855" max="4855" width="25" customWidth="1"/>
    <col min="4856" max="4856" width="33.1640625" customWidth="1"/>
    <col min="4857" max="4857" width="37.5" customWidth="1"/>
    <col min="4858" max="4858" width="37.6640625" customWidth="1"/>
    <col min="4859" max="4860" width="29.6640625" customWidth="1"/>
    <col min="4861" max="4861" width="46" customWidth="1"/>
    <col min="4862" max="4862" width="26.5" customWidth="1"/>
    <col min="4863" max="4863" width="12.5" customWidth="1"/>
    <col min="4864" max="4864" width="14" customWidth="1"/>
    <col min="4865" max="4865" width="14.5" customWidth="1"/>
    <col min="4866" max="4867" width="12.5" customWidth="1"/>
    <col min="4868" max="4868" width="20.6640625" customWidth="1"/>
    <col min="4869" max="4869" width="20.33203125" customWidth="1"/>
    <col min="4870" max="4870" width="36.5" customWidth="1"/>
    <col min="5111" max="5111" width="25" customWidth="1"/>
    <col min="5112" max="5112" width="33.1640625" customWidth="1"/>
    <col min="5113" max="5113" width="37.5" customWidth="1"/>
    <col min="5114" max="5114" width="37.6640625" customWidth="1"/>
    <col min="5115" max="5116" width="29.6640625" customWidth="1"/>
    <col min="5117" max="5117" width="46" customWidth="1"/>
    <col min="5118" max="5118" width="26.5" customWidth="1"/>
    <col min="5119" max="5119" width="12.5" customWidth="1"/>
    <col min="5120" max="5120" width="14" customWidth="1"/>
    <col min="5121" max="5121" width="14.5" customWidth="1"/>
    <col min="5122" max="5123" width="12.5" customWidth="1"/>
    <col min="5124" max="5124" width="20.6640625" customWidth="1"/>
    <col min="5125" max="5125" width="20.33203125" customWidth="1"/>
    <col min="5126" max="5126" width="36.5" customWidth="1"/>
    <col min="5367" max="5367" width="25" customWidth="1"/>
    <col min="5368" max="5368" width="33.1640625" customWidth="1"/>
    <col min="5369" max="5369" width="37.5" customWidth="1"/>
    <col min="5370" max="5370" width="37.6640625" customWidth="1"/>
    <col min="5371" max="5372" width="29.6640625" customWidth="1"/>
    <col min="5373" max="5373" width="46" customWidth="1"/>
    <col min="5374" max="5374" width="26.5" customWidth="1"/>
    <col min="5375" max="5375" width="12.5" customWidth="1"/>
    <col min="5376" max="5376" width="14" customWidth="1"/>
    <col min="5377" max="5377" width="14.5" customWidth="1"/>
    <col min="5378" max="5379" width="12.5" customWidth="1"/>
    <col min="5380" max="5380" width="20.6640625" customWidth="1"/>
    <col min="5381" max="5381" width="20.33203125" customWidth="1"/>
    <col min="5382" max="5382" width="36.5" customWidth="1"/>
    <col min="5623" max="5623" width="25" customWidth="1"/>
    <col min="5624" max="5624" width="33.1640625" customWidth="1"/>
    <col min="5625" max="5625" width="37.5" customWidth="1"/>
    <col min="5626" max="5626" width="37.6640625" customWidth="1"/>
    <col min="5627" max="5628" width="29.6640625" customWidth="1"/>
    <col min="5629" max="5629" width="46" customWidth="1"/>
    <col min="5630" max="5630" width="26.5" customWidth="1"/>
    <col min="5631" max="5631" width="12.5" customWidth="1"/>
    <col min="5632" max="5632" width="14" customWidth="1"/>
    <col min="5633" max="5633" width="14.5" customWidth="1"/>
    <col min="5634" max="5635" width="12.5" customWidth="1"/>
    <col min="5636" max="5636" width="20.6640625" customWidth="1"/>
    <col min="5637" max="5637" width="20.33203125" customWidth="1"/>
    <col min="5638" max="5638" width="36.5" customWidth="1"/>
    <col min="5879" max="5879" width="25" customWidth="1"/>
    <col min="5880" max="5880" width="33.1640625" customWidth="1"/>
    <col min="5881" max="5881" width="37.5" customWidth="1"/>
    <col min="5882" max="5882" width="37.6640625" customWidth="1"/>
    <col min="5883" max="5884" width="29.6640625" customWidth="1"/>
    <col min="5885" max="5885" width="46" customWidth="1"/>
    <col min="5886" max="5886" width="26.5" customWidth="1"/>
    <col min="5887" max="5887" width="12.5" customWidth="1"/>
    <col min="5888" max="5888" width="14" customWidth="1"/>
    <col min="5889" max="5889" width="14.5" customWidth="1"/>
    <col min="5890" max="5891" width="12.5" customWidth="1"/>
    <col min="5892" max="5892" width="20.6640625" customWidth="1"/>
    <col min="5893" max="5893" width="20.33203125" customWidth="1"/>
    <col min="5894" max="5894" width="36.5" customWidth="1"/>
    <col min="6135" max="6135" width="25" customWidth="1"/>
    <col min="6136" max="6136" width="33.1640625" customWidth="1"/>
    <col min="6137" max="6137" width="37.5" customWidth="1"/>
    <col min="6138" max="6138" width="37.6640625" customWidth="1"/>
    <col min="6139" max="6140" width="29.6640625" customWidth="1"/>
    <col min="6141" max="6141" width="46" customWidth="1"/>
    <col min="6142" max="6142" width="26.5" customWidth="1"/>
    <col min="6143" max="6143" width="12.5" customWidth="1"/>
    <col min="6144" max="6144" width="14" customWidth="1"/>
    <col min="6145" max="6145" width="14.5" customWidth="1"/>
    <col min="6146" max="6147" width="12.5" customWidth="1"/>
    <col min="6148" max="6148" width="20.6640625" customWidth="1"/>
    <col min="6149" max="6149" width="20.33203125" customWidth="1"/>
    <col min="6150" max="6150" width="36.5" customWidth="1"/>
    <col min="6391" max="6391" width="25" customWidth="1"/>
    <col min="6392" max="6392" width="33.1640625" customWidth="1"/>
    <col min="6393" max="6393" width="37.5" customWidth="1"/>
    <col min="6394" max="6394" width="37.6640625" customWidth="1"/>
    <col min="6395" max="6396" width="29.6640625" customWidth="1"/>
    <col min="6397" max="6397" width="46" customWidth="1"/>
    <col min="6398" max="6398" width="26.5" customWidth="1"/>
    <col min="6399" max="6399" width="12.5" customWidth="1"/>
    <col min="6400" max="6400" width="14" customWidth="1"/>
    <col min="6401" max="6401" width="14.5" customWidth="1"/>
    <col min="6402" max="6403" width="12.5" customWidth="1"/>
    <col min="6404" max="6404" width="20.6640625" customWidth="1"/>
    <col min="6405" max="6405" width="20.33203125" customWidth="1"/>
    <col min="6406" max="6406" width="36.5" customWidth="1"/>
    <col min="6647" max="6647" width="25" customWidth="1"/>
    <col min="6648" max="6648" width="33.1640625" customWidth="1"/>
    <col min="6649" max="6649" width="37.5" customWidth="1"/>
    <col min="6650" max="6650" width="37.6640625" customWidth="1"/>
    <col min="6651" max="6652" width="29.6640625" customWidth="1"/>
    <col min="6653" max="6653" width="46" customWidth="1"/>
    <col min="6654" max="6654" width="26.5" customWidth="1"/>
    <col min="6655" max="6655" width="12.5" customWidth="1"/>
    <col min="6656" max="6656" width="14" customWidth="1"/>
    <col min="6657" max="6657" width="14.5" customWidth="1"/>
    <col min="6658" max="6659" width="12.5" customWidth="1"/>
    <col min="6660" max="6660" width="20.6640625" customWidth="1"/>
    <col min="6661" max="6661" width="20.33203125" customWidth="1"/>
    <col min="6662" max="6662" width="36.5" customWidth="1"/>
    <col min="6903" max="6903" width="25" customWidth="1"/>
    <col min="6904" max="6904" width="33.1640625" customWidth="1"/>
    <col min="6905" max="6905" width="37.5" customWidth="1"/>
    <col min="6906" max="6906" width="37.6640625" customWidth="1"/>
    <col min="6907" max="6908" width="29.6640625" customWidth="1"/>
    <col min="6909" max="6909" width="46" customWidth="1"/>
    <col min="6910" max="6910" width="26.5" customWidth="1"/>
    <col min="6911" max="6911" width="12.5" customWidth="1"/>
    <col min="6912" max="6912" width="14" customWidth="1"/>
    <col min="6913" max="6913" width="14.5" customWidth="1"/>
    <col min="6914" max="6915" width="12.5" customWidth="1"/>
    <col min="6916" max="6916" width="20.6640625" customWidth="1"/>
    <col min="6917" max="6917" width="20.33203125" customWidth="1"/>
    <col min="6918" max="6918" width="36.5" customWidth="1"/>
    <col min="7159" max="7159" width="25" customWidth="1"/>
    <col min="7160" max="7160" width="33.1640625" customWidth="1"/>
    <col min="7161" max="7161" width="37.5" customWidth="1"/>
    <col min="7162" max="7162" width="37.6640625" customWidth="1"/>
    <col min="7163" max="7164" width="29.6640625" customWidth="1"/>
    <col min="7165" max="7165" width="46" customWidth="1"/>
    <col min="7166" max="7166" width="26.5" customWidth="1"/>
    <col min="7167" max="7167" width="12.5" customWidth="1"/>
    <col min="7168" max="7168" width="14" customWidth="1"/>
    <col min="7169" max="7169" width="14.5" customWidth="1"/>
    <col min="7170" max="7171" width="12.5" customWidth="1"/>
    <col min="7172" max="7172" width="20.6640625" customWidth="1"/>
    <col min="7173" max="7173" width="20.33203125" customWidth="1"/>
    <col min="7174" max="7174" width="36.5" customWidth="1"/>
    <col min="7415" max="7415" width="25" customWidth="1"/>
    <col min="7416" max="7416" width="33.1640625" customWidth="1"/>
    <col min="7417" max="7417" width="37.5" customWidth="1"/>
    <col min="7418" max="7418" width="37.6640625" customWidth="1"/>
    <col min="7419" max="7420" width="29.6640625" customWidth="1"/>
    <col min="7421" max="7421" width="46" customWidth="1"/>
    <col min="7422" max="7422" width="26.5" customWidth="1"/>
    <col min="7423" max="7423" width="12.5" customWidth="1"/>
    <col min="7424" max="7424" width="14" customWidth="1"/>
    <col min="7425" max="7425" width="14.5" customWidth="1"/>
    <col min="7426" max="7427" width="12.5" customWidth="1"/>
    <col min="7428" max="7428" width="20.6640625" customWidth="1"/>
    <col min="7429" max="7429" width="20.33203125" customWidth="1"/>
    <col min="7430" max="7430" width="36.5" customWidth="1"/>
    <col min="7671" max="7671" width="25" customWidth="1"/>
    <col min="7672" max="7672" width="33.1640625" customWidth="1"/>
    <col min="7673" max="7673" width="37.5" customWidth="1"/>
    <col min="7674" max="7674" width="37.6640625" customWidth="1"/>
    <col min="7675" max="7676" width="29.6640625" customWidth="1"/>
    <col min="7677" max="7677" width="46" customWidth="1"/>
    <col min="7678" max="7678" width="26.5" customWidth="1"/>
    <col min="7679" max="7679" width="12.5" customWidth="1"/>
    <col min="7680" max="7680" width="14" customWidth="1"/>
    <col min="7681" max="7681" width="14.5" customWidth="1"/>
    <col min="7682" max="7683" width="12.5" customWidth="1"/>
    <col min="7684" max="7684" width="20.6640625" customWidth="1"/>
    <col min="7685" max="7685" width="20.33203125" customWidth="1"/>
    <col min="7686" max="7686" width="36.5" customWidth="1"/>
    <col min="7927" max="7927" width="25" customWidth="1"/>
    <col min="7928" max="7928" width="33.1640625" customWidth="1"/>
    <col min="7929" max="7929" width="37.5" customWidth="1"/>
    <col min="7930" max="7930" width="37.6640625" customWidth="1"/>
    <col min="7931" max="7932" width="29.6640625" customWidth="1"/>
    <col min="7933" max="7933" width="46" customWidth="1"/>
    <col min="7934" max="7934" width="26.5" customWidth="1"/>
    <col min="7935" max="7935" width="12.5" customWidth="1"/>
    <col min="7936" max="7936" width="14" customWidth="1"/>
    <col min="7937" max="7937" width="14.5" customWidth="1"/>
    <col min="7938" max="7939" width="12.5" customWidth="1"/>
    <col min="7940" max="7940" width="20.6640625" customWidth="1"/>
    <col min="7941" max="7941" width="20.33203125" customWidth="1"/>
    <col min="7942" max="7942" width="36.5" customWidth="1"/>
    <col min="8183" max="8183" width="25" customWidth="1"/>
    <col min="8184" max="8184" width="33.1640625" customWidth="1"/>
    <col min="8185" max="8185" width="37.5" customWidth="1"/>
    <col min="8186" max="8186" width="37.6640625" customWidth="1"/>
    <col min="8187" max="8188" width="29.6640625" customWidth="1"/>
    <col min="8189" max="8189" width="46" customWidth="1"/>
    <col min="8190" max="8190" width="26.5" customWidth="1"/>
    <col min="8191" max="8191" width="12.5" customWidth="1"/>
    <col min="8192" max="8192" width="14" customWidth="1"/>
    <col min="8193" max="8193" width="14.5" customWidth="1"/>
    <col min="8194" max="8195" width="12.5" customWidth="1"/>
    <col min="8196" max="8196" width="20.6640625" customWidth="1"/>
    <col min="8197" max="8197" width="20.33203125" customWidth="1"/>
    <col min="8198" max="8198" width="36.5" customWidth="1"/>
    <col min="8439" max="8439" width="25" customWidth="1"/>
    <col min="8440" max="8440" width="33.1640625" customWidth="1"/>
    <col min="8441" max="8441" width="37.5" customWidth="1"/>
    <col min="8442" max="8442" width="37.6640625" customWidth="1"/>
    <col min="8443" max="8444" width="29.6640625" customWidth="1"/>
    <col min="8445" max="8445" width="46" customWidth="1"/>
    <col min="8446" max="8446" width="26.5" customWidth="1"/>
    <col min="8447" max="8447" width="12.5" customWidth="1"/>
    <col min="8448" max="8448" width="14" customWidth="1"/>
    <col min="8449" max="8449" width="14.5" customWidth="1"/>
    <col min="8450" max="8451" width="12.5" customWidth="1"/>
    <col min="8452" max="8452" width="20.6640625" customWidth="1"/>
    <col min="8453" max="8453" width="20.33203125" customWidth="1"/>
    <col min="8454" max="8454" width="36.5" customWidth="1"/>
    <col min="8695" max="8695" width="25" customWidth="1"/>
    <col min="8696" max="8696" width="33.1640625" customWidth="1"/>
    <col min="8697" max="8697" width="37.5" customWidth="1"/>
    <col min="8698" max="8698" width="37.6640625" customWidth="1"/>
    <col min="8699" max="8700" width="29.6640625" customWidth="1"/>
    <col min="8701" max="8701" width="46" customWidth="1"/>
    <col min="8702" max="8702" width="26.5" customWidth="1"/>
    <col min="8703" max="8703" width="12.5" customWidth="1"/>
    <col min="8704" max="8704" width="14" customWidth="1"/>
    <col min="8705" max="8705" width="14.5" customWidth="1"/>
    <col min="8706" max="8707" width="12.5" customWidth="1"/>
    <col min="8708" max="8708" width="20.6640625" customWidth="1"/>
    <col min="8709" max="8709" width="20.33203125" customWidth="1"/>
    <col min="8710" max="8710" width="36.5" customWidth="1"/>
    <col min="8951" max="8951" width="25" customWidth="1"/>
    <col min="8952" max="8952" width="33.1640625" customWidth="1"/>
    <col min="8953" max="8953" width="37.5" customWidth="1"/>
    <col min="8954" max="8954" width="37.6640625" customWidth="1"/>
    <col min="8955" max="8956" width="29.6640625" customWidth="1"/>
    <col min="8957" max="8957" width="46" customWidth="1"/>
    <col min="8958" max="8958" width="26.5" customWidth="1"/>
    <col min="8959" max="8959" width="12.5" customWidth="1"/>
    <col min="8960" max="8960" width="14" customWidth="1"/>
    <col min="8961" max="8961" width="14.5" customWidth="1"/>
    <col min="8962" max="8963" width="12.5" customWidth="1"/>
    <col min="8964" max="8964" width="20.6640625" customWidth="1"/>
    <col min="8965" max="8965" width="20.33203125" customWidth="1"/>
    <col min="8966" max="8966" width="36.5" customWidth="1"/>
    <col min="9207" max="9207" width="25" customWidth="1"/>
    <col min="9208" max="9208" width="33.1640625" customWidth="1"/>
    <col min="9209" max="9209" width="37.5" customWidth="1"/>
    <col min="9210" max="9210" width="37.6640625" customWidth="1"/>
    <col min="9211" max="9212" width="29.6640625" customWidth="1"/>
    <col min="9213" max="9213" width="46" customWidth="1"/>
    <col min="9214" max="9214" width="26.5" customWidth="1"/>
    <col min="9215" max="9215" width="12.5" customWidth="1"/>
    <col min="9216" max="9216" width="14" customWidth="1"/>
    <col min="9217" max="9217" width="14.5" customWidth="1"/>
    <col min="9218" max="9219" width="12.5" customWidth="1"/>
    <col min="9220" max="9220" width="20.6640625" customWidth="1"/>
    <col min="9221" max="9221" width="20.33203125" customWidth="1"/>
    <col min="9222" max="9222" width="36.5" customWidth="1"/>
    <col min="9463" max="9463" width="25" customWidth="1"/>
    <col min="9464" max="9464" width="33.1640625" customWidth="1"/>
    <col min="9465" max="9465" width="37.5" customWidth="1"/>
    <col min="9466" max="9466" width="37.6640625" customWidth="1"/>
    <col min="9467" max="9468" width="29.6640625" customWidth="1"/>
    <col min="9469" max="9469" width="46" customWidth="1"/>
    <col min="9470" max="9470" width="26.5" customWidth="1"/>
    <col min="9471" max="9471" width="12.5" customWidth="1"/>
    <col min="9472" max="9472" width="14" customWidth="1"/>
    <col min="9473" max="9473" width="14.5" customWidth="1"/>
    <col min="9474" max="9475" width="12.5" customWidth="1"/>
    <col min="9476" max="9476" width="20.6640625" customWidth="1"/>
    <col min="9477" max="9477" width="20.33203125" customWidth="1"/>
    <col min="9478" max="9478" width="36.5" customWidth="1"/>
    <col min="9719" max="9719" width="25" customWidth="1"/>
    <col min="9720" max="9720" width="33.1640625" customWidth="1"/>
    <col min="9721" max="9721" width="37.5" customWidth="1"/>
    <col min="9722" max="9722" width="37.6640625" customWidth="1"/>
    <col min="9723" max="9724" width="29.6640625" customWidth="1"/>
    <col min="9725" max="9725" width="46" customWidth="1"/>
    <col min="9726" max="9726" width="26.5" customWidth="1"/>
    <col min="9727" max="9727" width="12.5" customWidth="1"/>
    <col min="9728" max="9728" width="14" customWidth="1"/>
    <col min="9729" max="9729" width="14.5" customWidth="1"/>
    <col min="9730" max="9731" width="12.5" customWidth="1"/>
    <col min="9732" max="9732" width="20.6640625" customWidth="1"/>
    <col min="9733" max="9733" width="20.33203125" customWidth="1"/>
    <col min="9734" max="9734" width="36.5" customWidth="1"/>
    <col min="9975" max="9975" width="25" customWidth="1"/>
    <col min="9976" max="9976" width="33.1640625" customWidth="1"/>
    <col min="9977" max="9977" width="37.5" customWidth="1"/>
    <col min="9978" max="9978" width="37.6640625" customWidth="1"/>
    <col min="9979" max="9980" width="29.6640625" customWidth="1"/>
    <col min="9981" max="9981" width="46" customWidth="1"/>
    <col min="9982" max="9982" width="26.5" customWidth="1"/>
    <col min="9983" max="9983" width="12.5" customWidth="1"/>
    <col min="9984" max="9984" width="14" customWidth="1"/>
    <col min="9985" max="9985" width="14.5" customWidth="1"/>
    <col min="9986" max="9987" width="12.5" customWidth="1"/>
    <col min="9988" max="9988" width="20.6640625" customWidth="1"/>
    <col min="9989" max="9989" width="20.33203125" customWidth="1"/>
    <col min="9990" max="9990" width="36.5" customWidth="1"/>
    <col min="10231" max="10231" width="25" customWidth="1"/>
    <col min="10232" max="10232" width="33.1640625" customWidth="1"/>
    <col min="10233" max="10233" width="37.5" customWidth="1"/>
    <col min="10234" max="10234" width="37.6640625" customWidth="1"/>
    <col min="10235" max="10236" width="29.6640625" customWidth="1"/>
    <col min="10237" max="10237" width="46" customWidth="1"/>
    <col min="10238" max="10238" width="26.5" customWidth="1"/>
    <col min="10239" max="10239" width="12.5" customWidth="1"/>
    <col min="10240" max="10240" width="14" customWidth="1"/>
    <col min="10241" max="10241" width="14.5" customWidth="1"/>
    <col min="10242" max="10243" width="12.5" customWidth="1"/>
    <col min="10244" max="10244" width="20.6640625" customWidth="1"/>
    <col min="10245" max="10245" width="20.33203125" customWidth="1"/>
    <col min="10246" max="10246" width="36.5" customWidth="1"/>
    <col min="10487" max="10487" width="25" customWidth="1"/>
    <col min="10488" max="10488" width="33.1640625" customWidth="1"/>
    <col min="10489" max="10489" width="37.5" customWidth="1"/>
    <col min="10490" max="10490" width="37.6640625" customWidth="1"/>
    <col min="10491" max="10492" width="29.6640625" customWidth="1"/>
    <col min="10493" max="10493" width="46" customWidth="1"/>
    <col min="10494" max="10494" width="26.5" customWidth="1"/>
    <col min="10495" max="10495" width="12.5" customWidth="1"/>
    <col min="10496" max="10496" width="14" customWidth="1"/>
    <col min="10497" max="10497" width="14.5" customWidth="1"/>
    <col min="10498" max="10499" width="12.5" customWidth="1"/>
    <col min="10500" max="10500" width="20.6640625" customWidth="1"/>
    <col min="10501" max="10501" width="20.33203125" customWidth="1"/>
    <col min="10502" max="10502" width="36.5" customWidth="1"/>
    <col min="10743" max="10743" width="25" customWidth="1"/>
    <col min="10744" max="10744" width="33.1640625" customWidth="1"/>
    <col min="10745" max="10745" width="37.5" customWidth="1"/>
    <col min="10746" max="10746" width="37.6640625" customWidth="1"/>
    <col min="10747" max="10748" width="29.6640625" customWidth="1"/>
    <col min="10749" max="10749" width="46" customWidth="1"/>
    <col min="10750" max="10750" width="26.5" customWidth="1"/>
    <col min="10751" max="10751" width="12.5" customWidth="1"/>
    <col min="10752" max="10752" width="14" customWidth="1"/>
    <col min="10753" max="10753" width="14.5" customWidth="1"/>
    <col min="10754" max="10755" width="12.5" customWidth="1"/>
    <col min="10756" max="10756" width="20.6640625" customWidth="1"/>
    <col min="10757" max="10757" width="20.33203125" customWidth="1"/>
    <col min="10758" max="10758" width="36.5" customWidth="1"/>
    <col min="10999" max="10999" width="25" customWidth="1"/>
    <col min="11000" max="11000" width="33.1640625" customWidth="1"/>
    <col min="11001" max="11001" width="37.5" customWidth="1"/>
    <col min="11002" max="11002" width="37.6640625" customWidth="1"/>
    <col min="11003" max="11004" width="29.6640625" customWidth="1"/>
    <col min="11005" max="11005" width="46" customWidth="1"/>
    <col min="11006" max="11006" width="26.5" customWidth="1"/>
    <col min="11007" max="11007" width="12.5" customWidth="1"/>
    <col min="11008" max="11008" width="14" customWidth="1"/>
    <col min="11009" max="11009" width="14.5" customWidth="1"/>
    <col min="11010" max="11011" width="12.5" customWidth="1"/>
    <col min="11012" max="11012" width="20.6640625" customWidth="1"/>
    <col min="11013" max="11013" width="20.33203125" customWidth="1"/>
    <col min="11014" max="11014" width="36.5" customWidth="1"/>
    <col min="11255" max="11255" width="25" customWidth="1"/>
    <col min="11256" max="11256" width="33.1640625" customWidth="1"/>
    <col min="11257" max="11257" width="37.5" customWidth="1"/>
    <col min="11258" max="11258" width="37.6640625" customWidth="1"/>
    <col min="11259" max="11260" width="29.6640625" customWidth="1"/>
    <col min="11261" max="11261" width="46" customWidth="1"/>
    <col min="11262" max="11262" width="26.5" customWidth="1"/>
    <col min="11263" max="11263" width="12.5" customWidth="1"/>
    <col min="11264" max="11264" width="14" customWidth="1"/>
    <col min="11265" max="11265" width="14.5" customWidth="1"/>
    <col min="11266" max="11267" width="12.5" customWidth="1"/>
    <col min="11268" max="11268" width="20.6640625" customWidth="1"/>
    <col min="11269" max="11269" width="20.33203125" customWidth="1"/>
    <col min="11270" max="11270" width="36.5" customWidth="1"/>
    <col min="11511" max="11511" width="25" customWidth="1"/>
    <col min="11512" max="11512" width="33.1640625" customWidth="1"/>
    <col min="11513" max="11513" width="37.5" customWidth="1"/>
    <col min="11514" max="11514" width="37.6640625" customWidth="1"/>
    <col min="11515" max="11516" width="29.6640625" customWidth="1"/>
    <col min="11517" max="11517" width="46" customWidth="1"/>
    <col min="11518" max="11518" width="26.5" customWidth="1"/>
    <col min="11519" max="11519" width="12.5" customWidth="1"/>
    <col min="11520" max="11520" width="14" customWidth="1"/>
    <col min="11521" max="11521" width="14.5" customWidth="1"/>
    <col min="11522" max="11523" width="12.5" customWidth="1"/>
    <col min="11524" max="11524" width="20.6640625" customWidth="1"/>
    <col min="11525" max="11525" width="20.33203125" customWidth="1"/>
    <col min="11526" max="11526" width="36.5" customWidth="1"/>
    <col min="11767" max="11767" width="25" customWidth="1"/>
    <col min="11768" max="11768" width="33.1640625" customWidth="1"/>
    <col min="11769" max="11769" width="37.5" customWidth="1"/>
    <col min="11770" max="11770" width="37.6640625" customWidth="1"/>
    <col min="11771" max="11772" width="29.6640625" customWidth="1"/>
    <col min="11773" max="11773" width="46" customWidth="1"/>
    <col min="11774" max="11774" width="26.5" customWidth="1"/>
    <col min="11775" max="11775" width="12.5" customWidth="1"/>
    <col min="11776" max="11776" width="14" customWidth="1"/>
    <col min="11777" max="11777" width="14.5" customWidth="1"/>
    <col min="11778" max="11779" width="12.5" customWidth="1"/>
    <col min="11780" max="11780" width="20.6640625" customWidth="1"/>
    <col min="11781" max="11781" width="20.33203125" customWidth="1"/>
    <col min="11782" max="11782" width="36.5" customWidth="1"/>
    <col min="12023" max="12023" width="25" customWidth="1"/>
    <col min="12024" max="12024" width="33.1640625" customWidth="1"/>
    <col min="12025" max="12025" width="37.5" customWidth="1"/>
    <col min="12026" max="12026" width="37.6640625" customWidth="1"/>
    <col min="12027" max="12028" width="29.6640625" customWidth="1"/>
    <col min="12029" max="12029" width="46" customWidth="1"/>
    <col min="12030" max="12030" width="26.5" customWidth="1"/>
    <col min="12031" max="12031" width="12.5" customWidth="1"/>
    <col min="12032" max="12032" width="14" customWidth="1"/>
    <col min="12033" max="12033" width="14.5" customWidth="1"/>
    <col min="12034" max="12035" width="12.5" customWidth="1"/>
    <col min="12036" max="12036" width="20.6640625" customWidth="1"/>
    <col min="12037" max="12037" width="20.33203125" customWidth="1"/>
    <col min="12038" max="12038" width="36.5" customWidth="1"/>
    <col min="12279" max="12279" width="25" customWidth="1"/>
    <col min="12280" max="12280" width="33.1640625" customWidth="1"/>
    <col min="12281" max="12281" width="37.5" customWidth="1"/>
    <col min="12282" max="12282" width="37.6640625" customWidth="1"/>
    <col min="12283" max="12284" width="29.6640625" customWidth="1"/>
    <col min="12285" max="12285" width="46" customWidth="1"/>
    <col min="12286" max="12286" width="26.5" customWidth="1"/>
    <col min="12287" max="12287" width="12.5" customWidth="1"/>
    <col min="12288" max="12288" width="14" customWidth="1"/>
    <col min="12289" max="12289" width="14.5" customWidth="1"/>
    <col min="12290" max="12291" width="12.5" customWidth="1"/>
    <col min="12292" max="12292" width="20.6640625" customWidth="1"/>
    <col min="12293" max="12293" width="20.33203125" customWidth="1"/>
    <col min="12294" max="12294" width="36.5" customWidth="1"/>
    <col min="12535" max="12535" width="25" customWidth="1"/>
    <col min="12536" max="12536" width="33.1640625" customWidth="1"/>
    <col min="12537" max="12537" width="37.5" customWidth="1"/>
    <col min="12538" max="12538" width="37.6640625" customWidth="1"/>
    <col min="12539" max="12540" width="29.6640625" customWidth="1"/>
    <col min="12541" max="12541" width="46" customWidth="1"/>
    <col min="12542" max="12542" width="26.5" customWidth="1"/>
    <col min="12543" max="12543" width="12.5" customWidth="1"/>
    <col min="12544" max="12544" width="14" customWidth="1"/>
    <col min="12545" max="12545" width="14.5" customWidth="1"/>
    <col min="12546" max="12547" width="12.5" customWidth="1"/>
    <col min="12548" max="12548" width="20.6640625" customWidth="1"/>
    <col min="12549" max="12549" width="20.33203125" customWidth="1"/>
    <col min="12550" max="12550" width="36.5" customWidth="1"/>
    <col min="12791" max="12791" width="25" customWidth="1"/>
    <col min="12792" max="12792" width="33.1640625" customWidth="1"/>
    <col min="12793" max="12793" width="37.5" customWidth="1"/>
    <col min="12794" max="12794" width="37.6640625" customWidth="1"/>
    <col min="12795" max="12796" width="29.6640625" customWidth="1"/>
    <col min="12797" max="12797" width="46" customWidth="1"/>
    <col min="12798" max="12798" width="26.5" customWidth="1"/>
    <col min="12799" max="12799" width="12.5" customWidth="1"/>
    <col min="12800" max="12800" width="14" customWidth="1"/>
    <col min="12801" max="12801" width="14.5" customWidth="1"/>
    <col min="12802" max="12803" width="12.5" customWidth="1"/>
    <col min="12804" max="12804" width="20.6640625" customWidth="1"/>
    <col min="12805" max="12805" width="20.33203125" customWidth="1"/>
    <col min="12806" max="12806" width="36.5" customWidth="1"/>
    <col min="13047" max="13047" width="25" customWidth="1"/>
    <col min="13048" max="13048" width="33.1640625" customWidth="1"/>
    <col min="13049" max="13049" width="37.5" customWidth="1"/>
    <col min="13050" max="13050" width="37.6640625" customWidth="1"/>
    <col min="13051" max="13052" width="29.6640625" customWidth="1"/>
    <col min="13053" max="13053" width="46" customWidth="1"/>
    <col min="13054" max="13054" width="26.5" customWidth="1"/>
    <col min="13055" max="13055" width="12.5" customWidth="1"/>
    <col min="13056" max="13056" width="14" customWidth="1"/>
    <col min="13057" max="13057" width="14.5" customWidth="1"/>
    <col min="13058" max="13059" width="12.5" customWidth="1"/>
    <col min="13060" max="13060" width="20.6640625" customWidth="1"/>
    <col min="13061" max="13061" width="20.33203125" customWidth="1"/>
    <col min="13062" max="13062" width="36.5" customWidth="1"/>
    <col min="13303" max="13303" width="25" customWidth="1"/>
    <col min="13304" max="13304" width="33.1640625" customWidth="1"/>
    <col min="13305" max="13305" width="37.5" customWidth="1"/>
    <col min="13306" max="13306" width="37.6640625" customWidth="1"/>
    <col min="13307" max="13308" width="29.6640625" customWidth="1"/>
    <col min="13309" max="13309" width="46" customWidth="1"/>
    <col min="13310" max="13310" width="26.5" customWidth="1"/>
    <col min="13311" max="13311" width="12.5" customWidth="1"/>
    <col min="13312" max="13312" width="14" customWidth="1"/>
    <col min="13313" max="13313" width="14.5" customWidth="1"/>
    <col min="13314" max="13315" width="12.5" customWidth="1"/>
    <col min="13316" max="13316" width="20.6640625" customWidth="1"/>
    <col min="13317" max="13317" width="20.33203125" customWidth="1"/>
    <col min="13318" max="13318" width="36.5" customWidth="1"/>
    <col min="13559" max="13559" width="25" customWidth="1"/>
    <col min="13560" max="13560" width="33.1640625" customWidth="1"/>
    <col min="13561" max="13561" width="37.5" customWidth="1"/>
    <col min="13562" max="13562" width="37.6640625" customWidth="1"/>
    <col min="13563" max="13564" width="29.6640625" customWidth="1"/>
    <col min="13565" max="13565" width="46" customWidth="1"/>
    <col min="13566" max="13566" width="26.5" customWidth="1"/>
    <col min="13567" max="13567" width="12.5" customWidth="1"/>
    <col min="13568" max="13568" width="14" customWidth="1"/>
    <col min="13569" max="13569" width="14.5" customWidth="1"/>
    <col min="13570" max="13571" width="12.5" customWidth="1"/>
    <col min="13572" max="13572" width="20.6640625" customWidth="1"/>
    <col min="13573" max="13573" width="20.33203125" customWidth="1"/>
    <col min="13574" max="13574" width="36.5" customWidth="1"/>
    <col min="13815" max="13815" width="25" customWidth="1"/>
    <col min="13816" max="13816" width="33.1640625" customWidth="1"/>
    <col min="13817" max="13817" width="37.5" customWidth="1"/>
    <col min="13818" max="13818" width="37.6640625" customWidth="1"/>
    <col min="13819" max="13820" width="29.6640625" customWidth="1"/>
    <col min="13821" max="13821" width="46" customWidth="1"/>
    <col min="13822" max="13822" width="26.5" customWidth="1"/>
    <col min="13823" max="13823" width="12.5" customWidth="1"/>
    <col min="13824" max="13824" width="14" customWidth="1"/>
    <col min="13825" max="13825" width="14.5" customWidth="1"/>
    <col min="13826" max="13827" width="12.5" customWidth="1"/>
    <col min="13828" max="13828" width="20.6640625" customWidth="1"/>
    <col min="13829" max="13829" width="20.33203125" customWidth="1"/>
    <col min="13830" max="13830" width="36.5" customWidth="1"/>
    <col min="14071" max="14071" width="25" customWidth="1"/>
    <col min="14072" max="14072" width="33.1640625" customWidth="1"/>
    <col min="14073" max="14073" width="37.5" customWidth="1"/>
    <col min="14074" max="14074" width="37.6640625" customWidth="1"/>
    <col min="14075" max="14076" width="29.6640625" customWidth="1"/>
    <col min="14077" max="14077" width="46" customWidth="1"/>
    <col min="14078" max="14078" width="26.5" customWidth="1"/>
    <col min="14079" max="14079" width="12.5" customWidth="1"/>
    <col min="14080" max="14080" width="14" customWidth="1"/>
    <col min="14081" max="14081" width="14.5" customWidth="1"/>
    <col min="14082" max="14083" width="12.5" customWidth="1"/>
    <col min="14084" max="14084" width="20.6640625" customWidth="1"/>
    <col min="14085" max="14085" width="20.33203125" customWidth="1"/>
    <col min="14086" max="14086" width="36.5" customWidth="1"/>
    <col min="14327" max="14327" width="25" customWidth="1"/>
    <col min="14328" max="14328" width="33.1640625" customWidth="1"/>
    <col min="14329" max="14329" width="37.5" customWidth="1"/>
    <col min="14330" max="14330" width="37.6640625" customWidth="1"/>
    <col min="14331" max="14332" width="29.6640625" customWidth="1"/>
    <col min="14333" max="14333" width="46" customWidth="1"/>
    <col min="14334" max="14334" width="26.5" customWidth="1"/>
    <col min="14335" max="14335" width="12.5" customWidth="1"/>
    <col min="14336" max="14336" width="14" customWidth="1"/>
    <col min="14337" max="14337" width="14.5" customWidth="1"/>
    <col min="14338" max="14339" width="12.5" customWidth="1"/>
    <col min="14340" max="14340" width="20.6640625" customWidth="1"/>
    <col min="14341" max="14341" width="20.33203125" customWidth="1"/>
    <col min="14342" max="14342" width="36.5" customWidth="1"/>
    <col min="14583" max="14583" width="25" customWidth="1"/>
    <col min="14584" max="14584" width="33.1640625" customWidth="1"/>
    <col min="14585" max="14585" width="37.5" customWidth="1"/>
    <col min="14586" max="14586" width="37.6640625" customWidth="1"/>
    <col min="14587" max="14588" width="29.6640625" customWidth="1"/>
    <col min="14589" max="14589" width="46" customWidth="1"/>
    <col min="14590" max="14590" width="26.5" customWidth="1"/>
    <col min="14591" max="14591" width="12.5" customWidth="1"/>
    <col min="14592" max="14592" width="14" customWidth="1"/>
    <col min="14593" max="14593" width="14.5" customWidth="1"/>
    <col min="14594" max="14595" width="12.5" customWidth="1"/>
    <col min="14596" max="14596" width="20.6640625" customWidth="1"/>
    <col min="14597" max="14597" width="20.33203125" customWidth="1"/>
    <col min="14598" max="14598" width="36.5" customWidth="1"/>
    <col min="14839" max="14839" width="25" customWidth="1"/>
    <col min="14840" max="14840" width="33.1640625" customWidth="1"/>
    <col min="14841" max="14841" width="37.5" customWidth="1"/>
    <col min="14842" max="14842" width="37.6640625" customWidth="1"/>
    <col min="14843" max="14844" width="29.6640625" customWidth="1"/>
    <col min="14845" max="14845" width="46" customWidth="1"/>
    <col min="14846" max="14846" width="26.5" customWidth="1"/>
    <col min="14847" max="14847" width="12.5" customWidth="1"/>
    <col min="14848" max="14848" width="14" customWidth="1"/>
    <col min="14849" max="14849" width="14.5" customWidth="1"/>
    <col min="14850" max="14851" width="12.5" customWidth="1"/>
    <col min="14852" max="14852" width="20.6640625" customWidth="1"/>
    <col min="14853" max="14853" width="20.33203125" customWidth="1"/>
    <col min="14854" max="14854" width="36.5" customWidth="1"/>
    <col min="15095" max="15095" width="25" customWidth="1"/>
    <col min="15096" max="15096" width="33.1640625" customWidth="1"/>
    <col min="15097" max="15097" width="37.5" customWidth="1"/>
    <col min="15098" max="15098" width="37.6640625" customWidth="1"/>
    <col min="15099" max="15100" width="29.6640625" customWidth="1"/>
    <col min="15101" max="15101" width="46" customWidth="1"/>
    <col min="15102" max="15102" width="26.5" customWidth="1"/>
    <col min="15103" max="15103" width="12.5" customWidth="1"/>
    <col min="15104" max="15104" width="14" customWidth="1"/>
    <col min="15105" max="15105" width="14.5" customWidth="1"/>
    <col min="15106" max="15107" width="12.5" customWidth="1"/>
    <col min="15108" max="15108" width="20.6640625" customWidth="1"/>
    <col min="15109" max="15109" width="20.33203125" customWidth="1"/>
    <col min="15110" max="15110" width="36.5" customWidth="1"/>
    <col min="15351" max="15351" width="25" customWidth="1"/>
    <col min="15352" max="15352" width="33.1640625" customWidth="1"/>
    <col min="15353" max="15353" width="37.5" customWidth="1"/>
    <col min="15354" max="15354" width="37.6640625" customWidth="1"/>
    <col min="15355" max="15356" width="29.6640625" customWidth="1"/>
    <col min="15357" max="15357" width="46" customWidth="1"/>
    <col min="15358" max="15358" width="26.5" customWidth="1"/>
    <col min="15359" max="15359" width="12.5" customWidth="1"/>
    <col min="15360" max="15360" width="14" customWidth="1"/>
    <col min="15361" max="15361" width="14.5" customWidth="1"/>
    <col min="15362" max="15363" width="12.5" customWidth="1"/>
    <col min="15364" max="15364" width="20.6640625" customWidth="1"/>
    <col min="15365" max="15365" width="20.33203125" customWidth="1"/>
    <col min="15366" max="15366" width="36.5" customWidth="1"/>
    <col min="15607" max="15607" width="25" customWidth="1"/>
    <col min="15608" max="15608" width="33.1640625" customWidth="1"/>
    <col min="15609" max="15609" width="37.5" customWidth="1"/>
    <col min="15610" max="15610" width="37.6640625" customWidth="1"/>
    <col min="15611" max="15612" width="29.6640625" customWidth="1"/>
    <col min="15613" max="15613" width="46" customWidth="1"/>
    <col min="15614" max="15614" width="26.5" customWidth="1"/>
    <col min="15615" max="15615" width="12.5" customWidth="1"/>
    <col min="15616" max="15616" width="14" customWidth="1"/>
    <col min="15617" max="15617" width="14.5" customWidth="1"/>
    <col min="15618" max="15619" width="12.5" customWidth="1"/>
    <col min="15620" max="15620" width="20.6640625" customWidth="1"/>
    <col min="15621" max="15621" width="20.33203125" customWidth="1"/>
    <col min="15622" max="15622" width="36.5" customWidth="1"/>
    <col min="15863" max="15863" width="25" customWidth="1"/>
    <col min="15864" max="15864" width="33.1640625" customWidth="1"/>
    <col min="15865" max="15865" width="37.5" customWidth="1"/>
    <col min="15866" max="15866" width="37.6640625" customWidth="1"/>
    <col min="15867" max="15868" width="29.6640625" customWidth="1"/>
    <col min="15869" max="15869" width="46" customWidth="1"/>
    <col min="15870" max="15870" width="26.5" customWidth="1"/>
    <col min="15871" max="15871" width="12.5" customWidth="1"/>
    <col min="15872" max="15872" width="14" customWidth="1"/>
    <col min="15873" max="15873" width="14.5" customWidth="1"/>
    <col min="15874" max="15875" width="12.5" customWidth="1"/>
    <col min="15876" max="15876" width="20.6640625" customWidth="1"/>
    <col min="15877" max="15877" width="20.33203125" customWidth="1"/>
    <col min="15878" max="15878" width="36.5" customWidth="1"/>
    <col min="16119" max="16119" width="25" customWidth="1"/>
    <col min="16120" max="16120" width="33.1640625" customWidth="1"/>
    <col min="16121" max="16121" width="37.5" customWidth="1"/>
    <col min="16122" max="16122" width="37.6640625" customWidth="1"/>
    <col min="16123" max="16124" width="29.6640625" customWidth="1"/>
    <col min="16125" max="16125" width="46" customWidth="1"/>
    <col min="16126" max="16126" width="26.5" customWidth="1"/>
    <col min="16127" max="16127" width="12.5" customWidth="1"/>
    <col min="16128" max="16128" width="14" customWidth="1"/>
    <col min="16129" max="16129" width="14.5" customWidth="1"/>
    <col min="16130" max="16131" width="12.5" customWidth="1"/>
    <col min="16132" max="16132" width="20.6640625" customWidth="1"/>
    <col min="16133" max="16133" width="20.33203125" customWidth="1"/>
    <col min="16134" max="16134" width="36.5" customWidth="1"/>
  </cols>
  <sheetData>
    <row r="1" spans="1:16" ht="31.5" customHeight="1" x14ac:dyDescent="0.2">
      <c r="B1" s="105"/>
      <c r="C1" s="106" t="s">
        <v>0</v>
      </c>
      <c r="D1" s="107"/>
      <c r="E1" s="107"/>
      <c r="F1" s="107"/>
      <c r="G1" s="107"/>
      <c r="H1" s="107"/>
      <c r="I1" s="108"/>
      <c r="J1" s="109" t="s">
        <v>1</v>
      </c>
      <c r="K1" s="109"/>
    </row>
    <row r="2" spans="1:16" ht="25.5" customHeight="1" x14ac:dyDescent="0.2">
      <c r="B2" s="105"/>
      <c r="C2" s="106" t="s">
        <v>2</v>
      </c>
      <c r="D2" s="107"/>
      <c r="E2" s="107"/>
      <c r="F2" s="107"/>
      <c r="G2" s="107"/>
      <c r="H2" s="107"/>
      <c r="I2" s="108"/>
      <c r="J2" s="8">
        <v>43312</v>
      </c>
      <c r="K2" s="3" t="s">
        <v>3</v>
      </c>
    </row>
    <row r="3" spans="1:16" ht="25.5" customHeight="1" x14ac:dyDescent="0.2">
      <c r="B3" s="105"/>
      <c r="C3" s="106" t="s">
        <v>4</v>
      </c>
      <c r="D3" s="107"/>
      <c r="E3" s="107"/>
      <c r="F3" s="107"/>
      <c r="G3" s="107"/>
      <c r="H3" s="107"/>
      <c r="I3" s="108"/>
      <c r="J3" s="109" t="s">
        <v>5</v>
      </c>
      <c r="K3" s="109"/>
    </row>
    <row r="4" spans="1:16" ht="25.5" customHeight="1" x14ac:dyDescent="0.2">
      <c r="A4" s="97" t="s">
        <v>38</v>
      </c>
      <c r="B4" s="98"/>
      <c r="C4" s="98"/>
      <c r="D4" s="9"/>
      <c r="E4" s="99" t="s">
        <v>39</v>
      </c>
      <c r="F4" s="100"/>
      <c r="G4" s="100"/>
      <c r="H4" s="100"/>
      <c r="I4" s="100"/>
      <c r="J4" s="100"/>
      <c r="K4" s="100"/>
      <c r="L4" s="100"/>
      <c r="M4" s="10"/>
      <c r="N4" s="10"/>
    </row>
    <row r="5" spans="1:16" ht="12" thickBot="1" x14ac:dyDescent="0.25"/>
    <row r="6" spans="1:16" s="12" customFormat="1" ht="26.25" customHeight="1" x14ac:dyDescent="0.25">
      <c r="A6" s="101" t="s">
        <v>40</v>
      </c>
      <c r="B6" s="101" t="s">
        <v>41</v>
      </c>
      <c r="C6" s="101" t="s">
        <v>42</v>
      </c>
      <c r="D6" s="103" t="s">
        <v>43</v>
      </c>
      <c r="E6" s="103" t="s">
        <v>44</v>
      </c>
      <c r="F6" s="103" t="s">
        <v>45</v>
      </c>
      <c r="G6" s="103" t="s">
        <v>46</v>
      </c>
      <c r="H6" s="125" t="s">
        <v>47</v>
      </c>
      <c r="I6" s="127" t="s">
        <v>48</v>
      </c>
      <c r="J6" s="128"/>
      <c r="K6" s="128"/>
      <c r="L6" s="128"/>
      <c r="M6" s="129"/>
      <c r="N6" s="103" t="s">
        <v>49</v>
      </c>
      <c r="O6" s="103" t="s">
        <v>50</v>
      </c>
      <c r="P6" s="103" t="s">
        <v>51</v>
      </c>
    </row>
    <row r="7" spans="1:16" ht="21.75" customHeight="1" thickBot="1" x14ac:dyDescent="0.25">
      <c r="A7" s="102"/>
      <c r="B7" s="102"/>
      <c r="C7" s="102"/>
      <c r="D7" s="102"/>
      <c r="E7" s="102"/>
      <c r="F7" s="102"/>
      <c r="G7" s="104"/>
      <c r="H7" s="126"/>
      <c r="I7" s="13" t="s">
        <v>52</v>
      </c>
      <c r="J7" s="13" t="s">
        <v>53</v>
      </c>
      <c r="K7" s="13" t="s">
        <v>54</v>
      </c>
      <c r="L7" s="13" t="s">
        <v>55</v>
      </c>
      <c r="M7" s="13" t="s">
        <v>56</v>
      </c>
      <c r="N7" s="104"/>
      <c r="O7" s="104"/>
      <c r="P7" s="104"/>
    </row>
    <row r="8" spans="1:16" ht="77.25" customHeight="1" x14ac:dyDescent="0.2">
      <c r="A8" s="110" t="s">
        <v>37</v>
      </c>
      <c r="B8" s="112" t="s">
        <v>101</v>
      </c>
      <c r="C8" s="115" t="s">
        <v>102</v>
      </c>
      <c r="D8" s="118" t="s">
        <v>103</v>
      </c>
      <c r="E8" s="121" t="s">
        <v>104</v>
      </c>
      <c r="F8" s="121" t="s">
        <v>57</v>
      </c>
      <c r="G8" s="43" t="s">
        <v>105</v>
      </c>
      <c r="H8" s="15">
        <v>0</v>
      </c>
      <c r="I8" s="16"/>
      <c r="J8" s="16"/>
      <c r="K8" s="16"/>
      <c r="L8" s="16"/>
      <c r="M8" s="16"/>
      <c r="N8" s="17">
        <v>46044</v>
      </c>
      <c r="O8" s="17">
        <v>46069</v>
      </c>
      <c r="P8" s="18" t="s">
        <v>106</v>
      </c>
    </row>
    <row r="9" spans="1:16" ht="77.25" customHeight="1" x14ac:dyDescent="0.2">
      <c r="A9" s="111"/>
      <c r="B9" s="113"/>
      <c r="C9" s="116"/>
      <c r="D9" s="119"/>
      <c r="E9" s="122"/>
      <c r="F9" s="122"/>
      <c r="G9" s="43" t="s">
        <v>63</v>
      </c>
      <c r="H9" s="15">
        <v>0</v>
      </c>
      <c r="I9" s="16"/>
      <c r="J9" s="16"/>
      <c r="K9" s="16"/>
      <c r="L9" s="16"/>
      <c r="M9" s="16"/>
      <c r="N9" s="17">
        <v>46044</v>
      </c>
      <c r="O9" s="17">
        <v>46101</v>
      </c>
      <c r="P9" s="18" t="s">
        <v>106</v>
      </c>
    </row>
    <row r="10" spans="1:16" ht="60.75" customHeight="1" x14ac:dyDescent="0.2">
      <c r="A10" s="111"/>
      <c r="B10" s="113"/>
      <c r="C10" s="116"/>
      <c r="D10" s="119"/>
      <c r="E10" s="122"/>
      <c r="F10" s="122"/>
      <c r="G10" s="43" t="s">
        <v>107</v>
      </c>
      <c r="H10" s="18">
        <v>0</v>
      </c>
      <c r="I10" s="16"/>
      <c r="J10" s="16"/>
      <c r="K10" s="16"/>
      <c r="L10" s="16"/>
      <c r="M10" s="16"/>
      <c r="N10" s="17">
        <v>46072</v>
      </c>
      <c r="O10" s="17">
        <v>46101</v>
      </c>
      <c r="P10" s="18" t="s">
        <v>106</v>
      </c>
    </row>
    <row r="11" spans="1:16" ht="65.25" customHeight="1" thickBot="1" x14ac:dyDescent="0.25">
      <c r="A11" s="111"/>
      <c r="B11" s="114"/>
      <c r="C11" s="117"/>
      <c r="D11" s="120"/>
      <c r="E11" s="123"/>
      <c r="F11" s="123"/>
      <c r="G11" s="43" t="s">
        <v>108</v>
      </c>
      <c r="H11" s="18">
        <v>0</v>
      </c>
      <c r="I11" s="16"/>
      <c r="J11" s="16"/>
      <c r="K11" s="16"/>
      <c r="L11" s="16"/>
      <c r="M11" s="16"/>
      <c r="N11" s="17">
        <v>46113</v>
      </c>
      <c r="O11" s="17">
        <v>46353</v>
      </c>
      <c r="P11" s="18" t="s">
        <v>106</v>
      </c>
    </row>
    <row r="12" spans="1:16" ht="45.75" customHeight="1" x14ac:dyDescent="0.2">
      <c r="A12" s="111"/>
      <c r="B12" s="112" t="s">
        <v>109</v>
      </c>
      <c r="C12" s="115" t="s">
        <v>110</v>
      </c>
      <c r="D12" s="118" t="s">
        <v>111</v>
      </c>
      <c r="E12" s="164" t="s">
        <v>112</v>
      </c>
      <c r="F12" s="121" t="s">
        <v>57</v>
      </c>
      <c r="G12" s="14" t="s">
        <v>113</v>
      </c>
      <c r="H12" s="18">
        <v>0</v>
      </c>
      <c r="I12" s="16"/>
      <c r="J12" s="16"/>
      <c r="K12" s="16"/>
      <c r="L12" s="16"/>
      <c r="M12" s="16"/>
      <c r="N12" s="17">
        <v>46044</v>
      </c>
      <c r="O12" s="17">
        <v>46069</v>
      </c>
      <c r="P12" s="18" t="s">
        <v>106</v>
      </c>
    </row>
    <row r="13" spans="1:16" ht="38.25" customHeight="1" x14ac:dyDescent="0.2">
      <c r="A13" s="111"/>
      <c r="B13" s="113"/>
      <c r="C13" s="116"/>
      <c r="D13" s="119"/>
      <c r="E13" s="164"/>
      <c r="F13" s="122"/>
      <c r="G13" s="14" t="s">
        <v>114</v>
      </c>
      <c r="H13" s="18">
        <v>0</v>
      </c>
      <c r="I13" s="16"/>
      <c r="J13" s="16"/>
      <c r="K13" s="16"/>
      <c r="L13" s="16"/>
      <c r="M13" s="16"/>
      <c r="N13" s="17">
        <v>46072</v>
      </c>
      <c r="O13" s="17">
        <v>46101</v>
      </c>
      <c r="P13" s="18" t="s">
        <v>106</v>
      </c>
    </row>
    <row r="14" spans="1:16" ht="38.25" customHeight="1" x14ac:dyDescent="0.2">
      <c r="A14" s="111"/>
      <c r="B14" s="113"/>
      <c r="C14" s="116"/>
      <c r="D14" s="119"/>
      <c r="E14" s="164"/>
      <c r="F14" s="122"/>
      <c r="G14" s="14" t="s">
        <v>115</v>
      </c>
      <c r="H14" s="18">
        <v>0</v>
      </c>
      <c r="I14" s="16"/>
      <c r="J14" s="16"/>
      <c r="K14" s="16"/>
      <c r="L14" s="16"/>
      <c r="M14" s="16"/>
      <c r="N14" s="17">
        <v>46072</v>
      </c>
      <c r="O14" s="17">
        <v>46103</v>
      </c>
      <c r="P14" s="18" t="s">
        <v>106</v>
      </c>
    </row>
    <row r="15" spans="1:16" ht="38.25" customHeight="1" thickBot="1" x14ac:dyDescent="0.25">
      <c r="A15" s="111"/>
      <c r="B15" s="113"/>
      <c r="C15" s="116"/>
      <c r="D15" s="119"/>
      <c r="E15" s="164"/>
      <c r="F15" s="122"/>
      <c r="G15" s="14" t="s">
        <v>116</v>
      </c>
      <c r="H15" s="18">
        <v>0</v>
      </c>
      <c r="I15" s="16"/>
      <c r="J15" s="16"/>
      <c r="K15" s="16"/>
      <c r="L15" s="16"/>
      <c r="M15" s="16"/>
      <c r="N15" s="17">
        <v>46113</v>
      </c>
      <c r="O15" s="17">
        <v>46353</v>
      </c>
      <c r="P15" s="18" t="s">
        <v>106</v>
      </c>
    </row>
    <row r="16" spans="1:16" ht="41.25" customHeight="1" x14ac:dyDescent="0.2">
      <c r="A16" s="111"/>
      <c r="B16" s="112" t="s">
        <v>117</v>
      </c>
      <c r="C16" s="163" t="s">
        <v>118</v>
      </c>
      <c r="D16" s="118" t="s">
        <v>119</v>
      </c>
      <c r="E16" s="121" t="s">
        <v>120</v>
      </c>
      <c r="F16" s="121" t="s">
        <v>57</v>
      </c>
      <c r="G16" s="14" t="s">
        <v>121</v>
      </c>
      <c r="H16" s="15">
        <v>0</v>
      </c>
      <c r="I16" s="16"/>
      <c r="J16" s="16"/>
      <c r="K16" s="16"/>
      <c r="L16" s="16"/>
      <c r="M16" s="16"/>
      <c r="N16" s="17">
        <v>46044</v>
      </c>
      <c r="O16" s="17">
        <v>46346</v>
      </c>
      <c r="P16" s="18" t="s">
        <v>106</v>
      </c>
    </row>
    <row r="17" spans="1:16" ht="41.25" customHeight="1" x14ac:dyDescent="0.2">
      <c r="A17" s="111"/>
      <c r="B17" s="113"/>
      <c r="C17" s="157"/>
      <c r="D17" s="119"/>
      <c r="E17" s="122"/>
      <c r="F17" s="122"/>
      <c r="G17" s="14" t="s">
        <v>122</v>
      </c>
      <c r="H17" s="15">
        <v>0</v>
      </c>
      <c r="I17" s="16"/>
      <c r="J17" s="16"/>
      <c r="K17" s="16"/>
      <c r="L17" s="16"/>
      <c r="M17" s="16"/>
      <c r="N17" s="17">
        <v>46072</v>
      </c>
      <c r="O17" s="17">
        <v>46101</v>
      </c>
      <c r="P17" s="18" t="s">
        <v>106</v>
      </c>
    </row>
    <row r="18" spans="1:16" ht="48.75" customHeight="1" x14ac:dyDescent="0.2">
      <c r="A18" s="111"/>
      <c r="B18" s="113"/>
      <c r="C18" s="157"/>
      <c r="D18" s="119"/>
      <c r="E18" s="122"/>
      <c r="F18" s="122"/>
      <c r="G18" s="14" t="s">
        <v>123</v>
      </c>
      <c r="H18" s="15">
        <v>0</v>
      </c>
      <c r="I18" s="16"/>
      <c r="J18" s="16"/>
      <c r="K18" s="16"/>
      <c r="L18" s="16"/>
      <c r="M18" s="16"/>
      <c r="N18" s="17">
        <v>46346</v>
      </c>
      <c r="O18" s="17">
        <v>46346</v>
      </c>
      <c r="P18" s="18" t="s">
        <v>106</v>
      </c>
    </row>
    <row r="19" spans="1:16" ht="42.75" customHeight="1" thickBot="1" x14ac:dyDescent="0.25">
      <c r="A19" s="111"/>
      <c r="B19" s="113"/>
      <c r="C19" s="157"/>
      <c r="D19" s="119"/>
      <c r="E19" s="122"/>
      <c r="F19" s="122"/>
      <c r="G19" s="44" t="s">
        <v>124</v>
      </c>
      <c r="H19" s="45">
        <v>0</v>
      </c>
      <c r="I19" s="50"/>
      <c r="J19" s="50"/>
      <c r="K19" s="50"/>
      <c r="L19" s="50"/>
      <c r="M19" s="50"/>
      <c r="N19" s="46">
        <v>46044</v>
      </c>
      <c r="O19" s="46">
        <v>46346</v>
      </c>
      <c r="P19" s="18" t="s">
        <v>106</v>
      </c>
    </row>
    <row r="20" spans="1:16" ht="101.25" customHeight="1" x14ac:dyDescent="0.2">
      <c r="A20" s="110" t="s">
        <v>36</v>
      </c>
      <c r="B20" s="131" t="s">
        <v>125</v>
      </c>
      <c r="C20" s="134" t="s">
        <v>128</v>
      </c>
      <c r="D20" s="134" t="s">
        <v>130</v>
      </c>
      <c r="E20" s="137" t="s">
        <v>131</v>
      </c>
      <c r="F20" s="124" t="s">
        <v>57</v>
      </c>
      <c r="G20" s="51" t="s">
        <v>132</v>
      </c>
      <c r="H20" s="18">
        <v>500</v>
      </c>
      <c r="I20" s="16"/>
      <c r="J20" s="16" t="s">
        <v>58</v>
      </c>
      <c r="K20" s="16"/>
      <c r="L20" s="16"/>
      <c r="M20" s="16"/>
      <c r="N20" s="17">
        <v>46027</v>
      </c>
      <c r="O20" s="17">
        <v>46073</v>
      </c>
      <c r="P20" s="18" t="s">
        <v>133</v>
      </c>
    </row>
    <row r="21" spans="1:16" ht="78.75" customHeight="1" x14ac:dyDescent="0.2">
      <c r="A21" s="111"/>
      <c r="B21" s="132"/>
      <c r="C21" s="135"/>
      <c r="D21" s="135"/>
      <c r="E21" s="137"/>
      <c r="F21" s="124"/>
      <c r="G21" s="51" t="s">
        <v>134</v>
      </c>
      <c r="H21" s="18">
        <v>500</v>
      </c>
      <c r="I21" s="16"/>
      <c r="J21" s="16" t="s">
        <v>58</v>
      </c>
      <c r="K21" s="16"/>
      <c r="L21" s="16"/>
      <c r="M21" s="16"/>
      <c r="N21" s="17">
        <v>46027</v>
      </c>
      <c r="O21" s="17">
        <v>46073</v>
      </c>
      <c r="P21" s="18" t="s">
        <v>83</v>
      </c>
    </row>
    <row r="22" spans="1:16" ht="74.25" customHeight="1" x14ac:dyDescent="0.2">
      <c r="A22" s="111"/>
      <c r="B22" s="132"/>
      <c r="C22" s="135"/>
      <c r="D22" s="135"/>
      <c r="E22" s="137"/>
      <c r="F22" s="124"/>
      <c r="G22" s="51" t="s">
        <v>135</v>
      </c>
      <c r="H22" s="20">
        <v>500</v>
      </c>
      <c r="I22" s="16"/>
      <c r="J22" s="16" t="s">
        <v>58</v>
      </c>
      <c r="K22" s="16"/>
      <c r="L22" s="16"/>
      <c r="M22" s="16"/>
      <c r="N22" s="17">
        <v>46076</v>
      </c>
      <c r="O22" s="17">
        <v>46311</v>
      </c>
      <c r="P22" s="18" t="s">
        <v>133</v>
      </c>
    </row>
    <row r="23" spans="1:16" ht="51.75" customHeight="1" thickBot="1" x14ac:dyDescent="0.25">
      <c r="A23" s="111"/>
      <c r="B23" s="133"/>
      <c r="C23" s="136"/>
      <c r="D23" s="136"/>
      <c r="E23" s="137"/>
      <c r="F23" s="124"/>
      <c r="G23" s="51" t="s">
        <v>136</v>
      </c>
      <c r="H23" s="18">
        <v>500</v>
      </c>
      <c r="I23" s="16"/>
      <c r="J23" s="16" t="s">
        <v>58</v>
      </c>
      <c r="K23" s="16"/>
      <c r="L23" s="16"/>
      <c r="M23" s="16"/>
      <c r="N23" s="17">
        <v>46314</v>
      </c>
      <c r="O23" s="17">
        <v>46353</v>
      </c>
      <c r="P23" s="18" t="s">
        <v>133</v>
      </c>
    </row>
    <row r="24" spans="1:16" ht="38.25" customHeight="1" x14ac:dyDescent="0.2">
      <c r="A24" s="111"/>
      <c r="B24" s="131" t="s">
        <v>126</v>
      </c>
      <c r="C24" s="134" t="s">
        <v>128</v>
      </c>
      <c r="D24" s="134" t="s">
        <v>137</v>
      </c>
      <c r="E24" s="137" t="s">
        <v>138</v>
      </c>
      <c r="F24" s="124" t="s">
        <v>57</v>
      </c>
      <c r="G24" s="14" t="s">
        <v>139</v>
      </c>
      <c r="H24" s="18">
        <v>300</v>
      </c>
      <c r="I24" s="16"/>
      <c r="J24" s="16" t="s">
        <v>58</v>
      </c>
      <c r="K24" s="16"/>
      <c r="L24" s="16"/>
      <c r="M24" s="16"/>
      <c r="N24" s="17">
        <v>46027</v>
      </c>
      <c r="O24" s="17">
        <v>46073</v>
      </c>
      <c r="P24" s="18" t="s">
        <v>133</v>
      </c>
    </row>
    <row r="25" spans="1:16" ht="38.25" customHeight="1" x14ac:dyDescent="0.2">
      <c r="A25" s="111"/>
      <c r="B25" s="132"/>
      <c r="C25" s="135"/>
      <c r="D25" s="135"/>
      <c r="E25" s="137"/>
      <c r="F25" s="124"/>
      <c r="G25" s="52" t="s">
        <v>140</v>
      </c>
      <c r="H25" s="18">
        <v>300</v>
      </c>
      <c r="I25" s="16"/>
      <c r="J25" s="16" t="s">
        <v>58</v>
      </c>
      <c r="K25" s="16"/>
      <c r="L25" s="16"/>
      <c r="M25" s="16"/>
      <c r="N25" s="17">
        <v>46027</v>
      </c>
      <c r="O25" s="17">
        <v>46073</v>
      </c>
      <c r="P25" s="18" t="s">
        <v>141</v>
      </c>
    </row>
    <row r="26" spans="1:16" ht="57.75" customHeight="1" x14ac:dyDescent="0.2">
      <c r="A26" s="111"/>
      <c r="B26" s="132"/>
      <c r="C26" s="135"/>
      <c r="D26" s="135"/>
      <c r="E26" s="137"/>
      <c r="F26" s="124"/>
      <c r="G26" s="52" t="s">
        <v>142</v>
      </c>
      <c r="H26" s="18">
        <v>300</v>
      </c>
      <c r="I26" s="16"/>
      <c r="J26" s="16" t="s">
        <v>58</v>
      </c>
      <c r="K26" s="16"/>
      <c r="L26" s="16"/>
      <c r="M26" s="16"/>
      <c r="N26" s="17">
        <v>46076</v>
      </c>
      <c r="O26" s="17">
        <v>46311</v>
      </c>
      <c r="P26" s="18" t="s">
        <v>83</v>
      </c>
    </row>
    <row r="27" spans="1:16" ht="38.25" customHeight="1" thickBot="1" x14ac:dyDescent="0.25">
      <c r="A27" s="111"/>
      <c r="B27" s="133"/>
      <c r="C27" s="136"/>
      <c r="D27" s="136"/>
      <c r="E27" s="137"/>
      <c r="F27" s="124"/>
      <c r="G27" s="52" t="s">
        <v>143</v>
      </c>
      <c r="H27" s="18">
        <v>300</v>
      </c>
      <c r="I27" s="16"/>
      <c r="J27" s="16" t="s">
        <v>58</v>
      </c>
      <c r="K27" s="16"/>
      <c r="L27" s="16"/>
      <c r="M27" s="16"/>
      <c r="N27" s="17">
        <v>46314</v>
      </c>
      <c r="O27" s="17">
        <v>46353</v>
      </c>
      <c r="P27" s="18" t="s">
        <v>133</v>
      </c>
    </row>
    <row r="28" spans="1:16" ht="64.5" customHeight="1" thickBot="1" x14ac:dyDescent="0.25">
      <c r="A28" s="111"/>
      <c r="B28" s="138" t="s">
        <v>127</v>
      </c>
      <c r="C28" s="140" t="s">
        <v>129</v>
      </c>
      <c r="D28" s="140" t="s">
        <v>144</v>
      </c>
      <c r="E28" s="142" t="s">
        <v>145</v>
      </c>
      <c r="F28" s="143" t="s">
        <v>57</v>
      </c>
      <c r="G28" s="14" t="s">
        <v>146</v>
      </c>
      <c r="H28" s="18"/>
      <c r="I28" s="16"/>
      <c r="J28" s="16"/>
      <c r="K28" s="16"/>
      <c r="L28" s="16"/>
      <c r="M28" s="16"/>
      <c r="N28" s="17">
        <v>45721</v>
      </c>
      <c r="O28" s="17">
        <v>45938</v>
      </c>
      <c r="P28" s="18" t="s">
        <v>85</v>
      </c>
    </row>
    <row r="29" spans="1:16" ht="50.1" customHeight="1" thickBot="1" x14ac:dyDescent="0.25">
      <c r="A29" s="111"/>
      <c r="B29" s="138"/>
      <c r="C29" s="141"/>
      <c r="D29" s="141"/>
      <c r="E29" s="142"/>
      <c r="F29" s="143"/>
      <c r="G29" s="52" t="s">
        <v>147</v>
      </c>
      <c r="H29" s="18"/>
      <c r="I29" s="16"/>
      <c r="J29" s="16"/>
      <c r="K29" s="16"/>
      <c r="L29" s="16"/>
      <c r="M29" s="16"/>
      <c r="N29" s="17">
        <v>45721</v>
      </c>
      <c r="O29" s="17">
        <v>45938</v>
      </c>
      <c r="P29" s="21" t="s">
        <v>84</v>
      </c>
    </row>
    <row r="30" spans="1:16" ht="109.5" customHeight="1" thickBot="1" x14ac:dyDescent="0.25">
      <c r="A30" s="130"/>
      <c r="B30" s="139"/>
      <c r="C30" s="141"/>
      <c r="D30" s="141"/>
      <c r="E30" s="142"/>
      <c r="F30" s="143"/>
      <c r="G30" s="52" t="s">
        <v>148</v>
      </c>
      <c r="H30" s="22">
        <v>500</v>
      </c>
      <c r="I30" s="23"/>
      <c r="J30" s="23" t="s">
        <v>58</v>
      </c>
      <c r="K30" s="47"/>
      <c r="L30" s="47"/>
      <c r="M30" s="47"/>
      <c r="N30" s="17">
        <v>45721</v>
      </c>
      <c r="O30" s="17">
        <v>45938</v>
      </c>
      <c r="P30" s="24" t="s">
        <v>86</v>
      </c>
    </row>
    <row r="31" spans="1:16" ht="42.75" customHeight="1" thickBot="1" x14ac:dyDescent="0.25">
      <c r="A31" s="110" t="s">
        <v>59</v>
      </c>
      <c r="B31" s="150" t="s">
        <v>60</v>
      </c>
      <c r="C31" s="147" t="s">
        <v>64</v>
      </c>
      <c r="D31" s="121" t="s">
        <v>97</v>
      </c>
      <c r="E31" s="121" t="s">
        <v>65</v>
      </c>
      <c r="F31" s="121" t="s">
        <v>57</v>
      </c>
      <c r="G31" s="48" t="s">
        <v>66</v>
      </c>
      <c r="H31" s="18">
        <v>500</v>
      </c>
      <c r="I31" s="16"/>
      <c r="J31" s="16" t="s">
        <v>58</v>
      </c>
      <c r="K31" s="16"/>
      <c r="L31" s="16"/>
      <c r="M31" s="16"/>
      <c r="N31" s="17">
        <v>46027</v>
      </c>
      <c r="O31" s="17">
        <v>46073</v>
      </c>
      <c r="P31" s="18" t="s">
        <v>149</v>
      </c>
    </row>
    <row r="32" spans="1:16" ht="38.25" customHeight="1" thickBot="1" x14ac:dyDescent="0.25">
      <c r="A32" s="111"/>
      <c r="B32" s="151"/>
      <c r="C32" s="148"/>
      <c r="D32" s="122"/>
      <c r="E32" s="122"/>
      <c r="F32" s="122"/>
      <c r="G32" s="48" t="s">
        <v>67</v>
      </c>
      <c r="H32" s="18">
        <v>500</v>
      </c>
      <c r="I32" s="16"/>
      <c r="J32" s="16" t="s">
        <v>58</v>
      </c>
      <c r="K32" s="16"/>
      <c r="L32" s="16"/>
      <c r="M32" s="16"/>
      <c r="N32" s="17">
        <v>46027</v>
      </c>
      <c r="O32" s="17">
        <v>46073</v>
      </c>
      <c r="P32" s="21" t="s">
        <v>83</v>
      </c>
    </row>
    <row r="33" spans="1:16" ht="50.25" customHeight="1" x14ac:dyDescent="0.2">
      <c r="A33" s="111"/>
      <c r="B33" s="151"/>
      <c r="C33" s="148"/>
      <c r="D33" s="122"/>
      <c r="E33" s="122"/>
      <c r="F33" s="122"/>
      <c r="G33" s="48" t="s">
        <v>68</v>
      </c>
      <c r="H33" s="18">
        <v>500</v>
      </c>
      <c r="I33" s="16"/>
      <c r="J33" s="16" t="s">
        <v>58</v>
      </c>
      <c r="K33" s="16"/>
      <c r="L33" s="16"/>
      <c r="M33" s="16"/>
      <c r="N33" s="17">
        <v>46076</v>
      </c>
      <c r="O33" s="17">
        <v>46311</v>
      </c>
      <c r="P33" s="53" t="s">
        <v>83</v>
      </c>
    </row>
    <row r="34" spans="1:16" ht="62.25" customHeight="1" thickBot="1" x14ac:dyDescent="0.25">
      <c r="A34" s="111"/>
      <c r="B34" s="152"/>
      <c r="C34" s="149"/>
      <c r="D34" s="123"/>
      <c r="E34" s="123"/>
      <c r="F34" s="123"/>
      <c r="G34" s="48" t="s">
        <v>69</v>
      </c>
      <c r="H34" s="18">
        <v>500</v>
      </c>
      <c r="I34" s="16"/>
      <c r="J34" s="16" t="s">
        <v>58</v>
      </c>
      <c r="K34" s="16"/>
      <c r="L34" s="16"/>
      <c r="M34" s="16"/>
      <c r="N34" s="17">
        <v>46027</v>
      </c>
      <c r="O34" s="17">
        <v>46073</v>
      </c>
      <c r="P34" s="18" t="s">
        <v>149</v>
      </c>
    </row>
    <row r="35" spans="1:16" ht="38.25" customHeight="1" thickBot="1" x14ac:dyDescent="0.25">
      <c r="A35" s="111"/>
      <c r="B35" s="144" t="s">
        <v>71</v>
      </c>
      <c r="C35" s="147" t="s">
        <v>70</v>
      </c>
      <c r="D35" s="121" t="s">
        <v>98</v>
      </c>
      <c r="E35" s="121" t="s">
        <v>72</v>
      </c>
      <c r="F35" s="121" t="s">
        <v>57</v>
      </c>
      <c r="G35" s="48" t="s">
        <v>73</v>
      </c>
      <c r="H35" s="18">
        <v>500</v>
      </c>
      <c r="I35" s="16"/>
      <c r="J35" s="16" t="s">
        <v>58</v>
      </c>
      <c r="K35" s="16"/>
      <c r="L35" s="16"/>
      <c r="M35" s="16"/>
      <c r="N35" s="17">
        <v>46027</v>
      </c>
      <c r="O35" s="17">
        <v>46073</v>
      </c>
      <c r="P35" s="21" t="s">
        <v>83</v>
      </c>
    </row>
    <row r="36" spans="1:16" ht="60.75" customHeight="1" x14ac:dyDescent="0.2">
      <c r="A36" s="111"/>
      <c r="B36" s="145"/>
      <c r="C36" s="148"/>
      <c r="D36" s="122"/>
      <c r="E36" s="122"/>
      <c r="F36" s="122"/>
      <c r="G36" s="48" t="s">
        <v>74</v>
      </c>
      <c r="H36" s="18">
        <v>500</v>
      </c>
      <c r="I36" s="16"/>
      <c r="J36" s="16" t="s">
        <v>58</v>
      </c>
      <c r="K36" s="16"/>
      <c r="L36" s="16"/>
      <c r="M36" s="16"/>
      <c r="N36" s="17">
        <v>46076</v>
      </c>
      <c r="O36" s="17">
        <v>46311</v>
      </c>
      <c r="P36" s="53" t="s">
        <v>83</v>
      </c>
    </row>
    <row r="37" spans="1:16" ht="48.75" customHeight="1" thickBot="1" x14ac:dyDescent="0.25">
      <c r="A37" s="111"/>
      <c r="B37" s="145"/>
      <c r="C37" s="148"/>
      <c r="D37" s="122"/>
      <c r="E37" s="122"/>
      <c r="F37" s="122"/>
      <c r="G37" s="48" t="s">
        <v>75</v>
      </c>
      <c r="H37" s="18">
        <v>500</v>
      </c>
      <c r="I37" s="16"/>
      <c r="J37" s="16" t="s">
        <v>58</v>
      </c>
      <c r="K37" s="16"/>
      <c r="L37" s="16"/>
      <c r="M37" s="16"/>
      <c r="N37" s="17">
        <v>46027</v>
      </c>
      <c r="O37" s="17">
        <v>46073</v>
      </c>
      <c r="P37" s="18" t="s">
        <v>149</v>
      </c>
    </row>
    <row r="38" spans="1:16" ht="53.25" customHeight="1" thickBot="1" x14ac:dyDescent="0.25">
      <c r="A38" s="111"/>
      <c r="B38" s="146"/>
      <c r="C38" s="149"/>
      <c r="D38" s="123"/>
      <c r="E38" s="123"/>
      <c r="F38" s="123"/>
      <c r="G38" s="48" t="s">
        <v>76</v>
      </c>
      <c r="H38" s="18">
        <v>500</v>
      </c>
      <c r="I38" s="16"/>
      <c r="J38" s="16" t="s">
        <v>58</v>
      </c>
      <c r="K38" s="16"/>
      <c r="L38" s="16"/>
      <c r="M38" s="16"/>
      <c r="N38" s="17">
        <v>46027</v>
      </c>
      <c r="O38" s="17">
        <v>46073</v>
      </c>
      <c r="P38" s="21" t="s">
        <v>83</v>
      </c>
    </row>
    <row r="39" spans="1:16" ht="63.75" customHeight="1" x14ac:dyDescent="0.2">
      <c r="A39" s="111"/>
      <c r="B39" s="153" t="s">
        <v>78</v>
      </c>
      <c r="C39" s="147" t="s">
        <v>77</v>
      </c>
      <c r="D39" s="118" t="s">
        <v>99</v>
      </c>
      <c r="E39" s="121" t="s">
        <v>79</v>
      </c>
      <c r="F39" s="121" t="s">
        <v>61</v>
      </c>
      <c r="G39" s="48" t="s">
        <v>80</v>
      </c>
      <c r="H39" s="18">
        <v>500</v>
      </c>
      <c r="I39" s="16"/>
      <c r="J39" s="16" t="s">
        <v>58</v>
      </c>
      <c r="K39" s="16"/>
      <c r="L39" s="16"/>
      <c r="M39" s="16"/>
      <c r="N39" s="17">
        <v>46076</v>
      </c>
      <c r="O39" s="17">
        <v>46311</v>
      </c>
      <c r="P39" s="53" t="s">
        <v>83</v>
      </c>
    </row>
    <row r="40" spans="1:16" ht="53.25" customHeight="1" thickBot="1" x14ac:dyDescent="0.25">
      <c r="A40" s="111"/>
      <c r="B40" s="154"/>
      <c r="C40" s="148"/>
      <c r="D40" s="119"/>
      <c r="E40" s="122"/>
      <c r="F40" s="122"/>
      <c r="G40" s="48" t="s">
        <v>100</v>
      </c>
      <c r="H40" s="18">
        <v>500</v>
      </c>
      <c r="I40" s="16"/>
      <c r="J40" s="16" t="s">
        <v>58</v>
      </c>
      <c r="K40" s="16"/>
      <c r="L40" s="16"/>
      <c r="M40" s="16"/>
      <c r="N40" s="17">
        <v>46027</v>
      </c>
      <c r="O40" s="17">
        <v>46073</v>
      </c>
      <c r="P40" s="18" t="s">
        <v>149</v>
      </c>
    </row>
    <row r="41" spans="1:16" ht="38.25" customHeight="1" thickBot="1" x14ac:dyDescent="0.25">
      <c r="A41" s="111"/>
      <c r="B41" s="154"/>
      <c r="C41" s="148"/>
      <c r="D41" s="119"/>
      <c r="E41" s="122"/>
      <c r="F41" s="122"/>
      <c r="G41" s="48" t="s">
        <v>81</v>
      </c>
      <c r="H41" s="18">
        <v>500</v>
      </c>
      <c r="I41" s="16"/>
      <c r="J41" s="16" t="s">
        <v>58</v>
      </c>
      <c r="K41" s="16"/>
      <c r="L41" s="16"/>
      <c r="M41" s="16"/>
      <c r="N41" s="17">
        <v>46027</v>
      </c>
      <c r="O41" s="17">
        <v>46073</v>
      </c>
      <c r="P41" s="21" t="s">
        <v>83</v>
      </c>
    </row>
    <row r="42" spans="1:16" ht="48.75" customHeight="1" thickBot="1" x14ac:dyDescent="0.25">
      <c r="A42" s="111"/>
      <c r="B42" s="154"/>
      <c r="C42" s="148"/>
      <c r="D42" s="119"/>
      <c r="E42" s="122"/>
      <c r="F42" s="122"/>
      <c r="G42" s="48" t="s">
        <v>82</v>
      </c>
      <c r="H42" s="18">
        <v>500</v>
      </c>
      <c r="I42" s="16"/>
      <c r="J42" s="16" t="s">
        <v>58</v>
      </c>
      <c r="K42" s="16"/>
      <c r="L42" s="16"/>
      <c r="M42" s="16"/>
      <c r="N42" s="17">
        <v>46076</v>
      </c>
      <c r="O42" s="17">
        <v>46311</v>
      </c>
      <c r="P42" s="53" t="s">
        <v>83</v>
      </c>
    </row>
    <row r="43" spans="1:16" ht="59.25" customHeight="1" x14ac:dyDescent="0.2">
      <c r="A43" s="161" t="s">
        <v>34</v>
      </c>
      <c r="B43" s="162" t="s">
        <v>150</v>
      </c>
      <c r="C43" s="163" t="s">
        <v>151</v>
      </c>
      <c r="D43" s="121" t="s">
        <v>152</v>
      </c>
      <c r="E43" s="163" t="s">
        <v>153</v>
      </c>
      <c r="F43" s="121"/>
      <c r="G43" s="49" t="s">
        <v>154</v>
      </c>
      <c r="H43" s="18"/>
      <c r="I43" s="16" t="s">
        <v>87</v>
      </c>
      <c r="J43" s="16"/>
      <c r="K43" s="16"/>
      <c r="L43" s="16"/>
      <c r="M43" s="16"/>
      <c r="N43" s="17">
        <v>46053</v>
      </c>
      <c r="O43" s="17">
        <v>46115</v>
      </c>
      <c r="P43" s="18" t="s">
        <v>88</v>
      </c>
    </row>
    <row r="44" spans="1:16" ht="47.25" customHeight="1" x14ac:dyDescent="0.2">
      <c r="A44" s="111"/>
      <c r="B44" s="155"/>
      <c r="C44" s="157"/>
      <c r="D44" s="122"/>
      <c r="E44" s="157"/>
      <c r="F44" s="122"/>
      <c r="G44" s="14" t="s">
        <v>155</v>
      </c>
      <c r="H44" s="18"/>
      <c r="I44" s="16" t="s">
        <v>87</v>
      </c>
      <c r="J44" s="16"/>
      <c r="K44" s="16"/>
      <c r="L44" s="16"/>
      <c r="M44" s="16"/>
      <c r="N44" s="17">
        <v>46116</v>
      </c>
      <c r="O44" s="17">
        <v>46207</v>
      </c>
      <c r="P44" s="18" t="s">
        <v>89</v>
      </c>
    </row>
    <row r="45" spans="1:16" ht="57.75" customHeight="1" x14ac:dyDescent="0.2">
      <c r="A45" s="111"/>
      <c r="B45" s="155"/>
      <c r="C45" s="157"/>
      <c r="D45" s="122"/>
      <c r="E45" s="157"/>
      <c r="F45" s="122"/>
      <c r="G45" s="14" t="s">
        <v>156</v>
      </c>
      <c r="H45" s="18"/>
      <c r="I45" s="16"/>
      <c r="J45" s="16"/>
      <c r="K45" s="16"/>
      <c r="L45" s="16"/>
      <c r="M45" s="16"/>
      <c r="N45" s="17">
        <v>46208</v>
      </c>
      <c r="O45" s="17">
        <v>46271</v>
      </c>
      <c r="P45" s="18" t="s">
        <v>90</v>
      </c>
    </row>
    <row r="46" spans="1:16" ht="47.25" customHeight="1" thickBot="1" x14ac:dyDescent="0.25">
      <c r="A46" s="111"/>
      <c r="B46" s="156"/>
      <c r="C46" s="158"/>
      <c r="D46" s="123"/>
      <c r="E46" s="158"/>
      <c r="F46" s="123"/>
      <c r="G46" s="14" t="s">
        <v>157</v>
      </c>
      <c r="H46" s="18"/>
      <c r="I46" s="16"/>
      <c r="J46" s="16"/>
      <c r="K46" s="16"/>
      <c r="L46" s="16"/>
      <c r="M46" s="16"/>
      <c r="N46" s="17">
        <v>46275</v>
      </c>
      <c r="O46" s="17">
        <v>46354</v>
      </c>
      <c r="P46" s="18" t="s">
        <v>91</v>
      </c>
    </row>
    <row r="47" spans="1:16" ht="48.75" customHeight="1" x14ac:dyDescent="0.2">
      <c r="A47" s="111"/>
      <c r="B47" s="155" t="s">
        <v>158</v>
      </c>
      <c r="C47" s="157" t="s">
        <v>159</v>
      </c>
      <c r="D47" s="122" t="s">
        <v>160</v>
      </c>
      <c r="E47" s="157" t="s">
        <v>161</v>
      </c>
      <c r="F47" s="159" t="s">
        <v>162</v>
      </c>
      <c r="G47" s="18" t="s">
        <v>163</v>
      </c>
      <c r="H47" s="18">
        <v>200</v>
      </c>
      <c r="I47" s="16" t="s">
        <v>58</v>
      </c>
      <c r="J47" s="16"/>
      <c r="K47" s="16"/>
      <c r="L47" s="16"/>
      <c r="M47" s="16"/>
      <c r="N47" s="17">
        <v>46053</v>
      </c>
      <c r="O47" s="17">
        <v>46115</v>
      </c>
      <c r="P47" s="18" t="s">
        <v>88</v>
      </c>
    </row>
    <row r="48" spans="1:16" ht="48.75" customHeight="1" x14ac:dyDescent="0.2">
      <c r="A48" s="111"/>
      <c r="B48" s="155"/>
      <c r="C48" s="157"/>
      <c r="D48" s="122"/>
      <c r="E48" s="157"/>
      <c r="F48" s="159"/>
      <c r="G48" s="18" t="s">
        <v>164</v>
      </c>
      <c r="H48" s="18"/>
      <c r="I48" s="16"/>
      <c r="J48" s="16"/>
      <c r="K48" s="16"/>
      <c r="L48" s="16"/>
      <c r="M48" s="16"/>
      <c r="N48" s="17">
        <v>46116</v>
      </c>
      <c r="O48" s="17">
        <v>46207</v>
      </c>
      <c r="P48" s="18" t="s">
        <v>89</v>
      </c>
    </row>
    <row r="49" spans="1:16" ht="57.75" customHeight="1" x14ac:dyDescent="0.2">
      <c r="A49" s="111"/>
      <c r="B49" s="155"/>
      <c r="C49" s="157"/>
      <c r="D49" s="122"/>
      <c r="E49" s="157"/>
      <c r="F49" s="159"/>
      <c r="G49" s="18" t="s">
        <v>165</v>
      </c>
      <c r="H49" s="18">
        <v>200</v>
      </c>
      <c r="I49" s="16" t="s">
        <v>87</v>
      </c>
      <c r="J49" s="16"/>
      <c r="K49" s="16"/>
      <c r="L49" s="16"/>
      <c r="M49" s="16"/>
      <c r="N49" s="17">
        <v>46208</v>
      </c>
      <c r="O49" s="17">
        <v>46271</v>
      </c>
      <c r="P49" s="18" t="s">
        <v>90</v>
      </c>
    </row>
    <row r="50" spans="1:16" ht="68.25" customHeight="1" thickBot="1" x14ac:dyDescent="0.25">
      <c r="A50" s="111"/>
      <c r="B50" s="156"/>
      <c r="C50" s="158"/>
      <c r="D50" s="123"/>
      <c r="E50" s="158"/>
      <c r="F50" s="160"/>
      <c r="G50" s="18" t="s">
        <v>166</v>
      </c>
      <c r="H50" s="18"/>
      <c r="I50" s="16"/>
      <c r="J50" s="16"/>
      <c r="K50" s="16"/>
      <c r="L50" s="16"/>
      <c r="M50" s="16"/>
      <c r="N50" s="17">
        <v>46275</v>
      </c>
      <c r="O50" s="17">
        <v>46354</v>
      </c>
      <c r="P50" s="18" t="s">
        <v>91</v>
      </c>
    </row>
    <row r="51" spans="1:16" ht="56.25" customHeight="1" x14ac:dyDescent="0.2">
      <c r="A51" s="111"/>
      <c r="B51" s="162" t="s">
        <v>167</v>
      </c>
      <c r="C51" s="115" t="s">
        <v>168</v>
      </c>
      <c r="D51" s="118" t="s">
        <v>169</v>
      </c>
      <c r="E51" s="163" t="s">
        <v>170</v>
      </c>
      <c r="F51" s="121" t="s">
        <v>57</v>
      </c>
      <c r="G51" s="14" t="s">
        <v>171</v>
      </c>
      <c r="H51" s="18">
        <v>200</v>
      </c>
      <c r="I51" s="16" t="s">
        <v>87</v>
      </c>
      <c r="J51" s="16"/>
      <c r="K51" s="16"/>
      <c r="L51" s="16"/>
      <c r="M51" s="16"/>
      <c r="N51" s="17">
        <v>46053</v>
      </c>
      <c r="O51" s="17">
        <v>46115</v>
      </c>
      <c r="P51" s="18" t="s">
        <v>88</v>
      </c>
    </row>
    <row r="52" spans="1:16" ht="38.25" customHeight="1" x14ac:dyDescent="0.2">
      <c r="A52" s="111"/>
      <c r="B52" s="155"/>
      <c r="C52" s="116"/>
      <c r="D52" s="119"/>
      <c r="E52" s="157"/>
      <c r="F52" s="122"/>
      <c r="G52" s="14" t="s">
        <v>172</v>
      </c>
      <c r="H52" s="18">
        <v>300</v>
      </c>
      <c r="I52" s="16" t="s">
        <v>87</v>
      </c>
      <c r="J52" s="16"/>
      <c r="K52" s="16"/>
      <c r="L52" s="16"/>
      <c r="M52" s="16"/>
      <c r="N52" s="17">
        <v>46116</v>
      </c>
      <c r="O52" s="17">
        <v>46207</v>
      </c>
      <c r="P52" s="18" t="s">
        <v>89</v>
      </c>
    </row>
    <row r="53" spans="1:16" ht="57.75" customHeight="1" x14ac:dyDescent="0.2">
      <c r="A53" s="111"/>
      <c r="B53" s="155"/>
      <c r="C53" s="116"/>
      <c r="D53" s="119"/>
      <c r="E53" s="157"/>
      <c r="F53" s="122"/>
      <c r="G53" s="14" t="s">
        <v>173</v>
      </c>
      <c r="H53" s="18">
        <v>300</v>
      </c>
      <c r="I53" s="16" t="s">
        <v>58</v>
      </c>
      <c r="J53" s="16"/>
      <c r="K53" s="16"/>
      <c r="L53" s="16"/>
      <c r="M53" s="16"/>
      <c r="N53" s="17">
        <v>46208</v>
      </c>
      <c r="O53" s="17">
        <v>46271</v>
      </c>
      <c r="P53" s="18" t="s">
        <v>90</v>
      </c>
    </row>
    <row r="54" spans="1:16" ht="38.25" customHeight="1" thickBot="1" x14ac:dyDescent="0.25">
      <c r="A54" s="130"/>
      <c r="B54" s="156"/>
      <c r="C54" s="117"/>
      <c r="D54" s="120"/>
      <c r="E54" s="158"/>
      <c r="F54" s="123"/>
      <c r="G54" s="14" t="s">
        <v>174</v>
      </c>
      <c r="H54" s="18">
        <v>200</v>
      </c>
      <c r="I54" s="16" t="s">
        <v>87</v>
      </c>
      <c r="J54" s="16"/>
      <c r="K54" s="16"/>
      <c r="L54" s="16"/>
      <c r="M54" s="16"/>
      <c r="N54" s="17">
        <v>46275</v>
      </c>
      <c r="O54" s="17">
        <v>46354</v>
      </c>
      <c r="P54" s="18" t="s">
        <v>175</v>
      </c>
    </row>
    <row r="55" spans="1:16" ht="38.25" customHeight="1" x14ac:dyDescent="0.2">
      <c r="A55" s="27"/>
      <c r="B55" s="28"/>
      <c r="C55" s="29"/>
      <c r="D55" s="30"/>
      <c r="E55" s="31"/>
      <c r="F55" s="31"/>
      <c r="G55" s="19"/>
      <c r="H55" s="25"/>
      <c r="I55" s="26"/>
      <c r="J55" s="26"/>
      <c r="K55" s="26"/>
      <c r="L55" s="26"/>
      <c r="M55" s="26"/>
      <c r="N55" s="32"/>
      <c r="O55" s="32"/>
      <c r="P55" s="25"/>
    </row>
    <row r="56" spans="1:16" ht="38.25" customHeight="1" x14ac:dyDescent="0.2">
      <c r="A56" s="27"/>
      <c r="B56" s="28"/>
      <c r="C56" s="29"/>
      <c r="D56" s="30"/>
      <c r="E56" s="31"/>
      <c r="F56" s="31"/>
      <c r="G56" s="19"/>
      <c r="H56" s="25"/>
      <c r="I56" s="26"/>
      <c r="J56" s="26"/>
      <c r="K56" s="26"/>
      <c r="L56" s="26"/>
      <c r="M56" s="26"/>
      <c r="N56" s="32"/>
      <c r="O56" s="32"/>
      <c r="P56" s="25"/>
    </row>
    <row r="57" spans="1:16" ht="38.25" customHeight="1" thickBot="1" x14ac:dyDescent="0.25">
      <c r="A57" s="33"/>
      <c r="B57" s="34"/>
      <c r="C57" s="35"/>
      <c r="D57" s="36"/>
      <c r="E57" s="37"/>
      <c r="F57" s="37"/>
      <c r="G57" s="19"/>
      <c r="H57" s="25"/>
      <c r="I57" s="26"/>
      <c r="J57" s="26"/>
      <c r="K57" s="26"/>
      <c r="L57" s="26"/>
      <c r="M57" s="26"/>
      <c r="N57" s="32"/>
      <c r="O57" s="32"/>
      <c r="P57" s="25"/>
    </row>
    <row r="58" spans="1:16" ht="38.25" customHeight="1" x14ac:dyDescent="0.2">
      <c r="A58" s="38"/>
      <c r="B58" s="39"/>
      <c r="C58" s="25"/>
      <c r="D58" s="25"/>
      <c r="E58" s="25"/>
      <c r="F58" s="25"/>
      <c r="G58" s="26"/>
      <c r="H58" s="25"/>
      <c r="I58" s="26"/>
      <c r="J58" s="26"/>
      <c r="K58" s="26"/>
      <c r="L58" s="26"/>
      <c r="M58" s="26"/>
      <c r="N58" s="32"/>
      <c r="O58" s="32"/>
      <c r="P58" s="25"/>
    </row>
    <row r="59" spans="1:16" ht="15" x14ac:dyDescent="0.2">
      <c r="A59" s="40"/>
      <c r="B59" s="41"/>
      <c r="C59" s="42"/>
      <c r="D59" s="42"/>
      <c r="E59" s="40"/>
      <c r="F59" s="40"/>
      <c r="G59" s="40"/>
      <c r="H59" s="40"/>
      <c r="I59" s="40"/>
      <c r="J59" s="40"/>
      <c r="K59" s="40"/>
      <c r="L59" s="40"/>
      <c r="M59" s="40"/>
      <c r="N59" s="40"/>
      <c r="O59" s="40"/>
      <c r="P59" s="40"/>
    </row>
    <row r="60" spans="1:16" ht="15" x14ac:dyDescent="0.2">
      <c r="A60" s="40"/>
      <c r="B60" s="41"/>
      <c r="C60" s="42"/>
      <c r="D60" s="42"/>
      <c r="E60" s="40"/>
      <c r="F60" s="40"/>
      <c r="G60" s="40"/>
      <c r="H60" s="40"/>
      <c r="I60" s="40"/>
      <c r="J60" s="40"/>
      <c r="K60" s="40"/>
      <c r="L60" s="40"/>
      <c r="M60" s="40"/>
      <c r="N60" s="40"/>
      <c r="O60" s="40"/>
      <c r="P60" s="40"/>
    </row>
    <row r="61" spans="1:16" ht="15" x14ac:dyDescent="0.2">
      <c r="A61" s="40"/>
      <c r="B61" s="41"/>
      <c r="C61" s="42"/>
      <c r="D61" s="42"/>
      <c r="E61" s="40"/>
      <c r="F61" s="40"/>
      <c r="G61" s="40"/>
      <c r="H61" s="40"/>
      <c r="I61" s="40"/>
      <c r="J61" s="40"/>
      <c r="K61" s="40"/>
      <c r="L61" s="40"/>
      <c r="M61" s="40"/>
      <c r="N61" s="40"/>
      <c r="O61" s="40"/>
      <c r="P61" s="40"/>
    </row>
    <row r="62" spans="1:16" ht="15" x14ac:dyDescent="0.2">
      <c r="A62" s="40"/>
      <c r="B62" s="41"/>
      <c r="C62" s="42"/>
      <c r="D62" s="42"/>
      <c r="E62" s="40"/>
      <c r="F62" s="40"/>
      <c r="G62" s="40"/>
      <c r="H62" s="40"/>
      <c r="I62" s="40"/>
      <c r="J62" s="40"/>
      <c r="K62" s="40"/>
      <c r="L62" s="40"/>
      <c r="M62" s="40"/>
      <c r="N62" s="40"/>
      <c r="O62" s="40"/>
      <c r="P62" s="40"/>
    </row>
    <row r="63" spans="1:16" ht="15" x14ac:dyDescent="0.2">
      <c r="A63" s="40"/>
      <c r="B63" s="41"/>
      <c r="C63" s="42"/>
      <c r="D63" s="42"/>
      <c r="E63" s="40"/>
      <c r="F63" s="40"/>
      <c r="G63" s="40"/>
      <c r="H63" s="40"/>
      <c r="I63" s="40"/>
      <c r="J63" s="40"/>
      <c r="K63" s="40"/>
      <c r="L63" s="40"/>
      <c r="M63" s="40"/>
      <c r="N63" s="40"/>
      <c r="O63" s="40"/>
      <c r="P63" s="40"/>
    </row>
    <row r="64" spans="1:16" ht="15" x14ac:dyDescent="0.2">
      <c r="A64" s="40"/>
      <c r="B64" s="41"/>
      <c r="C64" s="42"/>
      <c r="D64" s="42"/>
      <c r="E64" s="40"/>
      <c r="F64" s="40"/>
      <c r="G64" s="40"/>
      <c r="H64" s="40"/>
      <c r="I64" s="40"/>
      <c r="J64" s="40"/>
      <c r="K64" s="40"/>
      <c r="L64" s="40"/>
      <c r="M64" s="40"/>
      <c r="N64" s="40"/>
      <c r="O64" s="40"/>
      <c r="P64" s="40"/>
    </row>
    <row r="65" spans="1:16" ht="15" x14ac:dyDescent="0.2">
      <c r="A65" s="40"/>
      <c r="B65" s="41"/>
      <c r="C65" s="42"/>
      <c r="D65" s="42"/>
      <c r="E65" s="40"/>
      <c r="F65" s="40"/>
      <c r="G65" s="40"/>
      <c r="H65" s="40"/>
      <c r="I65" s="40"/>
      <c r="J65" s="40"/>
      <c r="K65" s="40"/>
      <c r="L65" s="40"/>
      <c r="M65" s="40"/>
      <c r="N65" s="40"/>
      <c r="O65" s="40"/>
      <c r="P65" s="40"/>
    </row>
    <row r="66" spans="1:16" ht="15" x14ac:dyDescent="0.2">
      <c r="A66" s="40"/>
      <c r="B66" s="41"/>
      <c r="C66" s="42"/>
      <c r="D66" s="42"/>
      <c r="E66" s="40"/>
      <c r="F66" s="40"/>
      <c r="G66" s="40"/>
      <c r="H66" s="40"/>
      <c r="I66" s="40"/>
      <c r="J66" s="40"/>
      <c r="K66" s="40"/>
      <c r="L66" s="40"/>
      <c r="M66" s="40"/>
      <c r="N66" s="40"/>
      <c r="O66" s="40"/>
      <c r="P66" s="40"/>
    </row>
    <row r="67" spans="1:16" ht="15" x14ac:dyDescent="0.2">
      <c r="A67" s="40"/>
      <c r="B67" s="41"/>
      <c r="C67" s="42"/>
      <c r="D67" s="42"/>
      <c r="E67" s="40"/>
      <c r="F67" s="40"/>
      <c r="G67" s="40"/>
      <c r="H67" s="40"/>
      <c r="I67" s="40"/>
      <c r="J67" s="40"/>
      <c r="K67" s="40"/>
      <c r="L67" s="40"/>
      <c r="M67" s="40"/>
      <c r="N67" s="40"/>
      <c r="O67" s="40"/>
      <c r="P67" s="40"/>
    </row>
    <row r="68" spans="1:16" ht="15" x14ac:dyDescent="0.2">
      <c r="A68" s="40"/>
      <c r="B68" s="41"/>
      <c r="C68" s="42"/>
      <c r="D68" s="42"/>
      <c r="E68" s="40"/>
      <c r="F68" s="40"/>
      <c r="G68" s="40"/>
      <c r="H68" s="40"/>
      <c r="I68" s="40"/>
      <c r="J68" s="40"/>
      <c r="K68" s="40"/>
      <c r="L68" s="40"/>
      <c r="M68" s="40"/>
      <c r="N68" s="40"/>
      <c r="O68" s="40"/>
      <c r="P68" s="40"/>
    </row>
    <row r="69" spans="1:16" ht="15" x14ac:dyDescent="0.2">
      <c r="A69" s="40"/>
      <c r="B69" s="41"/>
      <c r="C69" s="42"/>
      <c r="D69" s="42"/>
      <c r="E69" s="40"/>
      <c r="F69" s="40"/>
      <c r="G69" s="40"/>
      <c r="H69" s="40"/>
      <c r="I69" s="40"/>
      <c r="J69" s="40"/>
      <c r="K69" s="40"/>
      <c r="L69" s="40"/>
      <c r="M69" s="40"/>
      <c r="N69" s="40"/>
      <c r="O69" s="40"/>
      <c r="P69" s="40"/>
    </row>
    <row r="70" spans="1:16" ht="15" x14ac:dyDescent="0.2">
      <c r="A70" s="40"/>
      <c r="B70" s="41"/>
      <c r="C70" s="42"/>
      <c r="D70" s="42"/>
      <c r="E70" s="40"/>
      <c r="F70" s="40"/>
      <c r="G70" s="40"/>
      <c r="H70" s="40"/>
      <c r="I70" s="40"/>
      <c r="J70" s="40"/>
      <c r="K70" s="40"/>
      <c r="L70" s="40"/>
      <c r="M70" s="40"/>
      <c r="N70" s="40"/>
      <c r="O70" s="40"/>
      <c r="P70" s="40"/>
    </row>
    <row r="71" spans="1:16" ht="15" x14ac:dyDescent="0.2">
      <c r="A71" s="40"/>
      <c r="B71" s="41"/>
      <c r="C71" s="42"/>
      <c r="D71" s="42"/>
      <c r="E71" s="40"/>
      <c r="F71" s="40"/>
      <c r="G71" s="40"/>
      <c r="H71" s="40"/>
      <c r="I71" s="40"/>
      <c r="J71" s="40"/>
      <c r="K71" s="40"/>
      <c r="L71" s="40"/>
      <c r="M71" s="40"/>
      <c r="N71" s="40"/>
      <c r="O71" s="40"/>
      <c r="P71" s="40"/>
    </row>
    <row r="72" spans="1:16" ht="15" x14ac:dyDescent="0.2">
      <c r="A72" s="40"/>
      <c r="B72" s="41"/>
      <c r="C72" s="42"/>
      <c r="D72" s="42"/>
      <c r="E72" s="40"/>
      <c r="F72" s="40"/>
      <c r="G72" s="40"/>
      <c r="H72" s="40"/>
      <c r="I72" s="40"/>
      <c r="J72" s="40"/>
      <c r="K72" s="40"/>
      <c r="L72" s="40"/>
      <c r="M72" s="40"/>
      <c r="N72" s="40"/>
      <c r="O72" s="40"/>
      <c r="P72" s="40"/>
    </row>
    <row r="73" spans="1:16" ht="15" x14ac:dyDescent="0.2">
      <c r="A73" s="40"/>
      <c r="B73" s="42"/>
      <c r="C73" s="42"/>
      <c r="D73" s="42"/>
      <c r="E73" s="40"/>
      <c r="F73" s="40"/>
      <c r="G73" s="40"/>
      <c r="H73" s="40"/>
      <c r="I73" s="40"/>
      <c r="J73" s="40"/>
      <c r="K73" s="40"/>
      <c r="L73" s="40"/>
      <c r="M73" s="40"/>
      <c r="N73" s="40"/>
      <c r="O73" s="40"/>
      <c r="P73" s="40"/>
    </row>
    <row r="173" spans="6:6" x14ac:dyDescent="0.2">
      <c r="F173" t="s">
        <v>62</v>
      </c>
    </row>
    <row r="174" spans="6:6" x14ac:dyDescent="0.2">
      <c r="F174" t="s">
        <v>61</v>
      </c>
    </row>
    <row r="175" spans="6:6" x14ac:dyDescent="0.2">
      <c r="F175" t="s">
        <v>57</v>
      </c>
    </row>
  </sheetData>
  <sheetProtection selectLockedCells="1"/>
  <mergeCells count="84">
    <mergeCell ref="F51:F54"/>
    <mergeCell ref="A43:A54"/>
    <mergeCell ref="B43:B46"/>
    <mergeCell ref="C43:C46"/>
    <mergeCell ref="D43:D46"/>
    <mergeCell ref="E43:E46"/>
    <mergeCell ref="B51:B54"/>
    <mergeCell ref="C51:C54"/>
    <mergeCell ref="D51:D54"/>
    <mergeCell ref="E51:E54"/>
    <mergeCell ref="F39:F42"/>
    <mergeCell ref="F43:F46"/>
    <mergeCell ref="B47:B50"/>
    <mergeCell ref="C47:C50"/>
    <mergeCell ref="D47:D50"/>
    <mergeCell ref="E47:E50"/>
    <mergeCell ref="F47:F50"/>
    <mergeCell ref="A31:A42"/>
    <mergeCell ref="B31:B34"/>
    <mergeCell ref="C31:C34"/>
    <mergeCell ref="D31:D34"/>
    <mergeCell ref="E31:E34"/>
    <mergeCell ref="B39:B42"/>
    <mergeCell ref="C39:C42"/>
    <mergeCell ref="D39:D42"/>
    <mergeCell ref="E39:E42"/>
    <mergeCell ref="F31:F34"/>
    <mergeCell ref="B35:B38"/>
    <mergeCell ref="C35:C38"/>
    <mergeCell ref="D35:D38"/>
    <mergeCell ref="E35:E38"/>
    <mergeCell ref="F35:F38"/>
    <mergeCell ref="F28:F30"/>
    <mergeCell ref="B24:B27"/>
    <mergeCell ref="C24:C27"/>
    <mergeCell ref="D24:D27"/>
    <mergeCell ref="E24:E27"/>
    <mergeCell ref="F24:F27"/>
    <mergeCell ref="A20:A30"/>
    <mergeCell ref="B20:B23"/>
    <mergeCell ref="C20:C23"/>
    <mergeCell ref="D20:D23"/>
    <mergeCell ref="E20:E23"/>
    <mergeCell ref="B28:B30"/>
    <mergeCell ref="C28:C30"/>
    <mergeCell ref="D28:D30"/>
    <mergeCell ref="E28:E30"/>
    <mergeCell ref="F20:F23"/>
    <mergeCell ref="H6:H7"/>
    <mergeCell ref="I6:M6"/>
    <mergeCell ref="O6:O7"/>
    <mergeCell ref="P6:P7"/>
    <mergeCell ref="F8:F11"/>
    <mergeCell ref="N6:N7"/>
    <mergeCell ref="F16:F19"/>
    <mergeCell ref="F12:F15"/>
    <mergeCell ref="A8:A19"/>
    <mergeCell ref="B8:B11"/>
    <mergeCell ref="C8:C11"/>
    <mergeCell ref="D8:D11"/>
    <mergeCell ref="E8:E11"/>
    <mergeCell ref="B16:B19"/>
    <mergeCell ref="C16:C19"/>
    <mergeCell ref="D16:D19"/>
    <mergeCell ref="E16:E19"/>
    <mergeCell ref="B12:B15"/>
    <mergeCell ref="C12:C15"/>
    <mergeCell ref="D12:D15"/>
    <mergeCell ref="E12:E15"/>
    <mergeCell ref="B1:B3"/>
    <mergeCell ref="C1:I1"/>
    <mergeCell ref="J1:K1"/>
    <mergeCell ref="C2:I2"/>
    <mergeCell ref="C3:I3"/>
    <mergeCell ref="J3:K3"/>
    <mergeCell ref="A4:C4"/>
    <mergeCell ref="E4:L4"/>
    <mergeCell ref="A6:A7"/>
    <mergeCell ref="B6:B7"/>
    <mergeCell ref="C6:C7"/>
    <mergeCell ref="D6:D7"/>
    <mergeCell ref="E6:E7"/>
    <mergeCell ref="F6:F7"/>
    <mergeCell ref="G6:G7"/>
  </mergeCells>
  <dataValidations count="11">
    <dataValidation type="list" allowBlank="1" showInputMessage="1" showErrorMessage="1" sqref="WLH983048 ACJ31 AMF31 AWB31 BFX31 BPT31 BZP31 CJL31 CTH31 DDD31 DMZ31 DWV31 EGR31 EQN31 FAJ31 FKF31 FUB31 GDX31 GNT31 GXP31 HHL31 HRH31 IBD31 IKZ31 IUV31 JER31 JON31 JYJ31 KIF31 KSB31 LBX31 LLT31 LVP31 MFL31 MPH31 MZD31 NIZ31 NSV31 OCR31 OMN31 OWJ31 PGF31 PQB31 PZX31 QJT31 QTP31 RDL31 RNH31 RXD31 SGZ31 SQV31 TAR31 TKN31 TUJ31 UEF31 UOB31 UXX31 VHT31 VRP31 WBL31 WLH31 WVD31 F65567 IR65567 SN65567 ACJ65567 AMF65567 AWB65567 BFX65567 BPT65567 BZP65567 CJL65567 CTH65567 DDD65567 DMZ65567 DWV65567 EGR65567 EQN65567 FAJ65567 FKF65567 FUB65567 GDX65567 GNT65567 GXP65567 HHL65567 HRH65567 IBD65567 IKZ65567 IUV65567 JER65567 JON65567 JYJ65567 KIF65567 KSB65567 LBX65567 LLT65567 LVP65567 MFL65567 MPH65567 MZD65567 NIZ65567 NSV65567 OCR65567 OMN65567 OWJ65567 PGF65567 PQB65567 PZX65567 QJT65567 QTP65567 RDL65567 RNH65567 RXD65567 SGZ65567 SQV65567 TAR65567 TKN65567 TUJ65567 UEF65567 UOB65567 UXX65567 VHT65567 VRP65567 WBL65567 WLH65567 WVD65567 F131103 IR131103 SN131103 ACJ131103 AMF131103 AWB131103 BFX131103 BPT131103 BZP131103 CJL131103 CTH131103 DDD131103 DMZ131103 DWV131103 EGR131103 EQN131103 FAJ131103 FKF131103 FUB131103 GDX131103 GNT131103 GXP131103 HHL131103 HRH131103 IBD131103 IKZ131103 IUV131103 JER131103 JON131103 JYJ131103 KIF131103 KSB131103 LBX131103 LLT131103 LVP131103 MFL131103 MPH131103 MZD131103 NIZ131103 NSV131103 OCR131103 OMN131103 OWJ131103 PGF131103 PQB131103 PZX131103 QJT131103 QTP131103 RDL131103 RNH131103 RXD131103 SGZ131103 SQV131103 TAR131103 TKN131103 TUJ131103 UEF131103 UOB131103 UXX131103 VHT131103 VRP131103 WBL131103 WLH131103 WVD131103 F196639 IR196639 SN196639 ACJ196639 AMF196639 AWB196639 BFX196639 BPT196639 BZP196639 CJL196639 CTH196639 DDD196639 DMZ196639 DWV196639 EGR196639 EQN196639 FAJ196639 FKF196639 FUB196639 GDX196639 GNT196639 GXP196639 HHL196639 HRH196639 IBD196639 IKZ196639 IUV196639 JER196639 JON196639 JYJ196639 KIF196639 KSB196639 LBX196639 LLT196639 LVP196639 MFL196639 MPH196639 MZD196639 NIZ196639 NSV196639 OCR196639 OMN196639 OWJ196639 PGF196639 PQB196639 PZX196639 QJT196639 QTP196639 RDL196639 RNH196639 RXD196639 SGZ196639 SQV196639 TAR196639 TKN196639 TUJ196639 UEF196639 UOB196639 UXX196639 VHT196639 VRP196639 WBL196639 WLH196639 WVD196639 F262175 IR262175 SN262175 ACJ262175 AMF262175 AWB262175 BFX262175 BPT262175 BZP262175 CJL262175 CTH262175 DDD262175 DMZ262175 DWV262175 EGR262175 EQN262175 FAJ262175 FKF262175 FUB262175 GDX262175 GNT262175 GXP262175 HHL262175 HRH262175 IBD262175 IKZ262175 IUV262175 JER262175 JON262175 JYJ262175 KIF262175 KSB262175 LBX262175 LLT262175 LVP262175 MFL262175 MPH262175 MZD262175 NIZ262175 NSV262175 OCR262175 OMN262175 OWJ262175 PGF262175 PQB262175 PZX262175 QJT262175 QTP262175 RDL262175 RNH262175 RXD262175 SGZ262175 SQV262175 TAR262175 TKN262175 TUJ262175 UEF262175 UOB262175 UXX262175 VHT262175 VRP262175 WBL262175 WLH262175 WVD262175 F327711 IR327711 SN327711 ACJ327711 AMF327711 AWB327711 BFX327711 BPT327711 BZP327711 CJL327711 CTH327711 DDD327711 DMZ327711 DWV327711 EGR327711 EQN327711 FAJ327711 FKF327711 FUB327711 GDX327711 GNT327711 GXP327711 HHL327711 HRH327711 IBD327711 IKZ327711 IUV327711 JER327711 JON327711 JYJ327711 KIF327711 KSB327711 LBX327711 LLT327711 LVP327711 MFL327711 MPH327711 MZD327711 NIZ327711 NSV327711 OCR327711 OMN327711 OWJ327711 PGF327711 PQB327711 PZX327711 QJT327711 QTP327711 RDL327711 RNH327711 RXD327711 SGZ327711 SQV327711 TAR327711 TKN327711 TUJ327711 UEF327711 UOB327711 UXX327711 VHT327711 VRP327711 WBL327711 WLH327711 WVD327711 F393247 IR393247 SN393247 ACJ393247 AMF393247 AWB393247 BFX393247 BPT393247 BZP393247 CJL393247 CTH393247 DDD393247 DMZ393247 DWV393247 EGR393247 EQN393247 FAJ393247 FKF393247 FUB393247 GDX393247 GNT393247 GXP393247 HHL393247 HRH393247 IBD393247 IKZ393247 IUV393247 JER393247 JON393247 JYJ393247 KIF393247 KSB393247 LBX393247 LLT393247 LVP393247 MFL393247 MPH393247 MZD393247 NIZ393247 NSV393247 OCR393247 OMN393247 OWJ393247 PGF393247 PQB393247 PZX393247 QJT393247 QTP393247 RDL393247 RNH393247 RXD393247 SGZ393247 SQV393247 TAR393247 TKN393247 TUJ393247 UEF393247 UOB393247 UXX393247 VHT393247 VRP393247 WBL393247 WLH393247 WVD393247 F458783 IR458783 SN458783 ACJ458783 AMF458783 AWB458783 BFX458783 BPT458783 BZP458783 CJL458783 CTH458783 DDD458783 DMZ458783 DWV458783 EGR458783 EQN458783 FAJ458783 FKF458783 FUB458783 GDX458783 GNT458783 GXP458783 HHL458783 HRH458783 IBD458783 IKZ458783 IUV458783 JER458783 JON458783 JYJ458783 KIF458783 KSB458783 LBX458783 LLT458783 LVP458783 MFL458783 MPH458783 MZD458783 NIZ458783 NSV458783 OCR458783 OMN458783 OWJ458783 PGF458783 PQB458783 PZX458783 QJT458783 QTP458783 RDL458783 RNH458783 RXD458783 SGZ458783 SQV458783 TAR458783 TKN458783 TUJ458783 UEF458783 UOB458783 UXX458783 VHT458783 VRP458783 WBL458783 WLH458783 WVD458783 F524319 IR524319 SN524319 ACJ524319 AMF524319 AWB524319 BFX524319 BPT524319 BZP524319 CJL524319 CTH524319 DDD524319 DMZ524319 DWV524319 EGR524319 EQN524319 FAJ524319 FKF524319 FUB524319 GDX524319 GNT524319 GXP524319 HHL524319 HRH524319 IBD524319 IKZ524319 IUV524319 JER524319 JON524319 JYJ524319 KIF524319 KSB524319 LBX524319 LLT524319 LVP524319 MFL524319 MPH524319 MZD524319 NIZ524319 NSV524319 OCR524319 OMN524319 OWJ524319 PGF524319 PQB524319 PZX524319 QJT524319 QTP524319 RDL524319 RNH524319 RXD524319 SGZ524319 SQV524319 TAR524319 TKN524319 TUJ524319 UEF524319 UOB524319 UXX524319 VHT524319 VRP524319 WBL524319 WLH524319 WVD524319 F589855 IR589855 SN589855 ACJ589855 AMF589855 AWB589855 BFX589855 BPT589855 BZP589855 CJL589855 CTH589855 DDD589855 DMZ589855 DWV589855 EGR589855 EQN589855 FAJ589855 FKF589855 FUB589855 GDX589855 GNT589855 GXP589855 HHL589855 HRH589855 IBD589855 IKZ589855 IUV589855 JER589855 JON589855 JYJ589855 KIF589855 KSB589855 LBX589855 LLT589855 LVP589855 MFL589855 MPH589855 MZD589855 NIZ589855 NSV589855 OCR589855 OMN589855 OWJ589855 PGF589855 PQB589855 PZX589855 QJT589855 QTP589855 RDL589855 RNH589855 RXD589855 SGZ589855 SQV589855 TAR589855 TKN589855 TUJ589855 UEF589855 UOB589855 UXX589855 VHT589855 VRP589855 WBL589855 WLH589855 WVD589855 F655391 IR655391 SN655391 ACJ655391 AMF655391 AWB655391 BFX655391 BPT655391 BZP655391 CJL655391 CTH655391 DDD655391 DMZ655391 DWV655391 EGR655391 EQN655391 FAJ655391 FKF655391 FUB655391 GDX655391 GNT655391 GXP655391 HHL655391 HRH655391 IBD655391 IKZ655391 IUV655391 JER655391 JON655391 JYJ655391 KIF655391 KSB655391 LBX655391 LLT655391 LVP655391 MFL655391 MPH655391 MZD655391 NIZ655391 NSV655391 OCR655391 OMN655391 OWJ655391 PGF655391 PQB655391 PZX655391 QJT655391 QTP655391 RDL655391 RNH655391 RXD655391 SGZ655391 SQV655391 TAR655391 TKN655391 TUJ655391 UEF655391 UOB655391 UXX655391 VHT655391 VRP655391 WBL655391 WLH655391 WVD655391 F720927 IR720927 SN720927 ACJ720927 AMF720927 AWB720927 BFX720927 BPT720927 BZP720927 CJL720927 CTH720927 DDD720927 DMZ720927 DWV720927 EGR720927 EQN720927 FAJ720927 FKF720927 FUB720927 GDX720927 GNT720927 GXP720927 HHL720927 HRH720927 IBD720927 IKZ720927 IUV720927 JER720927 JON720927 JYJ720927 KIF720927 KSB720927 LBX720927 LLT720927 LVP720927 MFL720927 MPH720927 MZD720927 NIZ720927 NSV720927 OCR720927 OMN720927 OWJ720927 PGF720927 PQB720927 PZX720927 QJT720927 QTP720927 RDL720927 RNH720927 RXD720927 SGZ720927 SQV720927 TAR720927 TKN720927 TUJ720927 UEF720927 UOB720927 UXX720927 VHT720927 VRP720927 WBL720927 WLH720927 WVD720927 F786463 IR786463 SN786463 ACJ786463 AMF786463 AWB786463 BFX786463 BPT786463 BZP786463 CJL786463 CTH786463 DDD786463 DMZ786463 DWV786463 EGR786463 EQN786463 FAJ786463 FKF786463 FUB786463 GDX786463 GNT786463 GXP786463 HHL786463 HRH786463 IBD786463 IKZ786463 IUV786463 JER786463 JON786463 JYJ786463 KIF786463 KSB786463 LBX786463 LLT786463 LVP786463 MFL786463 MPH786463 MZD786463 NIZ786463 NSV786463 OCR786463 OMN786463 OWJ786463 PGF786463 PQB786463 PZX786463 QJT786463 QTP786463 RDL786463 RNH786463 RXD786463 SGZ786463 SQV786463 TAR786463 TKN786463 TUJ786463 UEF786463 UOB786463 UXX786463 VHT786463 VRP786463 WBL786463 WLH786463 WVD786463 F851999 IR851999 SN851999 ACJ851999 AMF851999 AWB851999 BFX851999 BPT851999 BZP851999 CJL851999 CTH851999 DDD851999 DMZ851999 DWV851999 EGR851999 EQN851999 FAJ851999 FKF851999 FUB851999 GDX851999 GNT851999 GXP851999 HHL851999 HRH851999 IBD851999 IKZ851999 IUV851999 JER851999 JON851999 JYJ851999 KIF851999 KSB851999 LBX851999 LLT851999 LVP851999 MFL851999 MPH851999 MZD851999 NIZ851999 NSV851999 OCR851999 OMN851999 OWJ851999 PGF851999 PQB851999 PZX851999 QJT851999 QTP851999 RDL851999 RNH851999 RXD851999 SGZ851999 SQV851999 TAR851999 TKN851999 TUJ851999 UEF851999 UOB851999 UXX851999 VHT851999 VRP851999 WBL851999 WLH851999 WVD851999 F917535 IR917535 SN917535 ACJ917535 AMF917535 AWB917535 BFX917535 BPT917535 BZP917535 CJL917535 CTH917535 DDD917535 DMZ917535 DWV917535 EGR917535 EQN917535 FAJ917535 FKF917535 FUB917535 GDX917535 GNT917535 GXP917535 HHL917535 HRH917535 IBD917535 IKZ917535 IUV917535 JER917535 JON917535 JYJ917535 KIF917535 KSB917535 LBX917535 LLT917535 LVP917535 MFL917535 MPH917535 MZD917535 NIZ917535 NSV917535 OCR917535 OMN917535 OWJ917535 PGF917535 PQB917535 PZX917535 QJT917535 QTP917535 RDL917535 RNH917535 RXD917535 SGZ917535 SQV917535 TAR917535 TKN917535 TUJ917535 UEF917535 UOB917535 UXX917535 VHT917535 VRP917535 WBL917535 WLH917535 WVD917535 F983071 IR983071 SN983071 ACJ983071 AMF983071 AWB983071 BFX983071 BPT983071 BZP983071 CJL983071 CTH983071 DDD983071 DMZ983071 DWV983071 EGR983071 EQN983071 FAJ983071 FKF983071 FUB983071 GDX983071 GNT983071 GXP983071 HHL983071 HRH983071 IBD983071 IKZ983071 IUV983071 JER983071 JON983071 JYJ983071 KIF983071 KSB983071 LBX983071 LLT983071 LVP983071 MFL983071 MPH983071 MZD983071 NIZ983071 NSV983071 OCR983071 OMN983071 OWJ983071 PGF983071 PQB983071 PZX983071 QJT983071 QTP983071 RDL983071 RNH983071 RXD983071 SGZ983071 SQV983071 TAR983071 TKN983071 TUJ983071 UEF983071 UOB983071 UXX983071 VHT983071 VRP983071 WBL983071 WLH983071 WVD983071 F58 IR58 SN58 ACJ58 AMF58 AWB58 BFX58 BPT58 BZP58 CJL58 CTH58 DDD58 DMZ58 DWV58 EGR58 EQN58 FAJ58 FKF58 FUB58 GDX58 GNT58 GXP58 HHL58 HRH58 IBD58 IKZ58 IUV58 JER58 JON58 JYJ58 KIF58 KSB58 LBX58 LLT58 LVP58 MFL58 MPH58 MZD58 NIZ58 NSV58 OCR58 OMN58 OWJ58 PGF58 PQB58 PZX58 QJT58 QTP58 RDL58 RNH58 RXD58 SGZ58 SQV58 TAR58 TKN58 TUJ58 UEF58 UOB58 UXX58 VHT58 VRP58 WBL58 WLH58 WVD58 F65594 IR65594 SN65594 ACJ65594 AMF65594 AWB65594 BFX65594 BPT65594 BZP65594 CJL65594 CTH65594 DDD65594 DMZ65594 DWV65594 EGR65594 EQN65594 FAJ65594 FKF65594 FUB65594 GDX65594 GNT65594 GXP65594 HHL65594 HRH65594 IBD65594 IKZ65594 IUV65594 JER65594 JON65594 JYJ65594 KIF65594 KSB65594 LBX65594 LLT65594 LVP65594 MFL65594 MPH65594 MZD65594 NIZ65594 NSV65594 OCR65594 OMN65594 OWJ65594 PGF65594 PQB65594 PZX65594 QJT65594 QTP65594 RDL65594 RNH65594 RXD65594 SGZ65594 SQV65594 TAR65594 TKN65594 TUJ65594 UEF65594 UOB65594 UXX65594 VHT65594 VRP65594 WBL65594 WLH65594 WVD65594 F131130 IR131130 SN131130 ACJ131130 AMF131130 AWB131130 BFX131130 BPT131130 BZP131130 CJL131130 CTH131130 DDD131130 DMZ131130 DWV131130 EGR131130 EQN131130 FAJ131130 FKF131130 FUB131130 GDX131130 GNT131130 GXP131130 HHL131130 HRH131130 IBD131130 IKZ131130 IUV131130 JER131130 JON131130 JYJ131130 KIF131130 KSB131130 LBX131130 LLT131130 LVP131130 MFL131130 MPH131130 MZD131130 NIZ131130 NSV131130 OCR131130 OMN131130 OWJ131130 PGF131130 PQB131130 PZX131130 QJT131130 QTP131130 RDL131130 RNH131130 RXD131130 SGZ131130 SQV131130 TAR131130 TKN131130 TUJ131130 UEF131130 UOB131130 UXX131130 VHT131130 VRP131130 WBL131130 WLH131130 WVD131130 F196666 IR196666 SN196666 ACJ196666 AMF196666 AWB196666 BFX196666 BPT196666 BZP196666 CJL196666 CTH196666 DDD196666 DMZ196666 DWV196666 EGR196666 EQN196666 FAJ196666 FKF196666 FUB196666 GDX196666 GNT196666 GXP196666 HHL196666 HRH196666 IBD196666 IKZ196666 IUV196666 JER196666 JON196666 JYJ196666 KIF196666 KSB196666 LBX196666 LLT196666 LVP196666 MFL196666 MPH196666 MZD196666 NIZ196666 NSV196666 OCR196666 OMN196666 OWJ196666 PGF196666 PQB196666 PZX196666 QJT196666 QTP196666 RDL196666 RNH196666 RXD196666 SGZ196666 SQV196666 TAR196666 TKN196666 TUJ196666 UEF196666 UOB196666 UXX196666 VHT196666 VRP196666 WBL196666 WLH196666 WVD196666 F262202 IR262202 SN262202 ACJ262202 AMF262202 AWB262202 BFX262202 BPT262202 BZP262202 CJL262202 CTH262202 DDD262202 DMZ262202 DWV262202 EGR262202 EQN262202 FAJ262202 FKF262202 FUB262202 GDX262202 GNT262202 GXP262202 HHL262202 HRH262202 IBD262202 IKZ262202 IUV262202 JER262202 JON262202 JYJ262202 KIF262202 KSB262202 LBX262202 LLT262202 LVP262202 MFL262202 MPH262202 MZD262202 NIZ262202 NSV262202 OCR262202 OMN262202 OWJ262202 PGF262202 PQB262202 PZX262202 QJT262202 QTP262202 RDL262202 RNH262202 RXD262202 SGZ262202 SQV262202 TAR262202 TKN262202 TUJ262202 UEF262202 UOB262202 UXX262202 VHT262202 VRP262202 WBL262202 WLH262202 WVD262202 F327738 IR327738 SN327738 ACJ327738 AMF327738 AWB327738 BFX327738 BPT327738 BZP327738 CJL327738 CTH327738 DDD327738 DMZ327738 DWV327738 EGR327738 EQN327738 FAJ327738 FKF327738 FUB327738 GDX327738 GNT327738 GXP327738 HHL327738 HRH327738 IBD327738 IKZ327738 IUV327738 JER327738 JON327738 JYJ327738 KIF327738 KSB327738 LBX327738 LLT327738 LVP327738 MFL327738 MPH327738 MZD327738 NIZ327738 NSV327738 OCR327738 OMN327738 OWJ327738 PGF327738 PQB327738 PZX327738 QJT327738 QTP327738 RDL327738 RNH327738 RXD327738 SGZ327738 SQV327738 TAR327738 TKN327738 TUJ327738 UEF327738 UOB327738 UXX327738 VHT327738 VRP327738 WBL327738 WLH327738 WVD327738 F393274 IR393274 SN393274 ACJ393274 AMF393274 AWB393274 BFX393274 BPT393274 BZP393274 CJL393274 CTH393274 DDD393274 DMZ393274 DWV393274 EGR393274 EQN393274 FAJ393274 FKF393274 FUB393274 GDX393274 GNT393274 GXP393274 HHL393274 HRH393274 IBD393274 IKZ393274 IUV393274 JER393274 JON393274 JYJ393274 KIF393274 KSB393274 LBX393274 LLT393274 LVP393274 MFL393274 MPH393274 MZD393274 NIZ393274 NSV393274 OCR393274 OMN393274 OWJ393274 PGF393274 PQB393274 PZX393274 QJT393274 QTP393274 RDL393274 RNH393274 RXD393274 SGZ393274 SQV393274 TAR393274 TKN393274 TUJ393274 UEF393274 UOB393274 UXX393274 VHT393274 VRP393274 WBL393274 WLH393274 WVD393274 F458810 IR458810 SN458810 ACJ458810 AMF458810 AWB458810 BFX458810 BPT458810 BZP458810 CJL458810 CTH458810 DDD458810 DMZ458810 DWV458810 EGR458810 EQN458810 FAJ458810 FKF458810 FUB458810 GDX458810 GNT458810 GXP458810 HHL458810 HRH458810 IBD458810 IKZ458810 IUV458810 JER458810 JON458810 JYJ458810 KIF458810 KSB458810 LBX458810 LLT458810 LVP458810 MFL458810 MPH458810 MZD458810 NIZ458810 NSV458810 OCR458810 OMN458810 OWJ458810 PGF458810 PQB458810 PZX458810 QJT458810 QTP458810 RDL458810 RNH458810 RXD458810 SGZ458810 SQV458810 TAR458810 TKN458810 TUJ458810 UEF458810 UOB458810 UXX458810 VHT458810 VRP458810 WBL458810 WLH458810 WVD458810 F524346 IR524346 SN524346 ACJ524346 AMF524346 AWB524346 BFX524346 BPT524346 BZP524346 CJL524346 CTH524346 DDD524346 DMZ524346 DWV524346 EGR524346 EQN524346 FAJ524346 FKF524346 FUB524346 GDX524346 GNT524346 GXP524346 HHL524346 HRH524346 IBD524346 IKZ524346 IUV524346 JER524346 JON524346 JYJ524346 KIF524346 KSB524346 LBX524346 LLT524346 LVP524346 MFL524346 MPH524346 MZD524346 NIZ524346 NSV524346 OCR524346 OMN524346 OWJ524346 PGF524346 PQB524346 PZX524346 QJT524346 QTP524346 RDL524346 RNH524346 RXD524346 SGZ524346 SQV524346 TAR524346 TKN524346 TUJ524346 UEF524346 UOB524346 UXX524346 VHT524346 VRP524346 WBL524346 WLH524346 WVD524346 F589882 IR589882 SN589882 ACJ589882 AMF589882 AWB589882 BFX589882 BPT589882 BZP589882 CJL589882 CTH589882 DDD589882 DMZ589882 DWV589882 EGR589882 EQN589882 FAJ589882 FKF589882 FUB589882 GDX589882 GNT589882 GXP589882 HHL589882 HRH589882 IBD589882 IKZ589882 IUV589882 JER589882 JON589882 JYJ589882 KIF589882 KSB589882 LBX589882 LLT589882 LVP589882 MFL589882 MPH589882 MZD589882 NIZ589882 NSV589882 OCR589882 OMN589882 OWJ589882 PGF589882 PQB589882 PZX589882 QJT589882 QTP589882 RDL589882 RNH589882 RXD589882 SGZ589882 SQV589882 TAR589882 TKN589882 TUJ589882 UEF589882 UOB589882 UXX589882 VHT589882 VRP589882 WBL589882 WLH589882 WVD589882 F655418 IR655418 SN655418 ACJ655418 AMF655418 AWB655418 BFX655418 BPT655418 BZP655418 CJL655418 CTH655418 DDD655418 DMZ655418 DWV655418 EGR655418 EQN655418 FAJ655418 FKF655418 FUB655418 GDX655418 GNT655418 GXP655418 HHL655418 HRH655418 IBD655418 IKZ655418 IUV655418 JER655418 JON655418 JYJ655418 KIF655418 KSB655418 LBX655418 LLT655418 LVP655418 MFL655418 MPH655418 MZD655418 NIZ655418 NSV655418 OCR655418 OMN655418 OWJ655418 PGF655418 PQB655418 PZX655418 QJT655418 QTP655418 RDL655418 RNH655418 RXD655418 SGZ655418 SQV655418 TAR655418 TKN655418 TUJ655418 UEF655418 UOB655418 UXX655418 VHT655418 VRP655418 WBL655418 WLH655418 WVD655418 F720954 IR720954 SN720954 ACJ720954 AMF720954 AWB720954 BFX720954 BPT720954 BZP720954 CJL720954 CTH720954 DDD720954 DMZ720954 DWV720954 EGR720954 EQN720954 FAJ720954 FKF720954 FUB720954 GDX720954 GNT720954 GXP720954 HHL720954 HRH720954 IBD720954 IKZ720954 IUV720954 JER720954 JON720954 JYJ720954 KIF720954 KSB720954 LBX720954 LLT720954 LVP720954 MFL720954 MPH720954 MZD720954 NIZ720954 NSV720954 OCR720954 OMN720954 OWJ720954 PGF720954 PQB720954 PZX720954 QJT720954 QTP720954 RDL720954 RNH720954 RXD720954 SGZ720954 SQV720954 TAR720954 TKN720954 TUJ720954 UEF720954 UOB720954 UXX720954 VHT720954 VRP720954 WBL720954 WLH720954 WVD720954 F786490 IR786490 SN786490 ACJ786490 AMF786490 AWB786490 BFX786490 BPT786490 BZP786490 CJL786490 CTH786490 DDD786490 DMZ786490 DWV786490 EGR786490 EQN786490 FAJ786490 FKF786490 FUB786490 GDX786490 GNT786490 GXP786490 HHL786490 HRH786490 IBD786490 IKZ786490 IUV786490 JER786490 JON786490 JYJ786490 KIF786490 KSB786490 LBX786490 LLT786490 LVP786490 MFL786490 MPH786490 MZD786490 NIZ786490 NSV786490 OCR786490 OMN786490 OWJ786490 PGF786490 PQB786490 PZX786490 QJT786490 QTP786490 RDL786490 RNH786490 RXD786490 SGZ786490 SQV786490 TAR786490 TKN786490 TUJ786490 UEF786490 UOB786490 UXX786490 VHT786490 VRP786490 WBL786490 WLH786490 WVD786490 F852026 IR852026 SN852026 ACJ852026 AMF852026 AWB852026 BFX852026 BPT852026 BZP852026 CJL852026 CTH852026 DDD852026 DMZ852026 DWV852026 EGR852026 EQN852026 FAJ852026 FKF852026 FUB852026 GDX852026 GNT852026 GXP852026 HHL852026 HRH852026 IBD852026 IKZ852026 IUV852026 JER852026 JON852026 JYJ852026 KIF852026 KSB852026 LBX852026 LLT852026 LVP852026 MFL852026 MPH852026 MZD852026 NIZ852026 NSV852026 OCR852026 OMN852026 OWJ852026 PGF852026 PQB852026 PZX852026 QJT852026 QTP852026 RDL852026 RNH852026 RXD852026 SGZ852026 SQV852026 TAR852026 TKN852026 TUJ852026 UEF852026 UOB852026 UXX852026 VHT852026 VRP852026 WBL852026 WLH852026 WVD852026 F917562 IR917562 SN917562 ACJ917562 AMF917562 AWB917562 BFX917562 BPT917562 BZP917562 CJL917562 CTH917562 DDD917562 DMZ917562 DWV917562 EGR917562 EQN917562 FAJ917562 FKF917562 FUB917562 GDX917562 GNT917562 GXP917562 HHL917562 HRH917562 IBD917562 IKZ917562 IUV917562 JER917562 JON917562 JYJ917562 KIF917562 KSB917562 LBX917562 LLT917562 LVP917562 MFL917562 MPH917562 MZD917562 NIZ917562 NSV917562 OCR917562 OMN917562 OWJ917562 PGF917562 PQB917562 PZX917562 QJT917562 QTP917562 RDL917562 RNH917562 RXD917562 SGZ917562 SQV917562 TAR917562 TKN917562 TUJ917562 UEF917562 UOB917562 UXX917562 VHT917562 VRP917562 WBL917562 WLH917562 WVD917562 F983098 IR983098 SN983098 ACJ983098 AMF983098 AWB983098 BFX983098 BPT983098 BZP983098 CJL983098 CTH983098 DDD983098 DMZ983098 DWV983098 EGR983098 EQN983098 FAJ983098 FKF983098 FUB983098 GDX983098 GNT983098 GXP983098 HHL983098 HRH983098 IBD983098 IKZ983098 IUV983098 JER983098 JON983098 JYJ983098 KIF983098 KSB983098 LBX983098 LLT983098 LVP983098 MFL983098 MPH983098 MZD983098 NIZ983098 NSV983098 OCR983098 OMN983098 OWJ983098 PGF983098 PQB983098 PZX983098 QJT983098 QTP983098 RDL983098 RNH983098 RXD983098 SGZ983098 SQV983098 TAR983098 TKN983098 TUJ983098 UEF983098 UOB983098 UXX983098 VHT983098 VRP983098 WBL983098 WLH983098 WVD983098 F65560 IR65560 SN65560 ACJ65560 AMF65560 AWB65560 BFX65560 BPT65560 BZP65560 CJL65560 CTH65560 DDD65560 DMZ65560 DWV65560 EGR65560 EQN65560 FAJ65560 FKF65560 FUB65560 GDX65560 GNT65560 GXP65560 HHL65560 HRH65560 IBD65560 IKZ65560 IUV65560 JER65560 JON65560 JYJ65560 KIF65560 KSB65560 LBX65560 LLT65560 LVP65560 MFL65560 MPH65560 MZD65560 NIZ65560 NSV65560 OCR65560 OMN65560 OWJ65560 PGF65560 PQB65560 PZX65560 QJT65560 QTP65560 RDL65560 RNH65560 RXD65560 SGZ65560 SQV65560 TAR65560 TKN65560 TUJ65560 UEF65560 UOB65560 UXX65560 VHT65560 VRP65560 WBL65560 WLH65560 WVD65560 F131096 IR131096 SN131096 ACJ131096 AMF131096 AWB131096 BFX131096 BPT131096 BZP131096 CJL131096 CTH131096 DDD131096 DMZ131096 DWV131096 EGR131096 EQN131096 FAJ131096 FKF131096 FUB131096 GDX131096 GNT131096 GXP131096 HHL131096 HRH131096 IBD131096 IKZ131096 IUV131096 JER131096 JON131096 JYJ131096 KIF131096 KSB131096 LBX131096 LLT131096 LVP131096 MFL131096 MPH131096 MZD131096 NIZ131096 NSV131096 OCR131096 OMN131096 OWJ131096 PGF131096 PQB131096 PZX131096 QJT131096 QTP131096 RDL131096 RNH131096 RXD131096 SGZ131096 SQV131096 TAR131096 TKN131096 TUJ131096 UEF131096 UOB131096 UXX131096 VHT131096 VRP131096 WBL131096 WLH131096 WVD131096 F196632 IR196632 SN196632 ACJ196632 AMF196632 AWB196632 BFX196632 BPT196632 BZP196632 CJL196632 CTH196632 DDD196632 DMZ196632 DWV196632 EGR196632 EQN196632 FAJ196632 FKF196632 FUB196632 GDX196632 GNT196632 GXP196632 HHL196632 HRH196632 IBD196632 IKZ196632 IUV196632 JER196632 JON196632 JYJ196632 KIF196632 KSB196632 LBX196632 LLT196632 LVP196632 MFL196632 MPH196632 MZD196632 NIZ196632 NSV196632 OCR196632 OMN196632 OWJ196632 PGF196632 PQB196632 PZX196632 QJT196632 QTP196632 RDL196632 RNH196632 RXD196632 SGZ196632 SQV196632 TAR196632 TKN196632 TUJ196632 UEF196632 UOB196632 UXX196632 VHT196632 VRP196632 WBL196632 WLH196632 WVD196632 F262168 IR262168 SN262168 ACJ262168 AMF262168 AWB262168 BFX262168 BPT262168 BZP262168 CJL262168 CTH262168 DDD262168 DMZ262168 DWV262168 EGR262168 EQN262168 FAJ262168 FKF262168 FUB262168 GDX262168 GNT262168 GXP262168 HHL262168 HRH262168 IBD262168 IKZ262168 IUV262168 JER262168 JON262168 JYJ262168 KIF262168 KSB262168 LBX262168 LLT262168 LVP262168 MFL262168 MPH262168 MZD262168 NIZ262168 NSV262168 OCR262168 OMN262168 OWJ262168 PGF262168 PQB262168 PZX262168 QJT262168 QTP262168 RDL262168 RNH262168 RXD262168 SGZ262168 SQV262168 TAR262168 TKN262168 TUJ262168 UEF262168 UOB262168 UXX262168 VHT262168 VRP262168 WBL262168 WLH262168 WVD262168 F327704 IR327704 SN327704 ACJ327704 AMF327704 AWB327704 BFX327704 BPT327704 BZP327704 CJL327704 CTH327704 DDD327704 DMZ327704 DWV327704 EGR327704 EQN327704 FAJ327704 FKF327704 FUB327704 GDX327704 GNT327704 GXP327704 HHL327704 HRH327704 IBD327704 IKZ327704 IUV327704 JER327704 JON327704 JYJ327704 KIF327704 KSB327704 LBX327704 LLT327704 LVP327704 MFL327704 MPH327704 MZD327704 NIZ327704 NSV327704 OCR327704 OMN327704 OWJ327704 PGF327704 PQB327704 PZX327704 QJT327704 QTP327704 RDL327704 RNH327704 RXD327704 SGZ327704 SQV327704 TAR327704 TKN327704 TUJ327704 UEF327704 UOB327704 UXX327704 VHT327704 VRP327704 WBL327704 WLH327704 WVD327704 F393240 IR393240 SN393240 ACJ393240 AMF393240 AWB393240 BFX393240 BPT393240 BZP393240 CJL393240 CTH393240 DDD393240 DMZ393240 DWV393240 EGR393240 EQN393240 FAJ393240 FKF393240 FUB393240 GDX393240 GNT393240 GXP393240 HHL393240 HRH393240 IBD393240 IKZ393240 IUV393240 JER393240 JON393240 JYJ393240 KIF393240 KSB393240 LBX393240 LLT393240 LVP393240 MFL393240 MPH393240 MZD393240 NIZ393240 NSV393240 OCR393240 OMN393240 OWJ393240 PGF393240 PQB393240 PZX393240 QJT393240 QTP393240 RDL393240 RNH393240 RXD393240 SGZ393240 SQV393240 TAR393240 TKN393240 TUJ393240 UEF393240 UOB393240 UXX393240 VHT393240 VRP393240 WBL393240 WLH393240 WVD393240 F458776 IR458776 SN458776 ACJ458776 AMF458776 AWB458776 BFX458776 BPT458776 BZP458776 CJL458776 CTH458776 DDD458776 DMZ458776 DWV458776 EGR458776 EQN458776 FAJ458776 FKF458776 FUB458776 GDX458776 GNT458776 GXP458776 HHL458776 HRH458776 IBD458776 IKZ458776 IUV458776 JER458776 JON458776 JYJ458776 KIF458776 KSB458776 LBX458776 LLT458776 LVP458776 MFL458776 MPH458776 MZD458776 NIZ458776 NSV458776 OCR458776 OMN458776 OWJ458776 PGF458776 PQB458776 PZX458776 QJT458776 QTP458776 RDL458776 RNH458776 RXD458776 SGZ458776 SQV458776 TAR458776 TKN458776 TUJ458776 UEF458776 UOB458776 UXX458776 VHT458776 VRP458776 WBL458776 WLH458776 WVD458776 F524312 IR524312 SN524312 ACJ524312 AMF524312 AWB524312 BFX524312 BPT524312 BZP524312 CJL524312 CTH524312 DDD524312 DMZ524312 DWV524312 EGR524312 EQN524312 FAJ524312 FKF524312 FUB524312 GDX524312 GNT524312 GXP524312 HHL524312 HRH524312 IBD524312 IKZ524312 IUV524312 JER524312 JON524312 JYJ524312 KIF524312 KSB524312 LBX524312 LLT524312 LVP524312 MFL524312 MPH524312 MZD524312 NIZ524312 NSV524312 OCR524312 OMN524312 OWJ524312 PGF524312 PQB524312 PZX524312 QJT524312 QTP524312 RDL524312 RNH524312 RXD524312 SGZ524312 SQV524312 TAR524312 TKN524312 TUJ524312 UEF524312 UOB524312 UXX524312 VHT524312 VRP524312 WBL524312 WLH524312 WVD524312 F589848 IR589848 SN589848 ACJ589848 AMF589848 AWB589848 BFX589848 BPT589848 BZP589848 CJL589848 CTH589848 DDD589848 DMZ589848 DWV589848 EGR589848 EQN589848 FAJ589848 FKF589848 FUB589848 GDX589848 GNT589848 GXP589848 HHL589848 HRH589848 IBD589848 IKZ589848 IUV589848 JER589848 JON589848 JYJ589848 KIF589848 KSB589848 LBX589848 LLT589848 LVP589848 MFL589848 MPH589848 MZD589848 NIZ589848 NSV589848 OCR589848 OMN589848 OWJ589848 PGF589848 PQB589848 PZX589848 QJT589848 QTP589848 RDL589848 RNH589848 RXD589848 SGZ589848 SQV589848 TAR589848 TKN589848 TUJ589848 UEF589848 UOB589848 UXX589848 VHT589848 VRP589848 WBL589848 WLH589848 WVD589848 F655384 IR655384 SN655384 ACJ655384 AMF655384 AWB655384 BFX655384 BPT655384 BZP655384 CJL655384 CTH655384 DDD655384 DMZ655384 DWV655384 EGR655384 EQN655384 FAJ655384 FKF655384 FUB655384 GDX655384 GNT655384 GXP655384 HHL655384 HRH655384 IBD655384 IKZ655384 IUV655384 JER655384 JON655384 JYJ655384 KIF655384 KSB655384 LBX655384 LLT655384 LVP655384 MFL655384 MPH655384 MZD655384 NIZ655384 NSV655384 OCR655384 OMN655384 OWJ655384 PGF655384 PQB655384 PZX655384 QJT655384 QTP655384 RDL655384 RNH655384 RXD655384 SGZ655384 SQV655384 TAR655384 TKN655384 TUJ655384 UEF655384 UOB655384 UXX655384 VHT655384 VRP655384 WBL655384 WLH655384 WVD655384 F720920 IR720920 SN720920 ACJ720920 AMF720920 AWB720920 BFX720920 BPT720920 BZP720920 CJL720920 CTH720920 DDD720920 DMZ720920 DWV720920 EGR720920 EQN720920 FAJ720920 FKF720920 FUB720920 GDX720920 GNT720920 GXP720920 HHL720920 HRH720920 IBD720920 IKZ720920 IUV720920 JER720920 JON720920 JYJ720920 KIF720920 KSB720920 LBX720920 LLT720920 LVP720920 MFL720920 MPH720920 MZD720920 NIZ720920 NSV720920 OCR720920 OMN720920 OWJ720920 PGF720920 PQB720920 PZX720920 QJT720920 QTP720920 RDL720920 RNH720920 RXD720920 SGZ720920 SQV720920 TAR720920 TKN720920 TUJ720920 UEF720920 UOB720920 UXX720920 VHT720920 VRP720920 WBL720920 WLH720920 WVD720920 F786456 IR786456 SN786456 ACJ786456 AMF786456 AWB786456 BFX786456 BPT786456 BZP786456 CJL786456 CTH786456 DDD786456 DMZ786456 DWV786456 EGR786456 EQN786456 FAJ786456 FKF786456 FUB786456 GDX786456 GNT786456 GXP786456 HHL786456 HRH786456 IBD786456 IKZ786456 IUV786456 JER786456 JON786456 JYJ786456 KIF786456 KSB786456 LBX786456 LLT786456 LVP786456 MFL786456 MPH786456 MZD786456 NIZ786456 NSV786456 OCR786456 OMN786456 OWJ786456 PGF786456 PQB786456 PZX786456 QJT786456 QTP786456 RDL786456 RNH786456 RXD786456 SGZ786456 SQV786456 TAR786456 TKN786456 TUJ786456 UEF786456 UOB786456 UXX786456 VHT786456 VRP786456 WBL786456 WLH786456 WVD786456 F851992 IR851992 SN851992 ACJ851992 AMF851992 AWB851992 BFX851992 BPT851992 BZP851992 CJL851992 CTH851992 DDD851992 DMZ851992 DWV851992 EGR851992 EQN851992 FAJ851992 FKF851992 FUB851992 GDX851992 GNT851992 GXP851992 HHL851992 HRH851992 IBD851992 IKZ851992 IUV851992 JER851992 JON851992 JYJ851992 KIF851992 KSB851992 LBX851992 LLT851992 LVP851992 MFL851992 MPH851992 MZD851992 NIZ851992 NSV851992 OCR851992 OMN851992 OWJ851992 PGF851992 PQB851992 PZX851992 QJT851992 QTP851992 RDL851992 RNH851992 RXD851992 SGZ851992 SQV851992 TAR851992 TKN851992 TUJ851992 UEF851992 UOB851992 UXX851992 VHT851992 VRP851992 WBL851992 WLH851992 WVD851992 F917528 IR917528 SN917528 ACJ917528 AMF917528 AWB917528 BFX917528 BPT917528 BZP917528 CJL917528 CTH917528 DDD917528 DMZ917528 DWV917528 EGR917528 EQN917528 FAJ917528 FKF917528 FUB917528 GDX917528 GNT917528 GXP917528 HHL917528 HRH917528 IBD917528 IKZ917528 IUV917528 JER917528 JON917528 JYJ917528 KIF917528 KSB917528 LBX917528 LLT917528 LVP917528 MFL917528 MPH917528 MZD917528 NIZ917528 NSV917528 OCR917528 OMN917528 OWJ917528 PGF917528 PQB917528 PZX917528 QJT917528 QTP917528 RDL917528 RNH917528 RXD917528 SGZ917528 SQV917528 TAR917528 TKN917528 TUJ917528 UEF917528 UOB917528 UXX917528 VHT917528 VRP917528 WBL917528 WLH917528 WVD917528 F983064 IR983064 SN983064 ACJ983064 AMF983064 AWB983064 BFX983064 BPT983064 BZP983064 CJL983064 CTH983064 DDD983064 DMZ983064 DWV983064 EGR983064 EQN983064 FAJ983064 FKF983064 FUB983064 GDX983064 GNT983064 GXP983064 HHL983064 HRH983064 IBD983064 IKZ983064 IUV983064 JER983064 JON983064 JYJ983064 KIF983064 KSB983064 LBX983064 LLT983064 LVP983064 MFL983064 MPH983064 MZD983064 NIZ983064 NSV983064 OCR983064 OMN983064 OWJ983064 PGF983064 PQB983064 PZX983064 QJT983064 QTP983064 RDL983064 RNH983064 RXD983064 SGZ983064 SQV983064 TAR983064 TKN983064 TUJ983064 UEF983064 UOB983064 UXX983064 VHT983064 VRP983064 WBL983064 WLH983064 WVD983064 IR31 IR20 SN20 ACJ20 AMF20 AWB20 BFX20 BPT20 BZP20 CJL20 CTH20 DDD20 DMZ20 DWV20 EGR20 EQN20 FAJ20 FKF20 FUB20 GDX20 GNT20 GXP20 HHL20 HRH20 IBD20 IKZ20 IUV20 JER20 JON20 JYJ20 KIF20 KSB20 LBX20 LLT20 LVP20 MFL20 MPH20 MZD20 NIZ20 NSV20 OCR20 OMN20 OWJ20 PGF20 PQB20 PZX20 QJT20 QTP20 RDL20 RNH20 RXD20 SGZ20 SQV20 TAR20 TKN20 TUJ20 UEF20 UOB20 UXX20 VHT20 VRP20 WBL20 WLH20 WVD20 F65556 IR65556 SN65556 ACJ65556 AMF65556 AWB65556 BFX65556 BPT65556 BZP65556 CJL65556 CTH65556 DDD65556 DMZ65556 DWV65556 EGR65556 EQN65556 FAJ65556 FKF65556 FUB65556 GDX65556 GNT65556 GXP65556 HHL65556 HRH65556 IBD65556 IKZ65556 IUV65556 JER65556 JON65556 JYJ65556 KIF65556 KSB65556 LBX65556 LLT65556 LVP65556 MFL65556 MPH65556 MZD65556 NIZ65556 NSV65556 OCR65556 OMN65556 OWJ65556 PGF65556 PQB65556 PZX65556 QJT65556 QTP65556 RDL65556 RNH65556 RXD65556 SGZ65556 SQV65556 TAR65556 TKN65556 TUJ65556 UEF65556 UOB65556 UXX65556 VHT65556 VRP65556 WBL65556 WLH65556 WVD65556 F131092 IR131092 SN131092 ACJ131092 AMF131092 AWB131092 BFX131092 BPT131092 BZP131092 CJL131092 CTH131092 DDD131092 DMZ131092 DWV131092 EGR131092 EQN131092 FAJ131092 FKF131092 FUB131092 GDX131092 GNT131092 GXP131092 HHL131092 HRH131092 IBD131092 IKZ131092 IUV131092 JER131092 JON131092 JYJ131092 KIF131092 KSB131092 LBX131092 LLT131092 LVP131092 MFL131092 MPH131092 MZD131092 NIZ131092 NSV131092 OCR131092 OMN131092 OWJ131092 PGF131092 PQB131092 PZX131092 QJT131092 QTP131092 RDL131092 RNH131092 RXD131092 SGZ131092 SQV131092 TAR131092 TKN131092 TUJ131092 UEF131092 UOB131092 UXX131092 VHT131092 VRP131092 WBL131092 WLH131092 WVD131092 F196628 IR196628 SN196628 ACJ196628 AMF196628 AWB196628 BFX196628 BPT196628 BZP196628 CJL196628 CTH196628 DDD196628 DMZ196628 DWV196628 EGR196628 EQN196628 FAJ196628 FKF196628 FUB196628 GDX196628 GNT196628 GXP196628 HHL196628 HRH196628 IBD196628 IKZ196628 IUV196628 JER196628 JON196628 JYJ196628 KIF196628 KSB196628 LBX196628 LLT196628 LVP196628 MFL196628 MPH196628 MZD196628 NIZ196628 NSV196628 OCR196628 OMN196628 OWJ196628 PGF196628 PQB196628 PZX196628 QJT196628 QTP196628 RDL196628 RNH196628 RXD196628 SGZ196628 SQV196628 TAR196628 TKN196628 TUJ196628 UEF196628 UOB196628 UXX196628 VHT196628 VRP196628 WBL196628 WLH196628 WVD196628 F262164 IR262164 SN262164 ACJ262164 AMF262164 AWB262164 BFX262164 BPT262164 BZP262164 CJL262164 CTH262164 DDD262164 DMZ262164 DWV262164 EGR262164 EQN262164 FAJ262164 FKF262164 FUB262164 GDX262164 GNT262164 GXP262164 HHL262164 HRH262164 IBD262164 IKZ262164 IUV262164 JER262164 JON262164 JYJ262164 KIF262164 KSB262164 LBX262164 LLT262164 LVP262164 MFL262164 MPH262164 MZD262164 NIZ262164 NSV262164 OCR262164 OMN262164 OWJ262164 PGF262164 PQB262164 PZX262164 QJT262164 QTP262164 RDL262164 RNH262164 RXD262164 SGZ262164 SQV262164 TAR262164 TKN262164 TUJ262164 UEF262164 UOB262164 UXX262164 VHT262164 VRP262164 WBL262164 WLH262164 WVD262164 F327700 IR327700 SN327700 ACJ327700 AMF327700 AWB327700 BFX327700 BPT327700 BZP327700 CJL327700 CTH327700 DDD327700 DMZ327700 DWV327700 EGR327700 EQN327700 FAJ327700 FKF327700 FUB327700 GDX327700 GNT327700 GXP327700 HHL327700 HRH327700 IBD327700 IKZ327700 IUV327700 JER327700 JON327700 JYJ327700 KIF327700 KSB327700 LBX327700 LLT327700 LVP327700 MFL327700 MPH327700 MZD327700 NIZ327700 NSV327700 OCR327700 OMN327700 OWJ327700 PGF327700 PQB327700 PZX327700 QJT327700 QTP327700 RDL327700 RNH327700 RXD327700 SGZ327700 SQV327700 TAR327700 TKN327700 TUJ327700 UEF327700 UOB327700 UXX327700 VHT327700 VRP327700 WBL327700 WLH327700 WVD327700 F393236 IR393236 SN393236 ACJ393236 AMF393236 AWB393236 BFX393236 BPT393236 BZP393236 CJL393236 CTH393236 DDD393236 DMZ393236 DWV393236 EGR393236 EQN393236 FAJ393236 FKF393236 FUB393236 GDX393236 GNT393236 GXP393236 HHL393236 HRH393236 IBD393236 IKZ393236 IUV393236 JER393236 JON393236 JYJ393236 KIF393236 KSB393236 LBX393236 LLT393236 LVP393236 MFL393236 MPH393236 MZD393236 NIZ393236 NSV393236 OCR393236 OMN393236 OWJ393236 PGF393236 PQB393236 PZX393236 QJT393236 QTP393236 RDL393236 RNH393236 RXD393236 SGZ393236 SQV393236 TAR393236 TKN393236 TUJ393236 UEF393236 UOB393236 UXX393236 VHT393236 VRP393236 WBL393236 WLH393236 WVD393236 F458772 IR458772 SN458772 ACJ458772 AMF458772 AWB458772 BFX458772 BPT458772 BZP458772 CJL458772 CTH458772 DDD458772 DMZ458772 DWV458772 EGR458772 EQN458772 FAJ458772 FKF458772 FUB458772 GDX458772 GNT458772 GXP458772 HHL458772 HRH458772 IBD458772 IKZ458772 IUV458772 JER458772 JON458772 JYJ458772 KIF458772 KSB458772 LBX458772 LLT458772 LVP458772 MFL458772 MPH458772 MZD458772 NIZ458772 NSV458772 OCR458772 OMN458772 OWJ458772 PGF458772 PQB458772 PZX458772 QJT458772 QTP458772 RDL458772 RNH458772 RXD458772 SGZ458772 SQV458772 TAR458772 TKN458772 TUJ458772 UEF458772 UOB458772 UXX458772 VHT458772 VRP458772 WBL458772 WLH458772 WVD458772 F524308 IR524308 SN524308 ACJ524308 AMF524308 AWB524308 BFX524308 BPT524308 BZP524308 CJL524308 CTH524308 DDD524308 DMZ524308 DWV524308 EGR524308 EQN524308 FAJ524308 FKF524308 FUB524308 GDX524308 GNT524308 GXP524308 HHL524308 HRH524308 IBD524308 IKZ524308 IUV524308 JER524308 JON524308 JYJ524308 KIF524308 KSB524308 LBX524308 LLT524308 LVP524308 MFL524308 MPH524308 MZD524308 NIZ524308 NSV524308 OCR524308 OMN524308 OWJ524308 PGF524308 PQB524308 PZX524308 QJT524308 QTP524308 RDL524308 RNH524308 RXD524308 SGZ524308 SQV524308 TAR524308 TKN524308 TUJ524308 UEF524308 UOB524308 UXX524308 VHT524308 VRP524308 WBL524308 WLH524308 WVD524308 F589844 IR589844 SN589844 ACJ589844 AMF589844 AWB589844 BFX589844 BPT589844 BZP589844 CJL589844 CTH589844 DDD589844 DMZ589844 DWV589844 EGR589844 EQN589844 FAJ589844 FKF589844 FUB589844 GDX589844 GNT589844 GXP589844 HHL589844 HRH589844 IBD589844 IKZ589844 IUV589844 JER589844 JON589844 JYJ589844 KIF589844 KSB589844 LBX589844 LLT589844 LVP589844 MFL589844 MPH589844 MZD589844 NIZ589844 NSV589844 OCR589844 OMN589844 OWJ589844 PGF589844 PQB589844 PZX589844 QJT589844 QTP589844 RDL589844 RNH589844 RXD589844 SGZ589844 SQV589844 TAR589844 TKN589844 TUJ589844 UEF589844 UOB589844 UXX589844 VHT589844 VRP589844 WBL589844 WLH589844 WVD589844 F655380 IR655380 SN655380 ACJ655380 AMF655380 AWB655380 BFX655380 BPT655380 BZP655380 CJL655380 CTH655380 DDD655380 DMZ655380 DWV655380 EGR655380 EQN655380 FAJ655380 FKF655380 FUB655380 GDX655380 GNT655380 GXP655380 HHL655380 HRH655380 IBD655380 IKZ655380 IUV655380 JER655380 JON655380 JYJ655380 KIF655380 KSB655380 LBX655380 LLT655380 LVP655380 MFL655380 MPH655380 MZD655380 NIZ655380 NSV655380 OCR655380 OMN655380 OWJ655380 PGF655380 PQB655380 PZX655380 QJT655380 QTP655380 RDL655380 RNH655380 RXD655380 SGZ655380 SQV655380 TAR655380 TKN655380 TUJ655380 UEF655380 UOB655380 UXX655380 VHT655380 VRP655380 WBL655380 WLH655380 WVD655380 F720916 IR720916 SN720916 ACJ720916 AMF720916 AWB720916 BFX720916 BPT720916 BZP720916 CJL720916 CTH720916 DDD720916 DMZ720916 DWV720916 EGR720916 EQN720916 FAJ720916 FKF720916 FUB720916 GDX720916 GNT720916 GXP720916 HHL720916 HRH720916 IBD720916 IKZ720916 IUV720916 JER720916 JON720916 JYJ720916 KIF720916 KSB720916 LBX720916 LLT720916 LVP720916 MFL720916 MPH720916 MZD720916 NIZ720916 NSV720916 OCR720916 OMN720916 OWJ720916 PGF720916 PQB720916 PZX720916 QJT720916 QTP720916 RDL720916 RNH720916 RXD720916 SGZ720916 SQV720916 TAR720916 TKN720916 TUJ720916 UEF720916 UOB720916 UXX720916 VHT720916 VRP720916 WBL720916 WLH720916 WVD720916 F786452 IR786452 SN786452 ACJ786452 AMF786452 AWB786452 BFX786452 BPT786452 BZP786452 CJL786452 CTH786452 DDD786452 DMZ786452 DWV786452 EGR786452 EQN786452 FAJ786452 FKF786452 FUB786452 GDX786452 GNT786452 GXP786452 HHL786452 HRH786452 IBD786452 IKZ786452 IUV786452 JER786452 JON786452 JYJ786452 KIF786452 KSB786452 LBX786452 LLT786452 LVP786452 MFL786452 MPH786452 MZD786452 NIZ786452 NSV786452 OCR786452 OMN786452 OWJ786452 PGF786452 PQB786452 PZX786452 QJT786452 QTP786452 RDL786452 RNH786452 RXD786452 SGZ786452 SQV786452 TAR786452 TKN786452 TUJ786452 UEF786452 UOB786452 UXX786452 VHT786452 VRP786452 WBL786452 WLH786452 WVD786452 F851988 IR851988 SN851988 ACJ851988 AMF851988 AWB851988 BFX851988 BPT851988 BZP851988 CJL851988 CTH851988 DDD851988 DMZ851988 DWV851988 EGR851988 EQN851988 FAJ851988 FKF851988 FUB851988 GDX851988 GNT851988 GXP851988 HHL851988 HRH851988 IBD851988 IKZ851988 IUV851988 JER851988 JON851988 JYJ851988 KIF851988 KSB851988 LBX851988 LLT851988 LVP851988 MFL851988 MPH851988 MZD851988 NIZ851988 NSV851988 OCR851988 OMN851988 OWJ851988 PGF851988 PQB851988 PZX851988 QJT851988 QTP851988 RDL851988 RNH851988 RXD851988 SGZ851988 SQV851988 TAR851988 TKN851988 TUJ851988 UEF851988 UOB851988 UXX851988 VHT851988 VRP851988 WBL851988 WLH851988 WVD851988 F917524 IR917524 SN917524 ACJ917524 AMF917524 AWB917524 BFX917524 BPT917524 BZP917524 CJL917524 CTH917524 DDD917524 DMZ917524 DWV917524 EGR917524 EQN917524 FAJ917524 FKF917524 FUB917524 GDX917524 GNT917524 GXP917524 HHL917524 HRH917524 IBD917524 IKZ917524 IUV917524 JER917524 JON917524 JYJ917524 KIF917524 KSB917524 LBX917524 LLT917524 LVP917524 MFL917524 MPH917524 MZD917524 NIZ917524 NSV917524 OCR917524 OMN917524 OWJ917524 PGF917524 PQB917524 PZX917524 QJT917524 QTP917524 RDL917524 RNH917524 RXD917524 SGZ917524 SQV917524 TAR917524 TKN917524 TUJ917524 UEF917524 UOB917524 UXX917524 VHT917524 VRP917524 WBL917524 WLH917524 WVD917524 F983060 IR983060 SN983060 ACJ983060 AMF983060 AWB983060 BFX983060 BPT983060 BZP983060 CJL983060 CTH983060 DDD983060 DMZ983060 DWV983060 EGR983060 EQN983060 FAJ983060 FKF983060 FUB983060 GDX983060 GNT983060 GXP983060 HHL983060 HRH983060 IBD983060 IKZ983060 IUV983060 JER983060 JON983060 JYJ983060 KIF983060 KSB983060 LBX983060 LLT983060 LVP983060 MFL983060 MPH983060 MZD983060 NIZ983060 NSV983060 OCR983060 OMN983060 OWJ983060 PGF983060 PQB983060 PZX983060 QJT983060 QTP983060 RDL983060 RNH983060 RXD983060 SGZ983060 SQV983060 TAR983060 TKN983060 TUJ983060 UEF983060 UOB983060 UXX983060 VHT983060 VRP983060 WBL983060 WLH983060 WVD983060 SN31 IR28 SN28 ACJ28 AMF28 AWB28 BFX28 BPT28 BZP28 CJL28 CTH28 DDD28 DMZ28 DWV28 EGR28 EQN28 FAJ28 FKF28 FUB28 GDX28 GNT28 GXP28 HHL28 HRH28 IBD28 IKZ28 IUV28 JER28 JON28 JYJ28 KIF28 KSB28 LBX28 LLT28 LVP28 MFL28 MPH28 MZD28 NIZ28 NSV28 OCR28 OMN28 OWJ28 PGF28 PQB28 PZX28 QJT28 QTP28 RDL28 RNH28 RXD28 SGZ28 SQV28 TAR28 TKN28 TUJ28 UEF28 UOB28 UXX28 VHT28 VRP28 WBL28 WLH28 WVD28 F65564 IR65564 SN65564 ACJ65564 AMF65564 AWB65564 BFX65564 BPT65564 BZP65564 CJL65564 CTH65564 DDD65564 DMZ65564 DWV65564 EGR65564 EQN65564 FAJ65564 FKF65564 FUB65564 GDX65564 GNT65564 GXP65564 HHL65564 HRH65564 IBD65564 IKZ65564 IUV65564 JER65564 JON65564 JYJ65564 KIF65564 KSB65564 LBX65564 LLT65564 LVP65564 MFL65564 MPH65564 MZD65564 NIZ65564 NSV65564 OCR65564 OMN65564 OWJ65564 PGF65564 PQB65564 PZX65564 QJT65564 QTP65564 RDL65564 RNH65564 RXD65564 SGZ65564 SQV65564 TAR65564 TKN65564 TUJ65564 UEF65564 UOB65564 UXX65564 VHT65564 VRP65564 WBL65564 WLH65564 WVD65564 F131100 IR131100 SN131100 ACJ131100 AMF131100 AWB131100 BFX131100 BPT131100 BZP131100 CJL131100 CTH131100 DDD131100 DMZ131100 DWV131100 EGR131100 EQN131100 FAJ131100 FKF131100 FUB131100 GDX131100 GNT131100 GXP131100 HHL131100 HRH131100 IBD131100 IKZ131100 IUV131100 JER131100 JON131100 JYJ131100 KIF131100 KSB131100 LBX131100 LLT131100 LVP131100 MFL131100 MPH131100 MZD131100 NIZ131100 NSV131100 OCR131100 OMN131100 OWJ131100 PGF131100 PQB131100 PZX131100 QJT131100 QTP131100 RDL131100 RNH131100 RXD131100 SGZ131100 SQV131100 TAR131100 TKN131100 TUJ131100 UEF131100 UOB131100 UXX131100 VHT131100 VRP131100 WBL131100 WLH131100 WVD131100 F196636 IR196636 SN196636 ACJ196636 AMF196636 AWB196636 BFX196636 BPT196636 BZP196636 CJL196636 CTH196636 DDD196636 DMZ196636 DWV196636 EGR196636 EQN196636 FAJ196636 FKF196636 FUB196636 GDX196636 GNT196636 GXP196636 HHL196636 HRH196636 IBD196636 IKZ196636 IUV196636 JER196636 JON196636 JYJ196636 KIF196636 KSB196636 LBX196636 LLT196636 LVP196636 MFL196636 MPH196636 MZD196636 NIZ196636 NSV196636 OCR196636 OMN196636 OWJ196636 PGF196636 PQB196636 PZX196636 QJT196636 QTP196636 RDL196636 RNH196636 RXD196636 SGZ196636 SQV196636 TAR196636 TKN196636 TUJ196636 UEF196636 UOB196636 UXX196636 VHT196636 VRP196636 WBL196636 WLH196636 WVD196636 F262172 IR262172 SN262172 ACJ262172 AMF262172 AWB262172 BFX262172 BPT262172 BZP262172 CJL262172 CTH262172 DDD262172 DMZ262172 DWV262172 EGR262172 EQN262172 FAJ262172 FKF262172 FUB262172 GDX262172 GNT262172 GXP262172 HHL262172 HRH262172 IBD262172 IKZ262172 IUV262172 JER262172 JON262172 JYJ262172 KIF262172 KSB262172 LBX262172 LLT262172 LVP262172 MFL262172 MPH262172 MZD262172 NIZ262172 NSV262172 OCR262172 OMN262172 OWJ262172 PGF262172 PQB262172 PZX262172 QJT262172 QTP262172 RDL262172 RNH262172 RXD262172 SGZ262172 SQV262172 TAR262172 TKN262172 TUJ262172 UEF262172 UOB262172 UXX262172 VHT262172 VRP262172 WBL262172 WLH262172 WVD262172 F327708 IR327708 SN327708 ACJ327708 AMF327708 AWB327708 BFX327708 BPT327708 BZP327708 CJL327708 CTH327708 DDD327708 DMZ327708 DWV327708 EGR327708 EQN327708 FAJ327708 FKF327708 FUB327708 GDX327708 GNT327708 GXP327708 HHL327708 HRH327708 IBD327708 IKZ327708 IUV327708 JER327708 JON327708 JYJ327708 KIF327708 KSB327708 LBX327708 LLT327708 LVP327708 MFL327708 MPH327708 MZD327708 NIZ327708 NSV327708 OCR327708 OMN327708 OWJ327708 PGF327708 PQB327708 PZX327708 QJT327708 QTP327708 RDL327708 RNH327708 RXD327708 SGZ327708 SQV327708 TAR327708 TKN327708 TUJ327708 UEF327708 UOB327708 UXX327708 VHT327708 VRP327708 WBL327708 WLH327708 WVD327708 F393244 IR393244 SN393244 ACJ393244 AMF393244 AWB393244 BFX393244 BPT393244 BZP393244 CJL393244 CTH393244 DDD393244 DMZ393244 DWV393244 EGR393244 EQN393244 FAJ393244 FKF393244 FUB393244 GDX393244 GNT393244 GXP393244 HHL393244 HRH393244 IBD393244 IKZ393244 IUV393244 JER393244 JON393244 JYJ393244 KIF393244 KSB393244 LBX393244 LLT393244 LVP393244 MFL393244 MPH393244 MZD393244 NIZ393244 NSV393244 OCR393244 OMN393244 OWJ393244 PGF393244 PQB393244 PZX393244 QJT393244 QTP393244 RDL393244 RNH393244 RXD393244 SGZ393244 SQV393244 TAR393244 TKN393244 TUJ393244 UEF393244 UOB393244 UXX393244 VHT393244 VRP393244 WBL393244 WLH393244 WVD393244 F458780 IR458780 SN458780 ACJ458780 AMF458780 AWB458780 BFX458780 BPT458780 BZP458780 CJL458780 CTH458780 DDD458780 DMZ458780 DWV458780 EGR458780 EQN458780 FAJ458780 FKF458780 FUB458780 GDX458780 GNT458780 GXP458780 HHL458780 HRH458780 IBD458780 IKZ458780 IUV458780 JER458780 JON458780 JYJ458780 KIF458780 KSB458780 LBX458780 LLT458780 LVP458780 MFL458780 MPH458780 MZD458780 NIZ458780 NSV458780 OCR458780 OMN458780 OWJ458780 PGF458780 PQB458780 PZX458780 QJT458780 QTP458780 RDL458780 RNH458780 RXD458780 SGZ458780 SQV458780 TAR458780 TKN458780 TUJ458780 UEF458780 UOB458780 UXX458780 VHT458780 VRP458780 WBL458780 WLH458780 WVD458780 F524316 IR524316 SN524316 ACJ524316 AMF524316 AWB524316 BFX524316 BPT524316 BZP524316 CJL524316 CTH524316 DDD524316 DMZ524316 DWV524316 EGR524316 EQN524316 FAJ524316 FKF524316 FUB524316 GDX524316 GNT524316 GXP524316 HHL524316 HRH524316 IBD524316 IKZ524316 IUV524316 JER524316 JON524316 JYJ524316 KIF524316 KSB524316 LBX524316 LLT524316 LVP524316 MFL524316 MPH524316 MZD524316 NIZ524316 NSV524316 OCR524316 OMN524316 OWJ524316 PGF524316 PQB524316 PZX524316 QJT524316 QTP524316 RDL524316 RNH524316 RXD524316 SGZ524316 SQV524316 TAR524316 TKN524316 TUJ524316 UEF524316 UOB524316 UXX524316 VHT524316 VRP524316 WBL524316 WLH524316 WVD524316 F589852 IR589852 SN589852 ACJ589852 AMF589852 AWB589852 BFX589852 BPT589852 BZP589852 CJL589852 CTH589852 DDD589852 DMZ589852 DWV589852 EGR589852 EQN589852 FAJ589852 FKF589852 FUB589852 GDX589852 GNT589852 GXP589852 HHL589852 HRH589852 IBD589852 IKZ589852 IUV589852 JER589852 JON589852 JYJ589852 KIF589852 KSB589852 LBX589852 LLT589852 LVP589852 MFL589852 MPH589852 MZD589852 NIZ589852 NSV589852 OCR589852 OMN589852 OWJ589852 PGF589852 PQB589852 PZX589852 QJT589852 QTP589852 RDL589852 RNH589852 RXD589852 SGZ589852 SQV589852 TAR589852 TKN589852 TUJ589852 UEF589852 UOB589852 UXX589852 VHT589852 VRP589852 WBL589852 WLH589852 WVD589852 F655388 IR655388 SN655388 ACJ655388 AMF655388 AWB655388 BFX655388 BPT655388 BZP655388 CJL655388 CTH655388 DDD655388 DMZ655388 DWV655388 EGR655388 EQN655388 FAJ655388 FKF655388 FUB655388 GDX655388 GNT655388 GXP655388 HHL655388 HRH655388 IBD655388 IKZ655388 IUV655388 JER655388 JON655388 JYJ655388 KIF655388 KSB655388 LBX655388 LLT655388 LVP655388 MFL655388 MPH655388 MZD655388 NIZ655388 NSV655388 OCR655388 OMN655388 OWJ655388 PGF655388 PQB655388 PZX655388 QJT655388 QTP655388 RDL655388 RNH655388 RXD655388 SGZ655388 SQV655388 TAR655388 TKN655388 TUJ655388 UEF655388 UOB655388 UXX655388 VHT655388 VRP655388 WBL655388 WLH655388 WVD655388 F720924 IR720924 SN720924 ACJ720924 AMF720924 AWB720924 BFX720924 BPT720924 BZP720924 CJL720924 CTH720924 DDD720924 DMZ720924 DWV720924 EGR720924 EQN720924 FAJ720924 FKF720924 FUB720924 GDX720924 GNT720924 GXP720924 HHL720924 HRH720924 IBD720924 IKZ720924 IUV720924 JER720924 JON720924 JYJ720924 KIF720924 KSB720924 LBX720924 LLT720924 LVP720924 MFL720924 MPH720924 MZD720924 NIZ720924 NSV720924 OCR720924 OMN720924 OWJ720924 PGF720924 PQB720924 PZX720924 QJT720924 QTP720924 RDL720924 RNH720924 RXD720924 SGZ720924 SQV720924 TAR720924 TKN720924 TUJ720924 UEF720924 UOB720924 UXX720924 VHT720924 VRP720924 WBL720924 WLH720924 WVD720924 F786460 IR786460 SN786460 ACJ786460 AMF786460 AWB786460 BFX786460 BPT786460 BZP786460 CJL786460 CTH786460 DDD786460 DMZ786460 DWV786460 EGR786460 EQN786460 FAJ786460 FKF786460 FUB786460 GDX786460 GNT786460 GXP786460 HHL786460 HRH786460 IBD786460 IKZ786460 IUV786460 JER786460 JON786460 JYJ786460 KIF786460 KSB786460 LBX786460 LLT786460 LVP786460 MFL786460 MPH786460 MZD786460 NIZ786460 NSV786460 OCR786460 OMN786460 OWJ786460 PGF786460 PQB786460 PZX786460 QJT786460 QTP786460 RDL786460 RNH786460 RXD786460 SGZ786460 SQV786460 TAR786460 TKN786460 TUJ786460 UEF786460 UOB786460 UXX786460 VHT786460 VRP786460 WBL786460 WLH786460 WVD786460 F851996 IR851996 SN851996 ACJ851996 AMF851996 AWB851996 BFX851996 BPT851996 BZP851996 CJL851996 CTH851996 DDD851996 DMZ851996 DWV851996 EGR851996 EQN851996 FAJ851996 FKF851996 FUB851996 GDX851996 GNT851996 GXP851996 HHL851996 HRH851996 IBD851996 IKZ851996 IUV851996 JER851996 JON851996 JYJ851996 KIF851996 KSB851996 LBX851996 LLT851996 LVP851996 MFL851996 MPH851996 MZD851996 NIZ851996 NSV851996 OCR851996 OMN851996 OWJ851996 PGF851996 PQB851996 PZX851996 QJT851996 QTP851996 RDL851996 RNH851996 RXD851996 SGZ851996 SQV851996 TAR851996 TKN851996 TUJ851996 UEF851996 UOB851996 UXX851996 VHT851996 VRP851996 WBL851996 WLH851996 WVD851996 F917532 IR917532 SN917532 ACJ917532 AMF917532 AWB917532 BFX917532 BPT917532 BZP917532 CJL917532 CTH917532 DDD917532 DMZ917532 DWV917532 EGR917532 EQN917532 FAJ917532 FKF917532 FUB917532 GDX917532 GNT917532 GXP917532 HHL917532 HRH917532 IBD917532 IKZ917532 IUV917532 JER917532 JON917532 JYJ917532 KIF917532 KSB917532 LBX917532 LLT917532 LVP917532 MFL917532 MPH917532 MZD917532 NIZ917532 NSV917532 OCR917532 OMN917532 OWJ917532 PGF917532 PQB917532 PZX917532 QJT917532 QTP917532 RDL917532 RNH917532 RXD917532 SGZ917532 SQV917532 TAR917532 TKN917532 TUJ917532 UEF917532 UOB917532 UXX917532 VHT917532 VRP917532 WBL917532 WLH917532 WVD917532 F983068 IR983068 SN983068 ACJ983068 AMF983068 AWB983068 BFX983068 BPT983068 BZP983068 CJL983068 CTH983068 DDD983068 DMZ983068 DWV983068 EGR983068 EQN983068 FAJ983068 FKF983068 FUB983068 GDX983068 GNT983068 GXP983068 HHL983068 HRH983068 IBD983068 IKZ983068 IUV983068 JER983068 JON983068 JYJ983068 KIF983068 KSB983068 LBX983068 LLT983068 LVP983068 MFL983068 MPH983068 MZD983068 NIZ983068 NSV983068 OCR983068 OMN983068 OWJ983068 PGF983068 PQB983068 PZX983068 QJT983068 QTP983068 RDL983068 RNH983068 RXD983068 SGZ983068 SQV983068 TAR983068 TKN983068 TUJ983068 UEF983068 UOB983068 UXX983068 VHT983068 VRP983068 WBL983068 WLH983068 WVD983068 WVD983048 IR8 SN8 ACJ8 AMF8 AWB8 BFX8 BPT8 BZP8 CJL8 CTH8 DDD8 DMZ8 DWV8 EGR8 EQN8 FAJ8 FKF8 FUB8 GDX8 GNT8 GXP8 HHL8 HRH8 IBD8 IKZ8 IUV8 JER8 JON8 JYJ8 KIF8 KSB8 LBX8 LLT8 LVP8 MFL8 MPH8 MZD8 NIZ8 NSV8 OCR8 OMN8 OWJ8 PGF8 PQB8 PZX8 QJT8 QTP8 RDL8 RNH8 RXD8 SGZ8 SQV8 TAR8 TKN8 TUJ8 UEF8 UOB8 UXX8 VHT8 VRP8 WBL8 WLH8 WVD8 F65544 IR65544 SN65544 ACJ65544 AMF65544 AWB65544 BFX65544 BPT65544 BZP65544 CJL65544 CTH65544 DDD65544 DMZ65544 DWV65544 EGR65544 EQN65544 FAJ65544 FKF65544 FUB65544 GDX65544 GNT65544 GXP65544 HHL65544 HRH65544 IBD65544 IKZ65544 IUV65544 JER65544 JON65544 JYJ65544 KIF65544 KSB65544 LBX65544 LLT65544 LVP65544 MFL65544 MPH65544 MZD65544 NIZ65544 NSV65544 OCR65544 OMN65544 OWJ65544 PGF65544 PQB65544 PZX65544 QJT65544 QTP65544 RDL65544 RNH65544 RXD65544 SGZ65544 SQV65544 TAR65544 TKN65544 TUJ65544 UEF65544 UOB65544 UXX65544 VHT65544 VRP65544 WBL65544 WLH65544 WVD65544 F131080 IR131080 SN131080 ACJ131080 AMF131080 AWB131080 BFX131080 BPT131080 BZP131080 CJL131080 CTH131080 DDD131080 DMZ131080 DWV131080 EGR131080 EQN131080 FAJ131080 FKF131080 FUB131080 GDX131080 GNT131080 GXP131080 HHL131080 HRH131080 IBD131080 IKZ131080 IUV131080 JER131080 JON131080 JYJ131080 KIF131080 KSB131080 LBX131080 LLT131080 LVP131080 MFL131080 MPH131080 MZD131080 NIZ131080 NSV131080 OCR131080 OMN131080 OWJ131080 PGF131080 PQB131080 PZX131080 QJT131080 QTP131080 RDL131080 RNH131080 RXD131080 SGZ131080 SQV131080 TAR131080 TKN131080 TUJ131080 UEF131080 UOB131080 UXX131080 VHT131080 VRP131080 WBL131080 WLH131080 WVD131080 F196616 IR196616 SN196616 ACJ196616 AMF196616 AWB196616 BFX196616 BPT196616 BZP196616 CJL196616 CTH196616 DDD196616 DMZ196616 DWV196616 EGR196616 EQN196616 FAJ196616 FKF196616 FUB196616 GDX196616 GNT196616 GXP196616 HHL196616 HRH196616 IBD196616 IKZ196616 IUV196616 JER196616 JON196616 JYJ196616 KIF196616 KSB196616 LBX196616 LLT196616 LVP196616 MFL196616 MPH196616 MZD196616 NIZ196616 NSV196616 OCR196616 OMN196616 OWJ196616 PGF196616 PQB196616 PZX196616 QJT196616 QTP196616 RDL196616 RNH196616 RXD196616 SGZ196616 SQV196616 TAR196616 TKN196616 TUJ196616 UEF196616 UOB196616 UXX196616 VHT196616 VRP196616 WBL196616 WLH196616 WVD196616 F262152 IR262152 SN262152 ACJ262152 AMF262152 AWB262152 BFX262152 BPT262152 BZP262152 CJL262152 CTH262152 DDD262152 DMZ262152 DWV262152 EGR262152 EQN262152 FAJ262152 FKF262152 FUB262152 GDX262152 GNT262152 GXP262152 HHL262152 HRH262152 IBD262152 IKZ262152 IUV262152 JER262152 JON262152 JYJ262152 KIF262152 KSB262152 LBX262152 LLT262152 LVP262152 MFL262152 MPH262152 MZD262152 NIZ262152 NSV262152 OCR262152 OMN262152 OWJ262152 PGF262152 PQB262152 PZX262152 QJT262152 QTP262152 RDL262152 RNH262152 RXD262152 SGZ262152 SQV262152 TAR262152 TKN262152 TUJ262152 UEF262152 UOB262152 UXX262152 VHT262152 VRP262152 WBL262152 WLH262152 WVD262152 F327688 IR327688 SN327688 ACJ327688 AMF327688 AWB327688 BFX327688 BPT327688 BZP327688 CJL327688 CTH327688 DDD327688 DMZ327688 DWV327688 EGR327688 EQN327688 FAJ327688 FKF327688 FUB327688 GDX327688 GNT327688 GXP327688 HHL327688 HRH327688 IBD327688 IKZ327688 IUV327688 JER327688 JON327688 JYJ327688 KIF327688 KSB327688 LBX327688 LLT327688 LVP327688 MFL327688 MPH327688 MZD327688 NIZ327688 NSV327688 OCR327688 OMN327688 OWJ327688 PGF327688 PQB327688 PZX327688 QJT327688 QTP327688 RDL327688 RNH327688 RXD327688 SGZ327688 SQV327688 TAR327688 TKN327688 TUJ327688 UEF327688 UOB327688 UXX327688 VHT327688 VRP327688 WBL327688 WLH327688 WVD327688 F393224 IR393224 SN393224 ACJ393224 AMF393224 AWB393224 BFX393224 BPT393224 BZP393224 CJL393224 CTH393224 DDD393224 DMZ393224 DWV393224 EGR393224 EQN393224 FAJ393224 FKF393224 FUB393224 GDX393224 GNT393224 GXP393224 HHL393224 HRH393224 IBD393224 IKZ393224 IUV393224 JER393224 JON393224 JYJ393224 KIF393224 KSB393224 LBX393224 LLT393224 LVP393224 MFL393224 MPH393224 MZD393224 NIZ393224 NSV393224 OCR393224 OMN393224 OWJ393224 PGF393224 PQB393224 PZX393224 QJT393224 QTP393224 RDL393224 RNH393224 RXD393224 SGZ393224 SQV393224 TAR393224 TKN393224 TUJ393224 UEF393224 UOB393224 UXX393224 VHT393224 VRP393224 WBL393224 WLH393224 WVD393224 F458760 IR458760 SN458760 ACJ458760 AMF458760 AWB458760 BFX458760 BPT458760 BZP458760 CJL458760 CTH458760 DDD458760 DMZ458760 DWV458760 EGR458760 EQN458760 FAJ458760 FKF458760 FUB458760 GDX458760 GNT458760 GXP458760 HHL458760 HRH458760 IBD458760 IKZ458760 IUV458760 JER458760 JON458760 JYJ458760 KIF458760 KSB458760 LBX458760 LLT458760 LVP458760 MFL458760 MPH458760 MZD458760 NIZ458760 NSV458760 OCR458760 OMN458760 OWJ458760 PGF458760 PQB458760 PZX458760 QJT458760 QTP458760 RDL458760 RNH458760 RXD458760 SGZ458760 SQV458760 TAR458760 TKN458760 TUJ458760 UEF458760 UOB458760 UXX458760 VHT458760 VRP458760 WBL458760 WLH458760 WVD458760 F524296 IR524296 SN524296 ACJ524296 AMF524296 AWB524296 BFX524296 BPT524296 BZP524296 CJL524296 CTH524296 DDD524296 DMZ524296 DWV524296 EGR524296 EQN524296 FAJ524296 FKF524296 FUB524296 GDX524296 GNT524296 GXP524296 HHL524296 HRH524296 IBD524296 IKZ524296 IUV524296 JER524296 JON524296 JYJ524296 KIF524296 KSB524296 LBX524296 LLT524296 LVP524296 MFL524296 MPH524296 MZD524296 NIZ524296 NSV524296 OCR524296 OMN524296 OWJ524296 PGF524296 PQB524296 PZX524296 QJT524296 QTP524296 RDL524296 RNH524296 RXD524296 SGZ524296 SQV524296 TAR524296 TKN524296 TUJ524296 UEF524296 UOB524296 UXX524296 VHT524296 VRP524296 WBL524296 WLH524296 WVD524296 F589832 IR589832 SN589832 ACJ589832 AMF589832 AWB589832 BFX589832 BPT589832 BZP589832 CJL589832 CTH589832 DDD589832 DMZ589832 DWV589832 EGR589832 EQN589832 FAJ589832 FKF589832 FUB589832 GDX589832 GNT589832 GXP589832 HHL589832 HRH589832 IBD589832 IKZ589832 IUV589832 JER589832 JON589832 JYJ589832 KIF589832 KSB589832 LBX589832 LLT589832 LVP589832 MFL589832 MPH589832 MZD589832 NIZ589832 NSV589832 OCR589832 OMN589832 OWJ589832 PGF589832 PQB589832 PZX589832 QJT589832 QTP589832 RDL589832 RNH589832 RXD589832 SGZ589832 SQV589832 TAR589832 TKN589832 TUJ589832 UEF589832 UOB589832 UXX589832 VHT589832 VRP589832 WBL589832 WLH589832 WVD589832 F655368 IR655368 SN655368 ACJ655368 AMF655368 AWB655368 BFX655368 BPT655368 BZP655368 CJL655368 CTH655368 DDD655368 DMZ655368 DWV655368 EGR655368 EQN655368 FAJ655368 FKF655368 FUB655368 GDX655368 GNT655368 GXP655368 HHL655368 HRH655368 IBD655368 IKZ655368 IUV655368 JER655368 JON655368 JYJ655368 KIF655368 KSB655368 LBX655368 LLT655368 LVP655368 MFL655368 MPH655368 MZD655368 NIZ655368 NSV655368 OCR655368 OMN655368 OWJ655368 PGF655368 PQB655368 PZX655368 QJT655368 QTP655368 RDL655368 RNH655368 RXD655368 SGZ655368 SQV655368 TAR655368 TKN655368 TUJ655368 UEF655368 UOB655368 UXX655368 VHT655368 VRP655368 WBL655368 WLH655368 WVD655368 F720904 IR720904 SN720904 ACJ720904 AMF720904 AWB720904 BFX720904 BPT720904 BZP720904 CJL720904 CTH720904 DDD720904 DMZ720904 DWV720904 EGR720904 EQN720904 FAJ720904 FKF720904 FUB720904 GDX720904 GNT720904 GXP720904 HHL720904 HRH720904 IBD720904 IKZ720904 IUV720904 JER720904 JON720904 JYJ720904 KIF720904 KSB720904 LBX720904 LLT720904 LVP720904 MFL720904 MPH720904 MZD720904 NIZ720904 NSV720904 OCR720904 OMN720904 OWJ720904 PGF720904 PQB720904 PZX720904 QJT720904 QTP720904 RDL720904 RNH720904 RXD720904 SGZ720904 SQV720904 TAR720904 TKN720904 TUJ720904 UEF720904 UOB720904 UXX720904 VHT720904 VRP720904 WBL720904 WLH720904 WVD720904 F786440 IR786440 SN786440 ACJ786440 AMF786440 AWB786440 BFX786440 BPT786440 BZP786440 CJL786440 CTH786440 DDD786440 DMZ786440 DWV786440 EGR786440 EQN786440 FAJ786440 FKF786440 FUB786440 GDX786440 GNT786440 GXP786440 HHL786440 HRH786440 IBD786440 IKZ786440 IUV786440 JER786440 JON786440 JYJ786440 KIF786440 KSB786440 LBX786440 LLT786440 LVP786440 MFL786440 MPH786440 MZD786440 NIZ786440 NSV786440 OCR786440 OMN786440 OWJ786440 PGF786440 PQB786440 PZX786440 QJT786440 QTP786440 RDL786440 RNH786440 RXD786440 SGZ786440 SQV786440 TAR786440 TKN786440 TUJ786440 UEF786440 UOB786440 UXX786440 VHT786440 VRP786440 WBL786440 WLH786440 WVD786440 F851976 IR851976 SN851976 ACJ851976 AMF851976 AWB851976 BFX851976 BPT851976 BZP851976 CJL851976 CTH851976 DDD851976 DMZ851976 DWV851976 EGR851976 EQN851976 FAJ851976 FKF851976 FUB851976 GDX851976 GNT851976 GXP851976 HHL851976 HRH851976 IBD851976 IKZ851976 IUV851976 JER851976 JON851976 JYJ851976 KIF851976 KSB851976 LBX851976 LLT851976 LVP851976 MFL851976 MPH851976 MZD851976 NIZ851976 NSV851976 OCR851976 OMN851976 OWJ851976 PGF851976 PQB851976 PZX851976 QJT851976 QTP851976 RDL851976 RNH851976 RXD851976 SGZ851976 SQV851976 TAR851976 TKN851976 TUJ851976 UEF851976 UOB851976 UXX851976 VHT851976 VRP851976 WBL851976 WLH851976 WVD851976 F917512 IR917512 SN917512 ACJ917512 AMF917512 AWB917512 BFX917512 BPT917512 BZP917512 CJL917512 CTH917512 DDD917512 DMZ917512 DWV917512 EGR917512 EQN917512 FAJ917512 FKF917512 FUB917512 GDX917512 GNT917512 GXP917512 HHL917512 HRH917512 IBD917512 IKZ917512 IUV917512 JER917512 JON917512 JYJ917512 KIF917512 KSB917512 LBX917512 LLT917512 LVP917512 MFL917512 MPH917512 MZD917512 NIZ917512 NSV917512 OCR917512 OMN917512 OWJ917512 PGF917512 PQB917512 PZX917512 QJT917512 QTP917512 RDL917512 RNH917512 RXD917512 SGZ917512 SQV917512 TAR917512 TKN917512 TUJ917512 UEF917512 UOB917512 UXX917512 VHT917512 VRP917512 WBL917512 WLH917512 WVD917512 F983048 IR983048 SN983048 ACJ983048 AMF983048 AWB983048 BFX983048 BPT983048 BZP983048 CJL983048 CTH983048 DDD983048 DMZ983048 DWV983048 EGR983048 EQN983048 FAJ983048 FKF983048 FUB983048 GDX983048 GNT983048 GXP983048 HHL983048 HRH983048 IBD983048 IKZ983048 IUV983048 JER983048 JON983048 JYJ983048 KIF983048 KSB983048 LBX983048 LLT983048 LVP983048 MFL983048 MPH983048 MZD983048 NIZ983048 NSV983048 OCR983048 OMN983048 OWJ983048 PGF983048 PQB983048 PZX983048 QJT983048 QTP983048 RDL983048 RNH983048 RXD983048 SGZ983048 SQV983048 TAR983048 TKN983048 TUJ983048 UEF983048 UOB983048 UXX983048 VHT983048 VRP983048 WBL983048 F28" xr:uid="{00000000-0002-0000-0100-000000000000}">
      <formula1>$F$172:$F$175</formula1>
    </dataValidation>
    <dataValidation type="list" allowBlank="1" showInputMessage="1" showErrorMessage="1" sqref="WVD983056 F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F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F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F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F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F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F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F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F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F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F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F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F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F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F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F65552 IR65552 SN65552 ACJ65552 AMF65552 AWB65552 BFX65552 BPT65552 BZP65552 CJL65552 CTH65552 DDD65552 DMZ65552 DWV65552 EGR65552 EQN65552 FAJ65552 FKF65552 FUB65552 GDX65552 GNT65552 GXP65552 HHL65552 HRH65552 IBD65552 IKZ65552 IUV65552 JER65552 JON65552 JYJ65552 KIF65552 KSB65552 LBX65552 LLT65552 LVP65552 MFL65552 MPH65552 MZD65552 NIZ65552 NSV65552 OCR65552 OMN65552 OWJ65552 PGF65552 PQB65552 PZX65552 QJT65552 QTP65552 RDL65552 RNH65552 RXD65552 SGZ65552 SQV65552 TAR65552 TKN65552 TUJ65552 UEF65552 UOB65552 UXX65552 VHT65552 VRP65552 WBL65552 WLH65552 WVD65552 F131088 IR131088 SN131088 ACJ131088 AMF131088 AWB131088 BFX131088 BPT131088 BZP131088 CJL131088 CTH131088 DDD131088 DMZ131088 DWV131088 EGR131088 EQN131088 FAJ131088 FKF131088 FUB131088 GDX131088 GNT131088 GXP131088 HHL131088 HRH131088 IBD131088 IKZ131088 IUV131088 JER131088 JON131088 JYJ131088 KIF131088 KSB131088 LBX131088 LLT131088 LVP131088 MFL131088 MPH131088 MZD131088 NIZ131088 NSV131088 OCR131088 OMN131088 OWJ131088 PGF131088 PQB131088 PZX131088 QJT131088 QTP131088 RDL131088 RNH131088 RXD131088 SGZ131088 SQV131088 TAR131088 TKN131088 TUJ131088 UEF131088 UOB131088 UXX131088 VHT131088 VRP131088 WBL131088 WLH131088 WVD131088 F196624 IR196624 SN196624 ACJ196624 AMF196624 AWB196624 BFX196624 BPT196624 BZP196624 CJL196624 CTH196624 DDD196624 DMZ196624 DWV196624 EGR196624 EQN196624 FAJ196624 FKF196624 FUB196624 GDX196624 GNT196624 GXP196624 HHL196624 HRH196624 IBD196624 IKZ196624 IUV196624 JER196624 JON196624 JYJ196624 KIF196624 KSB196624 LBX196624 LLT196624 LVP196624 MFL196624 MPH196624 MZD196624 NIZ196624 NSV196624 OCR196624 OMN196624 OWJ196624 PGF196624 PQB196624 PZX196624 QJT196624 QTP196624 RDL196624 RNH196624 RXD196624 SGZ196624 SQV196624 TAR196624 TKN196624 TUJ196624 UEF196624 UOB196624 UXX196624 VHT196624 VRP196624 WBL196624 WLH196624 WVD196624 F262160 IR262160 SN262160 ACJ262160 AMF262160 AWB262160 BFX262160 BPT262160 BZP262160 CJL262160 CTH262160 DDD262160 DMZ262160 DWV262160 EGR262160 EQN262160 FAJ262160 FKF262160 FUB262160 GDX262160 GNT262160 GXP262160 HHL262160 HRH262160 IBD262160 IKZ262160 IUV262160 JER262160 JON262160 JYJ262160 KIF262160 KSB262160 LBX262160 LLT262160 LVP262160 MFL262160 MPH262160 MZD262160 NIZ262160 NSV262160 OCR262160 OMN262160 OWJ262160 PGF262160 PQB262160 PZX262160 QJT262160 QTP262160 RDL262160 RNH262160 RXD262160 SGZ262160 SQV262160 TAR262160 TKN262160 TUJ262160 UEF262160 UOB262160 UXX262160 VHT262160 VRP262160 WBL262160 WLH262160 WVD262160 F327696 IR327696 SN327696 ACJ327696 AMF327696 AWB327696 BFX327696 BPT327696 BZP327696 CJL327696 CTH327696 DDD327696 DMZ327696 DWV327696 EGR327696 EQN327696 FAJ327696 FKF327696 FUB327696 GDX327696 GNT327696 GXP327696 HHL327696 HRH327696 IBD327696 IKZ327696 IUV327696 JER327696 JON327696 JYJ327696 KIF327696 KSB327696 LBX327696 LLT327696 LVP327696 MFL327696 MPH327696 MZD327696 NIZ327696 NSV327696 OCR327696 OMN327696 OWJ327696 PGF327696 PQB327696 PZX327696 QJT327696 QTP327696 RDL327696 RNH327696 RXD327696 SGZ327696 SQV327696 TAR327696 TKN327696 TUJ327696 UEF327696 UOB327696 UXX327696 VHT327696 VRP327696 WBL327696 WLH327696 WVD327696 F393232 IR393232 SN393232 ACJ393232 AMF393232 AWB393232 BFX393232 BPT393232 BZP393232 CJL393232 CTH393232 DDD393232 DMZ393232 DWV393232 EGR393232 EQN393232 FAJ393232 FKF393232 FUB393232 GDX393232 GNT393232 GXP393232 HHL393232 HRH393232 IBD393232 IKZ393232 IUV393232 JER393232 JON393232 JYJ393232 KIF393232 KSB393232 LBX393232 LLT393232 LVP393232 MFL393232 MPH393232 MZD393232 NIZ393232 NSV393232 OCR393232 OMN393232 OWJ393232 PGF393232 PQB393232 PZX393232 QJT393232 QTP393232 RDL393232 RNH393232 RXD393232 SGZ393232 SQV393232 TAR393232 TKN393232 TUJ393232 UEF393232 UOB393232 UXX393232 VHT393232 VRP393232 WBL393232 WLH393232 WVD393232 F458768 IR458768 SN458768 ACJ458768 AMF458768 AWB458768 BFX458768 BPT458768 BZP458768 CJL458768 CTH458768 DDD458768 DMZ458768 DWV458768 EGR458768 EQN458768 FAJ458768 FKF458768 FUB458768 GDX458768 GNT458768 GXP458768 HHL458768 HRH458768 IBD458768 IKZ458768 IUV458768 JER458768 JON458768 JYJ458768 KIF458768 KSB458768 LBX458768 LLT458768 LVP458768 MFL458768 MPH458768 MZD458768 NIZ458768 NSV458768 OCR458768 OMN458768 OWJ458768 PGF458768 PQB458768 PZX458768 QJT458768 QTP458768 RDL458768 RNH458768 RXD458768 SGZ458768 SQV458768 TAR458768 TKN458768 TUJ458768 UEF458768 UOB458768 UXX458768 VHT458768 VRP458768 WBL458768 WLH458768 WVD458768 F524304 IR524304 SN524304 ACJ524304 AMF524304 AWB524304 BFX524304 BPT524304 BZP524304 CJL524304 CTH524304 DDD524304 DMZ524304 DWV524304 EGR524304 EQN524304 FAJ524304 FKF524304 FUB524304 GDX524304 GNT524304 GXP524304 HHL524304 HRH524304 IBD524304 IKZ524304 IUV524304 JER524304 JON524304 JYJ524304 KIF524304 KSB524304 LBX524304 LLT524304 LVP524304 MFL524304 MPH524304 MZD524304 NIZ524304 NSV524304 OCR524304 OMN524304 OWJ524304 PGF524304 PQB524304 PZX524304 QJT524304 QTP524304 RDL524304 RNH524304 RXD524304 SGZ524304 SQV524304 TAR524304 TKN524304 TUJ524304 UEF524304 UOB524304 UXX524304 VHT524304 VRP524304 WBL524304 WLH524304 WVD524304 F589840 IR589840 SN589840 ACJ589840 AMF589840 AWB589840 BFX589840 BPT589840 BZP589840 CJL589840 CTH589840 DDD589840 DMZ589840 DWV589840 EGR589840 EQN589840 FAJ589840 FKF589840 FUB589840 GDX589840 GNT589840 GXP589840 HHL589840 HRH589840 IBD589840 IKZ589840 IUV589840 JER589840 JON589840 JYJ589840 KIF589840 KSB589840 LBX589840 LLT589840 LVP589840 MFL589840 MPH589840 MZD589840 NIZ589840 NSV589840 OCR589840 OMN589840 OWJ589840 PGF589840 PQB589840 PZX589840 QJT589840 QTP589840 RDL589840 RNH589840 RXD589840 SGZ589840 SQV589840 TAR589840 TKN589840 TUJ589840 UEF589840 UOB589840 UXX589840 VHT589840 VRP589840 WBL589840 WLH589840 WVD589840 F655376 IR655376 SN655376 ACJ655376 AMF655376 AWB655376 BFX655376 BPT655376 BZP655376 CJL655376 CTH655376 DDD655376 DMZ655376 DWV655376 EGR655376 EQN655376 FAJ655376 FKF655376 FUB655376 GDX655376 GNT655376 GXP655376 HHL655376 HRH655376 IBD655376 IKZ655376 IUV655376 JER655376 JON655376 JYJ655376 KIF655376 KSB655376 LBX655376 LLT655376 LVP655376 MFL655376 MPH655376 MZD655376 NIZ655376 NSV655376 OCR655376 OMN655376 OWJ655376 PGF655376 PQB655376 PZX655376 QJT655376 QTP655376 RDL655376 RNH655376 RXD655376 SGZ655376 SQV655376 TAR655376 TKN655376 TUJ655376 UEF655376 UOB655376 UXX655376 VHT655376 VRP655376 WBL655376 WLH655376 WVD655376 F720912 IR720912 SN720912 ACJ720912 AMF720912 AWB720912 BFX720912 BPT720912 BZP720912 CJL720912 CTH720912 DDD720912 DMZ720912 DWV720912 EGR720912 EQN720912 FAJ720912 FKF720912 FUB720912 GDX720912 GNT720912 GXP720912 HHL720912 HRH720912 IBD720912 IKZ720912 IUV720912 JER720912 JON720912 JYJ720912 KIF720912 KSB720912 LBX720912 LLT720912 LVP720912 MFL720912 MPH720912 MZD720912 NIZ720912 NSV720912 OCR720912 OMN720912 OWJ720912 PGF720912 PQB720912 PZX720912 QJT720912 QTP720912 RDL720912 RNH720912 RXD720912 SGZ720912 SQV720912 TAR720912 TKN720912 TUJ720912 UEF720912 UOB720912 UXX720912 VHT720912 VRP720912 WBL720912 WLH720912 WVD720912 F786448 IR786448 SN786448 ACJ786448 AMF786448 AWB786448 BFX786448 BPT786448 BZP786448 CJL786448 CTH786448 DDD786448 DMZ786448 DWV786448 EGR786448 EQN786448 FAJ786448 FKF786448 FUB786448 GDX786448 GNT786448 GXP786448 HHL786448 HRH786448 IBD786448 IKZ786448 IUV786448 JER786448 JON786448 JYJ786448 KIF786448 KSB786448 LBX786448 LLT786448 LVP786448 MFL786448 MPH786448 MZD786448 NIZ786448 NSV786448 OCR786448 OMN786448 OWJ786448 PGF786448 PQB786448 PZX786448 QJT786448 QTP786448 RDL786448 RNH786448 RXD786448 SGZ786448 SQV786448 TAR786448 TKN786448 TUJ786448 UEF786448 UOB786448 UXX786448 VHT786448 VRP786448 WBL786448 WLH786448 WVD786448 F851984 IR851984 SN851984 ACJ851984 AMF851984 AWB851984 BFX851984 BPT851984 BZP851984 CJL851984 CTH851984 DDD851984 DMZ851984 DWV851984 EGR851984 EQN851984 FAJ851984 FKF851984 FUB851984 GDX851984 GNT851984 GXP851984 HHL851984 HRH851984 IBD851984 IKZ851984 IUV851984 JER851984 JON851984 JYJ851984 KIF851984 KSB851984 LBX851984 LLT851984 LVP851984 MFL851984 MPH851984 MZD851984 NIZ851984 NSV851984 OCR851984 OMN851984 OWJ851984 PGF851984 PQB851984 PZX851984 QJT851984 QTP851984 RDL851984 RNH851984 RXD851984 SGZ851984 SQV851984 TAR851984 TKN851984 TUJ851984 UEF851984 UOB851984 UXX851984 VHT851984 VRP851984 WBL851984 WLH851984 WVD851984 F917520 IR917520 SN917520 ACJ917520 AMF917520 AWB917520 BFX917520 BPT917520 BZP917520 CJL917520 CTH917520 DDD917520 DMZ917520 DWV917520 EGR917520 EQN917520 FAJ917520 FKF917520 FUB917520 GDX917520 GNT917520 GXP917520 HHL917520 HRH917520 IBD917520 IKZ917520 IUV917520 JER917520 JON917520 JYJ917520 KIF917520 KSB917520 LBX917520 LLT917520 LVP917520 MFL917520 MPH917520 MZD917520 NIZ917520 NSV917520 OCR917520 OMN917520 OWJ917520 PGF917520 PQB917520 PZX917520 QJT917520 QTP917520 RDL917520 RNH917520 RXD917520 SGZ917520 SQV917520 TAR917520 TKN917520 TUJ917520 UEF917520 UOB917520 UXX917520 VHT917520 VRP917520 WBL917520 WLH917520 WVD917520 F983056 IR983056 SN983056 ACJ983056 AMF983056 AWB983056 BFX983056 BPT983056 BZP983056 CJL983056 CTH983056 DDD983056 DMZ983056 DWV983056 EGR983056 EQN983056 FAJ983056 FKF983056 FUB983056 GDX983056 GNT983056 GXP983056 HHL983056 HRH983056 IBD983056 IKZ983056 IUV983056 JER983056 JON983056 JYJ983056 KIF983056 KSB983056 LBX983056 LLT983056 LVP983056 MFL983056 MPH983056 MZD983056 NIZ983056 NSV983056 OCR983056 OMN983056 OWJ983056 PGF983056 PQB983056 PZX983056 QJT983056 QTP983056 RDL983056 RNH983056 RXD983056 SGZ983056 SQV983056 TAR983056 TKN983056 TUJ983056 UEF983056 UOB983056 UXX983056 VHT983056 VRP983056 WBL983056 WLH983056" xr:uid="{00000000-0002-0000-0100-000001000000}">
      <formula1>$F$133:$F$133</formula1>
    </dataValidation>
    <dataValidation type="list" allowBlank="1" showInputMessage="1" showErrorMessage="1" sqref="IR35 SN35 ACJ35 AMF35 AWB35 BFX35 BPT35 BZP35 CJL35 CTH35 DDD35 DMZ35 DWV35 EGR35 EQN35 FAJ35 FKF35 FUB35 GDX35 GNT35 GXP35 HHL35 HRH35 IBD35 IKZ35 IUV35 JER35 JON35 JYJ35 KIF35 KSB35 LBX35 LLT35 LVP35 MFL35 MPH35 MZD35 NIZ35 NSV35 OCR35 OMN35 OWJ35 PGF35 PQB35 PZX35 QJT35 QTP35 RDL35 RNH35 RXD35 SGZ35 SQV35 TAR35 TKN35 TUJ35 UEF35 UOB35 UXX35 VHT35 VRP35 WBL35 WLH35 WVD35 F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F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F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F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F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F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F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F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F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F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F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F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F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F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F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WVD983079 IR39 SN39 ACJ39 AMF39 AWB39 BFX39 BPT39 BZP39 CJL39 CTH39 DDD39 DMZ39 DWV39 EGR39 EQN39 FAJ39 FKF39 FUB39 GDX39 GNT39 GXP39 HHL39 HRH39 IBD39 IKZ39 IUV39 JER39 JON39 JYJ39 KIF39 KSB39 LBX39 LLT39 LVP39 MFL39 MPH39 MZD39 NIZ39 NSV39 OCR39 OMN39 OWJ39 PGF39 PQB39 PZX39 QJT39 QTP39 RDL39 RNH39 RXD39 SGZ39 SQV39 TAR39 TKN39 TUJ39 UEF39 UOB39 UXX39 VHT39 VRP39 WBL39 WLH39 WVD39 F65575 IR65575 SN65575 ACJ65575 AMF65575 AWB65575 BFX65575 BPT65575 BZP65575 CJL65575 CTH65575 DDD65575 DMZ65575 DWV65575 EGR65575 EQN65575 FAJ65575 FKF65575 FUB65575 GDX65575 GNT65575 GXP65575 HHL65575 HRH65575 IBD65575 IKZ65575 IUV65575 JER65575 JON65575 JYJ65575 KIF65575 KSB65575 LBX65575 LLT65575 LVP65575 MFL65575 MPH65575 MZD65575 NIZ65575 NSV65575 OCR65575 OMN65575 OWJ65575 PGF65575 PQB65575 PZX65575 QJT65575 QTP65575 RDL65575 RNH65575 RXD65575 SGZ65575 SQV65575 TAR65575 TKN65575 TUJ65575 UEF65575 UOB65575 UXX65575 VHT65575 VRP65575 WBL65575 WLH65575 WVD65575 F131111 IR131111 SN131111 ACJ131111 AMF131111 AWB131111 BFX131111 BPT131111 BZP131111 CJL131111 CTH131111 DDD131111 DMZ131111 DWV131111 EGR131111 EQN131111 FAJ131111 FKF131111 FUB131111 GDX131111 GNT131111 GXP131111 HHL131111 HRH131111 IBD131111 IKZ131111 IUV131111 JER131111 JON131111 JYJ131111 KIF131111 KSB131111 LBX131111 LLT131111 LVP131111 MFL131111 MPH131111 MZD131111 NIZ131111 NSV131111 OCR131111 OMN131111 OWJ131111 PGF131111 PQB131111 PZX131111 QJT131111 QTP131111 RDL131111 RNH131111 RXD131111 SGZ131111 SQV131111 TAR131111 TKN131111 TUJ131111 UEF131111 UOB131111 UXX131111 VHT131111 VRP131111 WBL131111 WLH131111 WVD131111 F196647 IR196647 SN196647 ACJ196647 AMF196647 AWB196647 BFX196647 BPT196647 BZP196647 CJL196647 CTH196647 DDD196647 DMZ196647 DWV196647 EGR196647 EQN196647 FAJ196647 FKF196647 FUB196647 GDX196647 GNT196647 GXP196647 HHL196647 HRH196647 IBD196647 IKZ196647 IUV196647 JER196647 JON196647 JYJ196647 KIF196647 KSB196647 LBX196647 LLT196647 LVP196647 MFL196647 MPH196647 MZD196647 NIZ196647 NSV196647 OCR196647 OMN196647 OWJ196647 PGF196647 PQB196647 PZX196647 QJT196647 QTP196647 RDL196647 RNH196647 RXD196647 SGZ196647 SQV196647 TAR196647 TKN196647 TUJ196647 UEF196647 UOB196647 UXX196647 VHT196647 VRP196647 WBL196647 WLH196647 WVD196647 F262183 IR262183 SN262183 ACJ262183 AMF262183 AWB262183 BFX262183 BPT262183 BZP262183 CJL262183 CTH262183 DDD262183 DMZ262183 DWV262183 EGR262183 EQN262183 FAJ262183 FKF262183 FUB262183 GDX262183 GNT262183 GXP262183 HHL262183 HRH262183 IBD262183 IKZ262183 IUV262183 JER262183 JON262183 JYJ262183 KIF262183 KSB262183 LBX262183 LLT262183 LVP262183 MFL262183 MPH262183 MZD262183 NIZ262183 NSV262183 OCR262183 OMN262183 OWJ262183 PGF262183 PQB262183 PZX262183 QJT262183 QTP262183 RDL262183 RNH262183 RXD262183 SGZ262183 SQV262183 TAR262183 TKN262183 TUJ262183 UEF262183 UOB262183 UXX262183 VHT262183 VRP262183 WBL262183 WLH262183 WVD262183 F327719 IR327719 SN327719 ACJ327719 AMF327719 AWB327719 BFX327719 BPT327719 BZP327719 CJL327719 CTH327719 DDD327719 DMZ327719 DWV327719 EGR327719 EQN327719 FAJ327719 FKF327719 FUB327719 GDX327719 GNT327719 GXP327719 HHL327719 HRH327719 IBD327719 IKZ327719 IUV327719 JER327719 JON327719 JYJ327719 KIF327719 KSB327719 LBX327719 LLT327719 LVP327719 MFL327719 MPH327719 MZD327719 NIZ327719 NSV327719 OCR327719 OMN327719 OWJ327719 PGF327719 PQB327719 PZX327719 QJT327719 QTP327719 RDL327719 RNH327719 RXD327719 SGZ327719 SQV327719 TAR327719 TKN327719 TUJ327719 UEF327719 UOB327719 UXX327719 VHT327719 VRP327719 WBL327719 WLH327719 WVD327719 F393255 IR393255 SN393255 ACJ393255 AMF393255 AWB393255 BFX393255 BPT393255 BZP393255 CJL393255 CTH393255 DDD393255 DMZ393255 DWV393255 EGR393255 EQN393255 FAJ393255 FKF393255 FUB393255 GDX393255 GNT393255 GXP393255 HHL393255 HRH393255 IBD393255 IKZ393255 IUV393255 JER393255 JON393255 JYJ393255 KIF393255 KSB393255 LBX393255 LLT393255 LVP393255 MFL393255 MPH393255 MZD393255 NIZ393255 NSV393255 OCR393255 OMN393255 OWJ393255 PGF393255 PQB393255 PZX393255 QJT393255 QTP393255 RDL393255 RNH393255 RXD393255 SGZ393255 SQV393255 TAR393255 TKN393255 TUJ393255 UEF393255 UOB393255 UXX393255 VHT393255 VRP393255 WBL393255 WLH393255 WVD393255 F458791 IR458791 SN458791 ACJ458791 AMF458791 AWB458791 BFX458791 BPT458791 BZP458791 CJL458791 CTH458791 DDD458791 DMZ458791 DWV458791 EGR458791 EQN458791 FAJ458791 FKF458791 FUB458791 GDX458791 GNT458791 GXP458791 HHL458791 HRH458791 IBD458791 IKZ458791 IUV458791 JER458791 JON458791 JYJ458791 KIF458791 KSB458791 LBX458791 LLT458791 LVP458791 MFL458791 MPH458791 MZD458791 NIZ458791 NSV458791 OCR458791 OMN458791 OWJ458791 PGF458791 PQB458791 PZX458791 QJT458791 QTP458791 RDL458791 RNH458791 RXD458791 SGZ458791 SQV458791 TAR458791 TKN458791 TUJ458791 UEF458791 UOB458791 UXX458791 VHT458791 VRP458791 WBL458791 WLH458791 WVD458791 F524327 IR524327 SN524327 ACJ524327 AMF524327 AWB524327 BFX524327 BPT524327 BZP524327 CJL524327 CTH524327 DDD524327 DMZ524327 DWV524327 EGR524327 EQN524327 FAJ524327 FKF524327 FUB524327 GDX524327 GNT524327 GXP524327 HHL524327 HRH524327 IBD524327 IKZ524327 IUV524327 JER524327 JON524327 JYJ524327 KIF524327 KSB524327 LBX524327 LLT524327 LVP524327 MFL524327 MPH524327 MZD524327 NIZ524327 NSV524327 OCR524327 OMN524327 OWJ524327 PGF524327 PQB524327 PZX524327 QJT524327 QTP524327 RDL524327 RNH524327 RXD524327 SGZ524327 SQV524327 TAR524327 TKN524327 TUJ524327 UEF524327 UOB524327 UXX524327 VHT524327 VRP524327 WBL524327 WLH524327 WVD524327 F589863 IR589863 SN589863 ACJ589863 AMF589863 AWB589863 BFX589863 BPT589863 BZP589863 CJL589863 CTH589863 DDD589863 DMZ589863 DWV589863 EGR589863 EQN589863 FAJ589863 FKF589863 FUB589863 GDX589863 GNT589863 GXP589863 HHL589863 HRH589863 IBD589863 IKZ589863 IUV589863 JER589863 JON589863 JYJ589863 KIF589863 KSB589863 LBX589863 LLT589863 LVP589863 MFL589863 MPH589863 MZD589863 NIZ589863 NSV589863 OCR589863 OMN589863 OWJ589863 PGF589863 PQB589863 PZX589863 QJT589863 QTP589863 RDL589863 RNH589863 RXD589863 SGZ589863 SQV589863 TAR589863 TKN589863 TUJ589863 UEF589863 UOB589863 UXX589863 VHT589863 VRP589863 WBL589863 WLH589863 WVD589863 F655399 IR655399 SN655399 ACJ655399 AMF655399 AWB655399 BFX655399 BPT655399 BZP655399 CJL655399 CTH655399 DDD655399 DMZ655399 DWV655399 EGR655399 EQN655399 FAJ655399 FKF655399 FUB655399 GDX655399 GNT655399 GXP655399 HHL655399 HRH655399 IBD655399 IKZ655399 IUV655399 JER655399 JON655399 JYJ655399 KIF655399 KSB655399 LBX655399 LLT655399 LVP655399 MFL655399 MPH655399 MZD655399 NIZ655399 NSV655399 OCR655399 OMN655399 OWJ655399 PGF655399 PQB655399 PZX655399 QJT655399 QTP655399 RDL655399 RNH655399 RXD655399 SGZ655399 SQV655399 TAR655399 TKN655399 TUJ655399 UEF655399 UOB655399 UXX655399 VHT655399 VRP655399 WBL655399 WLH655399 WVD655399 F720935 IR720935 SN720935 ACJ720935 AMF720935 AWB720935 BFX720935 BPT720935 BZP720935 CJL720935 CTH720935 DDD720935 DMZ720935 DWV720935 EGR720935 EQN720935 FAJ720935 FKF720935 FUB720935 GDX720935 GNT720935 GXP720935 HHL720935 HRH720935 IBD720935 IKZ720935 IUV720935 JER720935 JON720935 JYJ720935 KIF720935 KSB720935 LBX720935 LLT720935 LVP720935 MFL720935 MPH720935 MZD720935 NIZ720935 NSV720935 OCR720935 OMN720935 OWJ720935 PGF720935 PQB720935 PZX720935 QJT720935 QTP720935 RDL720935 RNH720935 RXD720935 SGZ720935 SQV720935 TAR720935 TKN720935 TUJ720935 UEF720935 UOB720935 UXX720935 VHT720935 VRP720935 WBL720935 WLH720935 WVD720935 F786471 IR786471 SN786471 ACJ786471 AMF786471 AWB786471 BFX786471 BPT786471 BZP786471 CJL786471 CTH786471 DDD786471 DMZ786471 DWV786471 EGR786471 EQN786471 FAJ786471 FKF786471 FUB786471 GDX786471 GNT786471 GXP786471 HHL786471 HRH786471 IBD786471 IKZ786471 IUV786471 JER786471 JON786471 JYJ786471 KIF786471 KSB786471 LBX786471 LLT786471 LVP786471 MFL786471 MPH786471 MZD786471 NIZ786471 NSV786471 OCR786471 OMN786471 OWJ786471 PGF786471 PQB786471 PZX786471 QJT786471 QTP786471 RDL786471 RNH786471 RXD786471 SGZ786471 SQV786471 TAR786471 TKN786471 TUJ786471 UEF786471 UOB786471 UXX786471 VHT786471 VRP786471 WBL786471 WLH786471 WVD786471 F852007 IR852007 SN852007 ACJ852007 AMF852007 AWB852007 BFX852007 BPT852007 BZP852007 CJL852007 CTH852007 DDD852007 DMZ852007 DWV852007 EGR852007 EQN852007 FAJ852007 FKF852007 FUB852007 GDX852007 GNT852007 GXP852007 HHL852007 HRH852007 IBD852007 IKZ852007 IUV852007 JER852007 JON852007 JYJ852007 KIF852007 KSB852007 LBX852007 LLT852007 LVP852007 MFL852007 MPH852007 MZD852007 NIZ852007 NSV852007 OCR852007 OMN852007 OWJ852007 PGF852007 PQB852007 PZX852007 QJT852007 QTP852007 RDL852007 RNH852007 RXD852007 SGZ852007 SQV852007 TAR852007 TKN852007 TUJ852007 UEF852007 UOB852007 UXX852007 VHT852007 VRP852007 WBL852007 WLH852007 WVD852007 F917543 IR917543 SN917543 ACJ917543 AMF917543 AWB917543 BFX917543 BPT917543 BZP917543 CJL917543 CTH917543 DDD917543 DMZ917543 DWV917543 EGR917543 EQN917543 FAJ917543 FKF917543 FUB917543 GDX917543 GNT917543 GXP917543 HHL917543 HRH917543 IBD917543 IKZ917543 IUV917543 JER917543 JON917543 JYJ917543 KIF917543 KSB917543 LBX917543 LLT917543 LVP917543 MFL917543 MPH917543 MZD917543 NIZ917543 NSV917543 OCR917543 OMN917543 OWJ917543 PGF917543 PQB917543 PZX917543 QJT917543 QTP917543 RDL917543 RNH917543 RXD917543 SGZ917543 SQV917543 TAR917543 TKN917543 TUJ917543 UEF917543 UOB917543 UXX917543 VHT917543 VRP917543 WBL917543 WLH917543 WVD917543 F983079 IR983079 SN983079 ACJ983079 AMF983079 AWB983079 BFX983079 BPT983079 BZP983079 CJL983079 CTH983079 DDD983079 DMZ983079 DWV983079 EGR983079 EQN983079 FAJ983079 FKF983079 FUB983079 GDX983079 GNT983079 GXP983079 HHL983079 HRH983079 IBD983079 IKZ983079 IUV983079 JER983079 JON983079 JYJ983079 KIF983079 KSB983079 LBX983079 LLT983079 LVP983079 MFL983079 MPH983079 MZD983079 NIZ983079 NSV983079 OCR983079 OMN983079 OWJ983079 PGF983079 PQB983079 PZX983079 QJT983079 QTP983079 RDL983079 RNH983079 RXD983079 SGZ983079 SQV983079 TAR983079 TKN983079 TUJ983079 UEF983079 UOB983079 UXX983079 VHT983079 VRP983079 WBL983079 WLH983079" xr:uid="{00000000-0002-0000-0100-000002000000}">
      <formula1>$F$125:$F$125</formula1>
    </dataValidation>
    <dataValidation type="list" allowBlank="1" showInputMessage="1" showErrorMessage="1" sqref="WLH983091:WLH983092 IR43:IR44 SN43:SN44 ACJ43:ACJ44 AMF43:AMF44 AWB43:AWB44 BFX43:BFX44 BPT43:BPT44 BZP43:BZP44 CJL43:CJL44 CTH43:CTH44 DDD43:DDD44 DMZ43:DMZ44 DWV43:DWV44 EGR43:EGR44 EQN43:EQN44 FAJ43:FAJ44 FKF43:FKF44 FUB43:FUB44 GDX43:GDX44 GNT43:GNT44 GXP43:GXP44 HHL43:HHL44 HRH43:HRH44 IBD43:IBD44 IKZ43:IKZ44 IUV43:IUV44 JER43:JER44 JON43:JON44 JYJ43:JYJ44 KIF43:KIF44 KSB43:KSB44 LBX43:LBX44 LLT43:LLT44 LVP43:LVP44 MFL43:MFL44 MPH43:MPH44 MZD43:MZD44 NIZ43:NIZ44 NSV43:NSV44 OCR43:OCR44 OMN43:OMN44 OWJ43:OWJ44 PGF43:PGF44 PQB43:PQB44 PZX43:PZX44 QJT43:QJT44 QTP43:QTP44 RDL43:RDL44 RNH43:RNH44 RXD43:RXD44 SGZ43:SGZ44 SQV43:SQV44 TAR43:TAR44 TKN43:TKN44 TUJ43:TUJ44 UEF43:UEF44 UOB43:UOB44 UXX43:UXX44 VHT43:VHT44 VRP43:VRP44 WBL43:WBL44 WLH43:WLH44 WVD43:WVD44 F65579:F65580 IR65579:IR65580 SN65579:SN65580 ACJ65579:ACJ65580 AMF65579:AMF65580 AWB65579:AWB65580 BFX65579:BFX65580 BPT65579:BPT65580 BZP65579:BZP65580 CJL65579:CJL65580 CTH65579:CTH65580 DDD65579:DDD65580 DMZ65579:DMZ65580 DWV65579:DWV65580 EGR65579:EGR65580 EQN65579:EQN65580 FAJ65579:FAJ65580 FKF65579:FKF65580 FUB65579:FUB65580 GDX65579:GDX65580 GNT65579:GNT65580 GXP65579:GXP65580 HHL65579:HHL65580 HRH65579:HRH65580 IBD65579:IBD65580 IKZ65579:IKZ65580 IUV65579:IUV65580 JER65579:JER65580 JON65579:JON65580 JYJ65579:JYJ65580 KIF65579:KIF65580 KSB65579:KSB65580 LBX65579:LBX65580 LLT65579:LLT65580 LVP65579:LVP65580 MFL65579:MFL65580 MPH65579:MPH65580 MZD65579:MZD65580 NIZ65579:NIZ65580 NSV65579:NSV65580 OCR65579:OCR65580 OMN65579:OMN65580 OWJ65579:OWJ65580 PGF65579:PGF65580 PQB65579:PQB65580 PZX65579:PZX65580 QJT65579:QJT65580 QTP65579:QTP65580 RDL65579:RDL65580 RNH65579:RNH65580 RXD65579:RXD65580 SGZ65579:SGZ65580 SQV65579:SQV65580 TAR65579:TAR65580 TKN65579:TKN65580 TUJ65579:TUJ65580 UEF65579:UEF65580 UOB65579:UOB65580 UXX65579:UXX65580 VHT65579:VHT65580 VRP65579:VRP65580 WBL65579:WBL65580 WLH65579:WLH65580 WVD65579:WVD65580 F131115:F131116 IR131115:IR131116 SN131115:SN131116 ACJ131115:ACJ131116 AMF131115:AMF131116 AWB131115:AWB131116 BFX131115:BFX131116 BPT131115:BPT131116 BZP131115:BZP131116 CJL131115:CJL131116 CTH131115:CTH131116 DDD131115:DDD131116 DMZ131115:DMZ131116 DWV131115:DWV131116 EGR131115:EGR131116 EQN131115:EQN131116 FAJ131115:FAJ131116 FKF131115:FKF131116 FUB131115:FUB131116 GDX131115:GDX131116 GNT131115:GNT131116 GXP131115:GXP131116 HHL131115:HHL131116 HRH131115:HRH131116 IBD131115:IBD131116 IKZ131115:IKZ131116 IUV131115:IUV131116 JER131115:JER131116 JON131115:JON131116 JYJ131115:JYJ131116 KIF131115:KIF131116 KSB131115:KSB131116 LBX131115:LBX131116 LLT131115:LLT131116 LVP131115:LVP131116 MFL131115:MFL131116 MPH131115:MPH131116 MZD131115:MZD131116 NIZ131115:NIZ131116 NSV131115:NSV131116 OCR131115:OCR131116 OMN131115:OMN131116 OWJ131115:OWJ131116 PGF131115:PGF131116 PQB131115:PQB131116 PZX131115:PZX131116 QJT131115:QJT131116 QTP131115:QTP131116 RDL131115:RDL131116 RNH131115:RNH131116 RXD131115:RXD131116 SGZ131115:SGZ131116 SQV131115:SQV131116 TAR131115:TAR131116 TKN131115:TKN131116 TUJ131115:TUJ131116 UEF131115:UEF131116 UOB131115:UOB131116 UXX131115:UXX131116 VHT131115:VHT131116 VRP131115:VRP131116 WBL131115:WBL131116 WLH131115:WLH131116 WVD131115:WVD131116 F196651:F196652 IR196651:IR196652 SN196651:SN196652 ACJ196651:ACJ196652 AMF196651:AMF196652 AWB196651:AWB196652 BFX196651:BFX196652 BPT196651:BPT196652 BZP196651:BZP196652 CJL196651:CJL196652 CTH196651:CTH196652 DDD196651:DDD196652 DMZ196651:DMZ196652 DWV196651:DWV196652 EGR196651:EGR196652 EQN196651:EQN196652 FAJ196651:FAJ196652 FKF196651:FKF196652 FUB196651:FUB196652 GDX196651:GDX196652 GNT196651:GNT196652 GXP196651:GXP196652 HHL196651:HHL196652 HRH196651:HRH196652 IBD196651:IBD196652 IKZ196651:IKZ196652 IUV196651:IUV196652 JER196651:JER196652 JON196651:JON196652 JYJ196651:JYJ196652 KIF196651:KIF196652 KSB196651:KSB196652 LBX196651:LBX196652 LLT196651:LLT196652 LVP196651:LVP196652 MFL196651:MFL196652 MPH196651:MPH196652 MZD196651:MZD196652 NIZ196651:NIZ196652 NSV196651:NSV196652 OCR196651:OCR196652 OMN196651:OMN196652 OWJ196651:OWJ196652 PGF196651:PGF196652 PQB196651:PQB196652 PZX196651:PZX196652 QJT196651:QJT196652 QTP196651:QTP196652 RDL196651:RDL196652 RNH196651:RNH196652 RXD196651:RXD196652 SGZ196651:SGZ196652 SQV196651:SQV196652 TAR196651:TAR196652 TKN196651:TKN196652 TUJ196651:TUJ196652 UEF196651:UEF196652 UOB196651:UOB196652 UXX196651:UXX196652 VHT196651:VHT196652 VRP196651:VRP196652 WBL196651:WBL196652 WLH196651:WLH196652 WVD196651:WVD196652 F262187:F262188 IR262187:IR262188 SN262187:SN262188 ACJ262187:ACJ262188 AMF262187:AMF262188 AWB262187:AWB262188 BFX262187:BFX262188 BPT262187:BPT262188 BZP262187:BZP262188 CJL262187:CJL262188 CTH262187:CTH262188 DDD262187:DDD262188 DMZ262187:DMZ262188 DWV262187:DWV262188 EGR262187:EGR262188 EQN262187:EQN262188 FAJ262187:FAJ262188 FKF262187:FKF262188 FUB262187:FUB262188 GDX262187:GDX262188 GNT262187:GNT262188 GXP262187:GXP262188 HHL262187:HHL262188 HRH262187:HRH262188 IBD262187:IBD262188 IKZ262187:IKZ262188 IUV262187:IUV262188 JER262187:JER262188 JON262187:JON262188 JYJ262187:JYJ262188 KIF262187:KIF262188 KSB262187:KSB262188 LBX262187:LBX262188 LLT262187:LLT262188 LVP262187:LVP262188 MFL262187:MFL262188 MPH262187:MPH262188 MZD262187:MZD262188 NIZ262187:NIZ262188 NSV262187:NSV262188 OCR262187:OCR262188 OMN262187:OMN262188 OWJ262187:OWJ262188 PGF262187:PGF262188 PQB262187:PQB262188 PZX262187:PZX262188 QJT262187:QJT262188 QTP262187:QTP262188 RDL262187:RDL262188 RNH262187:RNH262188 RXD262187:RXD262188 SGZ262187:SGZ262188 SQV262187:SQV262188 TAR262187:TAR262188 TKN262187:TKN262188 TUJ262187:TUJ262188 UEF262187:UEF262188 UOB262187:UOB262188 UXX262187:UXX262188 VHT262187:VHT262188 VRP262187:VRP262188 WBL262187:WBL262188 WLH262187:WLH262188 WVD262187:WVD262188 F327723:F327724 IR327723:IR327724 SN327723:SN327724 ACJ327723:ACJ327724 AMF327723:AMF327724 AWB327723:AWB327724 BFX327723:BFX327724 BPT327723:BPT327724 BZP327723:BZP327724 CJL327723:CJL327724 CTH327723:CTH327724 DDD327723:DDD327724 DMZ327723:DMZ327724 DWV327723:DWV327724 EGR327723:EGR327724 EQN327723:EQN327724 FAJ327723:FAJ327724 FKF327723:FKF327724 FUB327723:FUB327724 GDX327723:GDX327724 GNT327723:GNT327724 GXP327723:GXP327724 HHL327723:HHL327724 HRH327723:HRH327724 IBD327723:IBD327724 IKZ327723:IKZ327724 IUV327723:IUV327724 JER327723:JER327724 JON327723:JON327724 JYJ327723:JYJ327724 KIF327723:KIF327724 KSB327723:KSB327724 LBX327723:LBX327724 LLT327723:LLT327724 LVP327723:LVP327724 MFL327723:MFL327724 MPH327723:MPH327724 MZD327723:MZD327724 NIZ327723:NIZ327724 NSV327723:NSV327724 OCR327723:OCR327724 OMN327723:OMN327724 OWJ327723:OWJ327724 PGF327723:PGF327724 PQB327723:PQB327724 PZX327723:PZX327724 QJT327723:QJT327724 QTP327723:QTP327724 RDL327723:RDL327724 RNH327723:RNH327724 RXD327723:RXD327724 SGZ327723:SGZ327724 SQV327723:SQV327724 TAR327723:TAR327724 TKN327723:TKN327724 TUJ327723:TUJ327724 UEF327723:UEF327724 UOB327723:UOB327724 UXX327723:UXX327724 VHT327723:VHT327724 VRP327723:VRP327724 WBL327723:WBL327724 WLH327723:WLH327724 WVD327723:WVD327724 F393259:F393260 IR393259:IR393260 SN393259:SN393260 ACJ393259:ACJ393260 AMF393259:AMF393260 AWB393259:AWB393260 BFX393259:BFX393260 BPT393259:BPT393260 BZP393259:BZP393260 CJL393259:CJL393260 CTH393259:CTH393260 DDD393259:DDD393260 DMZ393259:DMZ393260 DWV393259:DWV393260 EGR393259:EGR393260 EQN393259:EQN393260 FAJ393259:FAJ393260 FKF393259:FKF393260 FUB393259:FUB393260 GDX393259:GDX393260 GNT393259:GNT393260 GXP393259:GXP393260 HHL393259:HHL393260 HRH393259:HRH393260 IBD393259:IBD393260 IKZ393259:IKZ393260 IUV393259:IUV393260 JER393259:JER393260 JON393259:JON393260 JYJ393259:JYJ393260 KIF393259:KIF393260 KSB393259:KSB393260 LBX393259:LBX393260 LLT393259:LLT393260 LVP393259:LVP393260 MFL393259:MFL393260 MPH393259:MPH393260 MZD393259:MZD393260 NIZ393259:NIZ393260 NSV393259:NSV393260 OCR393259:OCR393260 OMN393259:OMN393260 OWJ393259:OWJ393260 PGF393259:PGF393260 PQB393259:PQB393260 PZX393259:PZX393260 QJT393259:QJT393260 QTP393259:QTP393260 RDL393259:RDL393260 RNH393259:RNH393260 RXD393259:RXD393260 SGZ393259:SGZ393260 SQV393259:SQV393260 TAR393259:TAR393260 TKN393259:TKN393260 TUJ393259:TUJ393260 UEF393259:UEF393260 UOB393259:UOB393260 UXX393259:UXX393260 VHT393259:VHT393260 VRP393259:VRP393260 WBL393259:WBL393260 WLH393259:WLH393260 WVD393259:WVD393260 F458795:F458796 IR458795:IR458796 SN458795:SN458796 ACJ458795:ACJ458796 AMF458795:AMF458796 AWB458795:AWB458796 BFX458795:BFX458796 BPT458795:BPT458796 BZP458795:BZP458796 CJL458795:CJL458796 CTH458795:CTH458796 DDD458795:DDD458796 DMZ458795:DMZ458796 DWV458795:DWV458796 EGR458795:EGR458796 EQN458795:EQN458796 FAJ458795:FAJ458796 FKF458795:FKF458796 FUB458795:FUB458796 GDX458795:GDX458796 GNT458795:GNT458796 GXP458795:GXP458796 HHL458795:HHL458796 HRH458795:HRH458796 IBD458795:IBD458796 IKZ458795:IKZ458796 IUV458795:IUV458796 JER458795:JER458796 JON458795:JON458796 JYJ458795:JYJ458796 KIF458795:KIF458796 KSB458795:KSB458796 LBX458795:LBX458796 LLT458795:LLT458796 LVP458795:LVP458796 MFL458795:MFL458796 MPH458795:MPH458796 MZD458795:MZD458796 NIZ458795:NIZ458796 NSV458795:NSV458796 OCR458795:OCR458796 OMN458795:OMN458796 OWJ458795:OWJ458796 PGF458795:PGF458796 PQB458795:PQB458796 PZX458795:PZX458796 QJT458795:QJT458796 QTP458795:QTP458796 RDL458795:RDL458796 RNH458795:RNH458796 RXD458795:RXD458796 SGZ458795:SGZ458796 SQV458795:SQV458796 TAR458795:TAR458796 TKN458795:TKN458796 TUJ458795:TUJ458796 UEF458795:UEF458796 UOB458795:UOB458796 UXX458795:UXX458796 VHT458795:VHT458796 VRP458795:VRP458796 WBL458795:WBL458796 WLH458795:WLH458796 WVD458795:WVD458796 F524331:F524332 IR524331:IR524332 SN524331:SN524332 ACJ524331:ACJ524332 AMF524331:AMF524332 AWB524331:AWB524332 BFX524331:BFX524332 BPT524331:BPT524332 BZP524331:BZP524332 CJL524331:CJL524332 CTH524331:CTH524332 DDD524331:DDD524332 DMZ524331:DMZ524332 DWV524331:DWV524332 EGR524331:EGR524332 EQN524331:EQN524332 FAJ524331:FAJ524332 FKF524331:FKF524332 FUB524331:FUB524332 GDX524331:GDX524332 GNT524331:GNT524332 GXP524331:GXP524332 HHL524331:HHL524332 HRH524331:HRH524332 IBD524331:IBD524332 IKZ524331:IKZ524332 IUV524331:IUV524332 JER524331:JER524332 JON524331:JON524332 JYJ524331:JYJ524332 KIF524331:KIF524332 KSB524331:KSB524332 LBX524331:LBX524332 LLT524331:LLT524332 LVP524331:LVP524332 MFL524331:MFL524332 MPH524331:MPH524332 MZD524331:MZD524332 NIZ524331:NIZ524332 NSV524331:NSV524332 OCR524331:OCR524332 OMN524331:OMN524332 OWJ524331:OWJ524332 PGF524331:PGF524332 PQB524331:PQB524332 PZX524331:PZX524332 QJT524331:QJT524332 QTP524331:QTP524332 RDL524331:RDL524332 RNH524331:RNH524332 RXD524331:RXD524332 SGZ524331:SGZ524332 SQV524331:SQV524332 TAR524331:TAR524332 TKN524331:TKN524332 TUJ524331:TUJ524332 UEF524331:UEF524332 UOB524331:UOB524332 UXX524331:UXX524332 VHT524331:VHT524332 VRP524331:VRP524332 WBL524331:WBL524332 WLH524331:WLH524332 WVD524331:WVD524332 F589867:F589868 IR589867:IR589868 SN589867:SN589868 ACJ589867:ACJ589868 AMF589867:AMF589868 AWB589867:AWB589868 BFX589867:BFX589868 BPT589867:BPT589868 BZP589867:BZP589868 CJL589867:CJL589868 CTH589867:CTH589868 DDD589867:DDD589868 DMZ589867:DMZ589868 DWV589867:DWV589868 EGR589867:EGR589868 EQN589867:EQN589868 FAJ589867:FAJ589868 FKF589867:FKF589868 FUB589867:FUB589868 GDX589867:GDX589868 GNT589867:GNT589868 GXP589867:GXP589868 HHL589867:HHL589868 HRH589867:HRH589868 IBD589867:IBD589868 IKZ589867:IKZ589868 IUV589867:IUV589868 JER589867:JER589868 JON589867:JON589868 JYJ589867:JYJ589868 KIF589867:KIF589868 KSB589867:KSB589868 LBX589867:LBX589868 LLT589867:LLT589868 LVP589867:LVP589868 MFL589867:MFL589868 MPH589867:MPH589868 MZD589867:MZD589868 NIZ589867:NIZ589868 NSV589867:NSV589868 OCR589867:OCR589868 OMN589867:OMN589868 OWJ589867:OWJ589868 PGF589867:PGF589868 PQB589867:PQB589868 PZX589867:PZX589868 QJT589867:QJT589868 QTP589867:QTP589868 RDL589867:RDL589868 RNH589867:RNH589868 RXD589867:RXD589868 SGZ589867:SGZ589868 SQV589867:SQV589868 TAR589867:TAR589868 TKN589867:TKN589868 TUJ589867:TUJ589868 UEF589867:UEF589868 UOB589867:UOB589868 UXX589867:UXX589868 VHT589867:VHT589868 VRP589867:VRP589868 WBL589867:WBL589868 WLH589867:WLH589868 WVD589867:WVD589868 F655403:F655404 IR655403:IR655404 SN655403:SN655404 ACJ655403:ACJ655404 AMF655403:AMF655404 AWB655403:AWB655404 BFX655403:BFX655404 BPT655403:BPT655404 BZP655403:BZP655404 CJL655403:CJL655404 CTH655403:CTH655404 DDD655403:DDD655404 DMZ655403:DMZ655404 DWV655403:DWV655404 EGR655403:EGR655404 EQN655403:EQN655404 FAJ655403:FAJ655404 FKF655403:FKF655404 FUB655403:FUB655404 GDX655403:GDX655404 GNT655403:GNT655404 GXP655403:GXP655404 HHL655403:HHL655404 HRH655403:HRH655404 IBD655403:IBD655404 IKZ655403:IKZ655404 IUV655403:IUV655404 JER655403:JER655404 JON655403:JON655404 JYJ655403:JYJ655404 KIF655403:KIF655404 KSB655403:KSB655404 LBX655403:LBX655404 LLT655403:LLT655404 LVP655403:LVP655404 MFL655403:MFL655404 MPH655403:MPH655404 MZD655403:MZD655404 NIZ655403:NIZ655404 NSV655403:NSV655404 OCR655403:OCR655404 OMN655403:OMN655404 OWJ655403:OWJ655404 PGF655403:PGF655404 PQB655403:PQB655404 PZX655403:PZX655404 QJT655403:QJT655404 QTP655403:QTP655404 RDL655403:RDL655404 RNH655403:RNH655404 RXD655403:RXD655404 SGZ655403:SGZ655404 SQV655403:SQV655404 TAR655403:TAR655404 TKN655403:TKN655404 TUJ655403:TUJ655404 UEF655403:UEF655404 UOB655403:UOB655404 UXX655403:UXX655404 VHT655403:VHT655404 VRP655403:VRP655404 WBL655403:WBL655404 WLH655403:WLH655404 WVD655403:WVD655404 F720939:F720940 IR720939:IR720940 SN720939:SN720940 ACJ720939:ACJ720940 AMF720939:AMF720940 AWB720939:AWB720940 BFX720939:BFX720940 BPT720939:BPT720940 BZP720939:BZP720940 CJL720939:CJL720940 CTH720939:CTH720940 DDD720939:DDD720940 DMZ720939:DMZ720940 DWV720939:DWV720940 EGR720939:EGR720940 EQN720939:EQN720940 FAJ720939:FAJ720940 FKF720939:FKF720940 FUB720939:FUB720940 GDX720939:GDX720940 GNT720939:GNT720940 GXP720939:GXP720940 HHL720939:HHL720940 HRH720939:HRH720940 IBD720939:IBD720940 IKZ720939:IKZ720940 IUV720939:IUV720940 JER720939:JER720940 JON720939:JON720940 JYJ720939:JYJ720940 KIF720939:KIF720940 KSB720939:KSB720940 LBX720939:LBX720940 LLT720939:LLT720940 LVP720939:LVP720940 MFL720939:MFL720940 MPH720939:MPH720940 MZD720939:MZD720940 NIZ720939:NIZ720940 NSV720939:NSV720940 OCR720939:OCR720940 OMN720939:OMN720940 OWJ720939:OWJ720940 PGF720939:PGF720940 PQB720939:PQB720940 PZX720939:PZX720940 QJT720939:QJT720940 QTP720939:QTP720940 RDL720939:RDL720940 RNH720939:RNH720940 RXD720939:RXD720940 SGZ720939:SGZ720940 SQV720939:SQV720940 TAR720939:TAR720940 TKN720939:TKN720940 TUJ720939:TUJ720940 UEF720939:UEF720940 UOB720939:UOB720940 UXX720939:UXX720940 VHT720939:VHT720940 VRP720939:VRP720940 WBL720939:WBL720940 WLH720939:WLH720940 WVD720939:WVD720940 F786475:F786476 IR786475:IR786476 SN786475:SN786476 ACJ786475:ACJ786476 AMF786475:AMF786476 AWB786475:AWB786476 BFX786475:BFX786476 BPT786475:BPT786476 BZP786475:BZP786476 CJL786475:CJL786476 CTH786475:CTH786476 DDD786475:DDD786476 DMZ786475:DMZ786476 DWV786475:DWV786476 EGR786475:EGR786476 EQN786475:EQN786476 FAJ786475:FAJ786476 FKF786475:FKF786476 FUB786475:FUB786476 GDX786475:GDX786476 GNT786475:GNT786476 GXP786475:GXP786476 HHL786475:HHL786476 HRH786475:HRH786476 IBD786475:IBD786476 IKZ786475:IKZ786476 IUV786475:IUV786476 JER786475:JER786476 JON786475:JON786476 JYJ786475:JYJ786476 KIF786475:KIF786476 KSB786475:KSB786476 LBX786475:LBX786476 LLT786475:LLT786476 LVP786475:LVP786476 MFL786475:MFL786476 MPH786475:MPH786476 MZD786475:MZD786476 NIZ786475:NIZ786476 NSV786475:NSV786476 OCR786475:OCR786476 OMN786475:OMN786476 OWJ786475:OWJ786476 PGF786475:PGF786476 PQB786475:PQB786476 PZX786475:PZX786476 QJT786475:QJT786476 QTP786475:QTP786476 RDL786475:RDL786476 RNH786475:RNH786476 RXD786475:RXD786476 SGZ786475:SGZ786476 SQV786475:SQV786476 TAR786475:TAR786476 TKN786475:TKN786476 TUJ786475:TUJ786476 UEF786475:UEF786476 UOB786475:UOB786476 UXX786475:UXX786476 VHT786475:VHT786476 VRP786475:VRP786476 WBL786475:WBL786476 WLH786475:WLH786476 WVD786475:WVD786476 F852011:F852012 IR852011:IR852012 SN852011:SN852012 ACJ852011:ACJ852012 AMF852011:AMF852012 AWB852011:AWB852012 BFX852011:BFX852012 BPT852011:BPT852012 BZP852011:BZP852012 CJL852011:CJL852012 CTH852011:CTH852012 DDD852011:DDD852012 DMZ852011:DMZ852012 DWV852011:DWV852012 EGR852011:EGR852012 EQN852011:EQN852012 FAJ852011:FAJ852012 FKF852011:FKF852012 FUB852011:FUB852012 GDX852011:GDX852012 GNT852011:GNT852012 GXP852011:GXP852012 HHL852011:HHL852012 HRH852011:HRH852012 IBD852011:IBD852012 IKZ852011:IKZ852012 IUV852011:IUV852012 JER852011:JER852012 JON852011:JON852012 JYJ852011:JYJ852012 KIF852011:KIF852012 KSB852011:KSB852012 LBX852011:LBX852012 LLT852011:LLT852012 LVP852011:LVP852012 MFL852011:MFL852012 MPH852011:MPH852012 MZD852011:MZD852012 NIZ852011:NIZ852012 NSV852011:NSV852012 OCR852011:OCR852012 OMN852011:OMN852012 OWJ852011:OWJ852012 PGF852011:PGF852012 PQB852011:PQB852012 PZX852011:PZX852012 QJT852011:QJT852012 QTP852011:QTP852012 RDL852011:RDL852012 RNH852011:RNH852012 RXD852011:RXD852012 SGZ852011:SGZ852012 SQV852011:SQV852012 TAR852011:TAR852012 TKN852011:TKN852012 TUJ852011:TUJ852012 UEF852011:UEF852012 UOB852011:UOB852012 UXX852011:UXX852012 VHT852011:VHT852012 VRP852011:VRP852012 WBL852011:WBL852012 WLH852011:WLH852012 WVD852011:WVD852012 F917547:F917548 IR917547:IR917548 SN917547:SN917548 ACJ917547:ACJ917548 AMF917547:AMF917548 AWB917547:AWB917548 BFX917547:BFX917548 BPT917547:BPT917548 BZP917547:BZP917548 CJL917547:CJL917548 CTH917547:CTH917548 DDD917547:DDD917548 DMZ917547:DMZ917548 DWV917547:DWV917548 EGR917547:EGR917548 EQN917547:EQN917548 FAJ917547:FAJ917548 FKF917547:FKF917548 FUB917547:FUB917548 GDX917547:GDX917548 GNT917547:GNT917548 GXP917547:GXP917548 HHL917547:HHL917548 HRH917547:HRH917548 IBD917547:IBD917548 IKZ917547:IKZ917548 IUV917547:IUV917548 JER917547:JER917548 JON917547:JON917548 JYJ917547:JYJ917548 KIF917547:KIF917548 KSB917547:KSB917548 LBX917547:LBX917548 LLT917547:LLT917548 LVP917547:LVP917548 MFL917547:MFL917548 MPH917547:MPH917548 MZD917547:MZD917548 NIZ917547:NIZ917548 NSV917547:NSV917548 OCR917547:OCR917548 OMN917547:OMN917548 OWJ917547:OWJ917548 PGF917547:PGF917548 PQB917547:PQB917548 PZX917547:PZX917548 QJT917547:QJT917548 QTP917547:QTP917548 RDL917547:RDL917548 RNH917547:RNH917548 RXD917547:RXD917548 SGZ917547:SGZ917548 SQV917547:SQV917548 TAR917547:TAR917548 TKN917547:TKN917548 TUJ917547:TUJ917548 UEF917547:UEF917548 UOB917547:UOB917548 UXX917547:UXX917548 VHT917547:VHT917548 VRP917547:VRP917548 WBL917547:WBL917548 WLH917547:WLH917548 WVD917547:WVD917548 F983083:F983084 IR983083:IR983084 SN983083:SN983084 ACJ983083:ACJ983084 AMF983083:AMF983084 AWB983083:AWB983084 BFX983083:BFX983084 BPT983083:BPT983084 BZP983083:BZP983084 CJL983083:CJL983084 CTH983083:CTH983084 DDD983083:DDD983084 DMZ983083:DMZ983084 DWV983083:DWV983084 EGR983083:EGR983084 EQN983083:EQN983084 FAJ983083:FAJ983084 FKF983083:FKF983084 FUB983083:FUB983084 GDX983083:GDX983084 GNT983083:GNT983084 GXP983083:GXP983084 HHL983083:HHL983084 HRH983083:HRH983084 IBD983083:IBD983084 IKZ983083:IKZ983084 IUV983083:IUV983084 JER983083:JER983084 JON983083:JON983084 JYJ983083:JYJ983084 KIF983083:KIF983084 KSB983083:KSB983084 LBX983083:LBX983084 LLT983083:LLT983084 LVP983083:LVP983084 MFL983083:MFL983084 MPH983083:MPH983084 MZD983083:MZD983084 NIZ983083:NIZ983084 NSV983083:NSV983084 OCR983083:OCR983084 OMN983083:OMN983084 OWJ983083:OWJ983084 PGF983083:PGF983084 PQB983083:PQB983084 PZX983083:PZX983084 QJT983083:QJT983084 QTP983083:QTP983084 RDL983083:RDL983084 RNH983083:RNH983084 RXD983083:RXD983084 SGZ983083:SGZ983084 SQV983083:SQV983084 TAR983083:TAR983084 TKN983083:TKN983084 TUJ983083:TUJ983084 UEF983083:UEF983084 UOB983083:UOB983084 UXX983083:UXX983084 VHT983083:VHT983084 VRP983083:VRP983084 WBL983083:WBL983084 WLH983083:WLH983084 WVD983083:WVD983084 WVD983091:WVD983092 IR51:IR52 SN51:SN52 ACJ51:ACJ52 AMF51:AMF52 AWB51:AWB52 BFX51:BFX52 BPT51:BPT52 BZP51:BZP52 CJL51:CJL52 CTH51:CTH52 DDD51:DDD52 DMZ51:DMZ52 DWV51:DWV52 EGR51:EGR52 EQN51:EQN52 FAJ51:FAJ52 FKF51:FKF52 FUB51:FUB52 GDX51:GDX52 GNT51:GNT52 GXP51:GXP52 HHL51:HHL52 HRH51:HRH52 IBD51:IBD52 IKZ51:IKZ52 IUV51:IUV52 JER51:JER52 JON51:JON52 JYJ51:JYJ52 KIF51:KIF52 KSB51:KSB52 LBX51:LBX52 LLT51:LLT52 LVP51:LVP52 MFL51:MFL52 MPH51:MPH52 MZD51:MZD52 NIZ51:NIZ52 NSV51:NSV52 OCR51:OCR52 OMN51:OMN52 OWJ51:OWJ52 PGF51:PGF52 PQB51:PQB52 PZX51:PZX52 QJT51:QJT52 QTP51:QTP52 RDL51:RDL52 RNH51:RNH52 RXD51:RXD52 SGZ51:SGZ52 SQV51:SQV52 TAR51:TAR52 TKN51:TKN52 TUJ51:TUJ52 UEF51:UEF52 UOB51:UOB52 UXX51:UXX52 VHT51:VHT52 VRP51:VRP52 WBL51:WBL52 WLH51:WLH52 WVD51:WVD52 F65587:F65588 IR65587:IR65588 SN65587:SN65588 ACJ65587:ACJ65588 AMF65587:AMF65588 AWB65587:AWB65588 BFX65587:BFX65588 BPT65587:BPT65588 BZP65587:BZP65588 CJL65587:CJL65588 CTH65587:CTH65588 DDD65587:DDD65588 DMZ65587:DMZ65588 DWV65587:DWV65588 EGR65587:EGR65588 EQN65587:EQN65588 FAJ65587:FAJ65588 FKF65587:FKF65588 FUB65587:FUB65588 GDX65587:GDX65588 GNT65587:GNT65588 GXP65587:GXP65588 HHL65587:HHL65588 HRH65587:HRH65588 IBD65587:IBD65588 IKZ65587:IKZ65588 IUV65587:IUV65588 JER65587:JER65588 JON65587:JON65588 JYJ65587:JYJ65588 KIF65587:KIF65588 KSB65587:KSB65588 LBX65587:LBX65588 LLT65587:LLT65588 LVP65587:LVP65588 MFL65587:MFL65588 MPH65587:MPH65588 MZD65587:MZD65588 NIZ65587:NIZ65588 NSV65587:NSV65588 OCR65587:OCR65588 OMN65587:OMN65588 OWJ65587:OWJ65588 PGF65587:PGF65588 PQB65587:PQB65588 PZX65587:PZX65588 QJT65587:QJT65588 QTP65587:QTP65588 RDL65587:RDL65588 RNH65587:RNH65588 RXD65587:RXD65588 SGZ65587:SGZ65588 SQV65587:SQV65588 TAR65587:TAR65588 TKN65587:TKN65588 TUJ65587:TUJ65588 UEF65587:UEF65588 UOB65587:UOB65588 UXX65587:UXX65588 VHT65587:VHT65588 VRP65587:VRP65588 WBL65587:WBL65588 WLH65587:WLH65588 WVD65587:WVD65588 F131123:F131124 IR131123:IR131124 SN131123:SN131124 ACJ131123:ACJ131124 AMF131123:AMF131124 AWB131123:AWB131124 BFX131123:BFX131124 BPT131123:BPT131124 BZP131123:BZP131124 CJL131123:CJL131124 CTH131123:CTH131124 DDD131123:DDD131124 DMZ131123:DMZ131124 DWV131123:DWV131124 EGR131123:EGR131124 EQN131123:EQN131124 FAJ131123:FAJ131124 FKF131123:FKF131124 FUB131123:FUB131124 GDX131123:GDX131124 GNT131123:GNT131124 GXP131123:GXP131124 HHL131123:HHL131124 HRH131123:HRH131124 IBD131123:IBD131124 IKZ131123:IKZ131124 IUV131123:IUV131124 JER131123:JER131124 JON131123:JON131124 JYJ131123:JYJ131124 KIF131123:KIF131124 KSB131123:KSB131124 LBX131123:LBX131124 LLT131123:LLT131124 LVP131123:LVP131124 MFL131123:MFL131124 MPH131123:MPH131124 MZD131123:MZD131124 NIZ131123:NIZ131124 NSV131123:NSV131124 OCR131123:OCR131124 OMN131123:OMN131124 OWJ131123:OWJ131124 PGF131123:PGF131124 PQB131123:PQB131124 PZX131123:PZX131124 QJT131123:QJT131124 QTP131123:QTP131124 RDL131123:RDL131124 RNH131123:RNH131124 RXD131123:RXD131124 SGZ131123:SGZ131124 SQV131123:SQV131124 TAR131123:TAR131124 TKN131123:TKN131124 TUJ131123:TUJ131124 UEF131123:UEF131124 UOB131123:UOB131124 UXX131123:UXX131124 VHT131123:VHT131124 VRP131123:VRP131124 WBL131123:WBL131124 WLH131123:WLH131124 WVD131123:WVD131124 F196659:F196660 IR196659:IR196660 SN196659:SN196660 ACJ196659:ACJ196660 AMF196659:AMF196660 AWB196659:AWB196660 BFX196659:BFX196660 BPT196659:BPT196660 BZP196659:BZP196660 CJL196659:CJL196660 CTH196659:CTH196660 DDD196659:DDD196660 DMZ196659:DMZ196660 DWV196659:DWV196660 EGR196659:EGR196660 EQN196659:EQN196660 FAJ196659:FAJ196660 FKF196659:FKF196660 FUB196659:FUB196660 GDX196659:GDX196660 GNT196659:GNT196660 GXP196659:GXP196660 HHL196659:HHL196660 HRH196659:HRH196660 IBD196659:IBD196660 IKZ196659:IKZ196660 IUV196659:IUV196660 JER196659:JER196660 JON196659:JON196660 JYJ196659:JYJ196660 KIF196659:KIF196660 KSB196659:KSB196660 LBX196659:LBX196660 LLT196659:LLT196660 LVP196659:LVP196660 MFL196659:MFL196660 MPH196659:MPH196660 MZD196659:MZD196660 NIZ196659:NIZ196660 NSV196659:NSV196660 OCR196659:OCR196660 OMN196659:OMN196660 OWJ196659:OWJ196660 PGF196659:PGF196660 PQB196659:PQB196660 PZX196659:PZX196660 QJT196659:QJT196660 QTP196659:QTP196660 RDL196659:RDL196660 RNH196659:RNH196660 RXD196659:RXD196660 SGZ196659:SGZ196660 SQV196659:SQV196660 TAR196659:TAR196660 TKN196659:TKN196660 TUJ196659:TUJ196660 UEF196659:UEF196660 UOB196659:UOB196660 UXX196659:UXX196660 VHT196659:VHT196660 VRP196659:VRP196660 WBL196659:WBL196660 WLH196659:WLH196660 WVD196659:WVD196660 F262195:F262196 IR262195:IR262196 SN262195:SN262196 ACJ262195:ACJ262196 AMF262195:AMF262196 AWB262195:AWB262196 BFX262195:BFX262196 BPT262195:BPT262196 BZP262195:BZP262196 CJL262195:CJL262196 CTH262195:CTH262196 DDD262195:DDD262196 DMZ262195:DMZ262196 DWV262195:DWV262196 EGR262195:EGR262196 EQN262195:EQN262196 FAJ262195:FAJ262196 FKF262195:FKF262196 FUB262195:FUB262196 GDX262195:GDX262196 GNT262195:GNT262196 GXP262195:GXP262196 HHL262195:HHL262196 HRH262195:HRH262196 IBD262195:IBD262196 IKZ262195:IKZ262196 IUV262195:IUV262196 JER262195:JER262196 JON262195:JON262196 JYJ262195:JYJ262196 KIF262195:KIF262196 KSB262195:KSB262196 LBX262195:LBX262196 LLT262195:LLT262196 LVP262195:LVP262196 MFL262195:MFL262196 MPH262195:MPH262196 MZD262195:MZD262196 NIZ262195:NIZ262196 NSV262195:NSV262196 OCR262195:OCR262196 OMN262195:OMN262196 OWJ262195:OWJ262196 PGF262195:PGF262196 PQB262195:PQB262196 PZX262195:PZX262196 QJT262195:QJT262196 QTP262195:QTP262196 RDL262195:RDL262196 RNH262195:RNH262196 RXD262195:RXD262196 SGZ262195:SGZ262196 SQV262195:SQV262196 TAR262195:TAR262196 TKN262195:TKN262196 TUJ262195:TUJ262196 UEF262195:UEF262196 UOB262195:UOB262196 UXX262195:UXX262196 VHT262195:VHT262196 VRP262195:VRP262196 WBL262195:WBL262196 WLH262195:WLH262196 WVD262195:WVD262196 F327731:F327732 IR327731:IR327732 SN327731:SN327732 ACJ327731:ACJ327732 AMF327731:AMF327732 AWB327731:AWB327732 BFX327731:BFX327732 BPT327731:BPT327732 BZP327731:BZP327732 CJL327731:CJL327732 CTH327731:CTH327732 DDD327731:DDD327732 DMZ327731:DMZ327732 DWV327731:DWV327732 EGR327731:EGR327732 EQN327731:EQN327732 FAJ327731:FAJ327732 FKF327731:FKF327732 FUB327731:FUB327732 GDX327731:GDX327732 GNT327731:GNT327732 GXP327731:GXP327732 HHL327731:HHL327732 HRH327731:HRH327732 IBD327731:IBD327732 IKZ327731:IKZ327732 IUV327731:IUV327732 JER327731:JER327732 JON327731:JON327732 JYJ327731:JYJ327732 KIF327731:KIF327732 KSB327731:KSB327732 LBX327731:LBX327732 LLT327731:LLT327732 LVP327731:LVP327732 MFL327731:MFL327732 MPH327731:MPH327732 MZD327731:MZD327732 NIZ327731:NIZ327732 NSV327731:NSV327732 OCR327731:OCR327732 OMN327731:OMN327732 OWJ327731:OWJ327732 PGF327731:PGF327732 PQB327731:PQB327732 PZX327731:PZX327732 QJT327731:QJT327732 QTP327731:QTP327732 RDL327731:RDL327732 RNH327731:RNH327732 RXD327731:RXD327732 SGZ327731:SGZ327732 SQV327731:SQV327732 TAR327731:TAR327732 TKN327731:TKN327732 TUJ327731:TUJ327732 UEF327731:UEF327732 UOB327731:UOB327732 UXX327731:UXX327732 VHT327731:VHT327732 VRP327731:VRP327732 WBL327731:WBL327732 WLH327731:WLH327732 WVD327731:WVD327732 F393267:F393268 IR393267:IR393268 SN393267:SN393268 ACJ393267:ACJ393268 AMF393267:AMF393268 AWB393267:AWB393268 BFX393267:BFX393268 BPT393267:BPT393268 BZP393267:BZP393268 CJL393267:CJL393268 CTH393267:CTH393268 DDD393267:DDD393268 DMZ393267:DMZ393268 DWV393267:DWV393268 EGR393267:EGR393268 EQN393267:EQN393268 FAJ393267:FAJ393268 FKF393267:FKF393268 FUB393267:FUB393268 GDX393267:GDX393268 GNT393267:GNT393268 GXP393267:GXP393268 HHL393267:HHL393268 HRH393267:HRH393268 IBD393267:IBD393268 IKZ393267:IKZ393268 IUV393267:IUV393268 JER393267:JER393268 JON393267:JON393268 JYJ393267:JYJ393268 KIF393267:KIF393268 KSB393267:KSB393268 LBX393267:LBX393268 LLT393267:LLT393268 LVP393267:LVP393268 MFL393267:MFL393268 MPH393267:MPH393268 MZD393267:MZD393268 NIZ393267:NIZ393268 NSV393267:NSV393268 OCR393267:OCR393268 OMN393267:OMN393268 OWJ393267:OWJ393268 PGF393267:PGF393268 PQB393267:PQB393268 PZX393267:PZX393268 QJT393267:QJT393268 QTP393267:QTP393268 RDL393267:RDL393268 RNH393267:RNH393268 RXD393267:RXD393268 SGZ393267:SGZ393268 SQV393267:SQV393268 TAR393267:TAR393268 TKN393267:TKN393268 TUJ393267:TUJ393268 UEF393267:UEF393268 UOB393267:UOB393268 UXX393267:UXX393268 VHT393267:VHT393268 VRP393267:VRP393268 WBL393267:WBL393268 WLH393267:WLH393268 WVD393267:WVD393268 F458803:F458804 IR458803:IR458804 SN458803:SN458804 ACJ458803:ACJ458804 AMF458803:AMF458804 AWB458803:AWB458804 BFX458803:BFX458804 BPT458803:BPT458804 BZP458803:BZP458804 CJL458803:CJL458804 CTH458803:CTH458804 DDD458803:DDD458804 DMZ458803:DMZ458804 DWV458803:DWV458804 EGR458803:EGR458804 EQN458803:EQN458804 FAJ458803:FAJ458804 FKF458803:FKF458804 FUB458803:FUB458804 GDX458803:GDX458804 GNT458803:GNT458804 GXP458803:GXP458804 HHL458803:HHL458804 HRH458803:HRH458804 IBD458803:IBD458804 IKZ458803:IKZ458804 IUV458803:IUV458804 JER458803:JER458804 JON458803:JON458804 JYJ458803:JYJ458804 KIF458803:KIF458804 KSB458803:KSB458804 LBX458803:LBX458804 LLT458803:LLT458804 LVP458803:LVP458804 MFL458803:MFL458804 MPH458803:MPH458804 MZD458803:MZD458804 NIZ458803:NIZ458804 NSV458803:NSV458804 OCR458803:OCR458804 OMN458803:OMN458804 OWJ458803:OWJ458804 PGF458803:PGF458804 PQB458803:PQB458804 PZX458803:PZX458804 QJT458803:QJT458804 QTP458803:QTP458804 RDL458803:RDL458804 RNH458803:RNH458804 RXD458803:RXD458804 SGZ458803:SGZ458804 SQV458803:SQV458804 TAR458803:TAR458804 TKN458803:TKN458804 TUJ458803:TUJ458804 UEF458803:UEF458804 UOB458803:UOB458804 UXX458803:UXX458804 VHT458803:VHT458804 VRP458803:VRP458804 WBL458803:WBL458804 WLH458803:WLH458804 WVD458803:WVD458804 F524339:F524340 IR524339:IR524340 SN524339:SN524340 ACJ524339:ACJ524340 AMF524339:AMF524340 AWB524339:AWB524340 BFX524339:BFX524340 BPT524339:BPT524340 BZP524339:BZP524340 CJL524339:CJL524340 CTH524339:CTH524340 DDD524339:DDD524340 DMZ524339:DMZ524340 DWV524339:DWV524340 EGR524339:EGR524340 EQN524339:EQN524340 FAJ524339:FAJ524340 FKF524339:FKF524340 FUB524339:FUB524340 GDX524339:GDX524340 GNT524339:GNT524340 GXP524339:GXP524340 HHL524339:HHL524340 HRH524339:HRH524340 IBD524339:IBD524340 IKZ524339:IKZ524340 IUV524339:IUV524340 JER524339:JER524340 JON524339:JON524340 JYJ524339:JYJ524340 KIF524339:KIF524340 KSB524339:KSB524340 LBX524339:LBX524340 LLT524339:LLT524340 LVP524339:LVP524340 MFL524339:MFL524340 MPH524339:MPH524340 MZD524339:MZD524340 NIZ524339:NIZ524340 NSV524339:NSV524340 OCR524339:OCR524340 OMN524339:OMN524340 OWJ524339:OWJ524340 PGF524339:PGF524340 PQB524339:PQB524340 PZX524339:PZX524340 QJT524339:QJT524340 QTP524339:QTP524340 RDL524339:RDL524340 RNH524339:RNH524340 RXD524339:RXD524340 SGZ524339:SGZ524340 SQV524339:SQV524340 TAR524339:TAR524340 TKN524339:TKN524340 TUJ524339:TUJ524340 UEF524339:UEF524340 UOB524339:UOB524340 UXX524339:UXX524340 VHT524339:VHT524340 VRP524339:VRP524340 WBL524339:WBL524340 WLH524339:WLH524340 WVD524339:WVD524340 F589875:F589876 IR589875:IR589876 SN589875:SN589876 ACJ589875:ACJ589876 AMF589875:AMF589876 AWB589875:AWB589876 BFX589875:BFX589876 BPT589875:BPT589876 BZP589875:BZP589876 CJL589875:CJL589876 CTH589875:CTH589876 DDD589875:DDD589876 DMZ589875:DMZ589876 DWV589875:DWV589876 EGR589875:EGR589876 EQN589875:EQN589876 FAJ589875:FAJ589876 FKF589875:FKF589876 FUB589875:FUB589876 GDX589875:GDX589876 GNT589875:GNT589876 GXP589875:GXP589876 HHL589875:HHL589876 HRH589875:HRH589876 IBD589875:IBD589876 IKZ589875:IKZ589876 IUV589875:IUV589876 JER589875:JER589876 JON589875:JON589876 JYJ589875:JYJ589876 KIF589875:KIF589876 KSB589875:KSB589876 LBX589875:LBX589876 LLT589875:LLT589876 LVP589875:LVP589876 MFL589875:MFL589876 MPH589875:MPH589876 MZD589875:MZD589876 NIZ589875:NIZ589876 NSV589875:NSV589876 OCR589875:OCR589876 OMN589875:OMN589876 OWJ589875:OWJ589876 PGF589875:PGF589876 PQB589875:PQB589876 PZX589875:PZX589876 QJT589875:QJT589876 QTP589875:QTP589876 RDL589875:RDL589876 RNH589875:RNH589876 RXD589875:RXD589876 SGZ589875:SGZ589876 SQV589875:SQV589876 TAR589875:TAR589876 TKN589875:TKN589876 TUJ589875:TUJ589876 UEF589875:UEF589876 UOB589875:UOB589876 UXX589875:UXX589876 VHT589875:VHT589876 VRP589875:VRP589876 WBL589875:WBL589876 WLH589875:WLH589876 WVD589875:WVD589876 F655411:F655412 IR655411:IR655412 SN655411:SN655412 ACJ655411:ACJ655412 AMF655411:AMF655412 AWB655411:AWB655412 BFX655411:BFX655412 BPT655411:BPT655412 BZP655411:BZP655412 CJL655411:CJL655412 CTH655411:CTH655412 DDD655411:DDD655412 DMZ655411:DMZ655412 DWV655411:DWV655412 EGR655411:EGR655412 EQN655411:EQN655412 FAJ655411:FAJ655412 FKF655411:FKF655412 FUB655411:FUB655412 GDX655411:GDX655412 GNT655411:GNT655412 GXP655411:GXP655412 HHL655411:HHL655412 HRH655411:HRH655412 IBD655411:IBD655412 IKZ655411:IKZ655412 IUV655411:IUV655412 JER655411:JER655412 JON655411:JON655412 JYJ655411:JYJ655412 KIF655411:KIF655412 KSB655411:KSB655412 LBX655411:LBX655412 LLT655411:LLT655412 LVP655411:LVP655412 MFL655411:MFL655412 MPH655411:MPH655412 MZD655411:MZD655412 NIZ655411:NIZ655412 NSV655411:NSV655412 OCR655411:OCR655412 OMN655411:OMN655412 OWJ655411:OWJ655412 PGF655411:PGF655412 PQB655411:PQB655412 PZX655411:PZX655412 QJT655411:QJT655412 QTP655411:QTP655412 RDL655411:RDL655412 RNH655411:RNH655412 RXD655411:RXD655412 SGZ655411:SGZ655412 SQV655411:SQV655412 TAR655411:TAR655412 TKN655411:TKN655412 TUJ655411:TUJ655412 UEF655411:UEF655412 UOB655411:UOB655412 UXX655411:UXX655412 VHT655411:VHT655412 VRP655411:VRP655412 WBL655411:WBL655412 WLH655411:WLH655412 WVD655411:WVD655412 F720947:F720948 IR720947:IR720948 SN720947:SN720948 ACJ720947:ACJ720948 AMF720947:AMF720948 AWB720947:AWB720948 BFX720947:BFX720948 BPT720947:BPT720948 BZP720947:BZP720948 CJL720947:CJL720948 CTH720947:CTH720948 DDD720947:DDD720948 DMZ720947:DMZ720948 DWV720947:DWV720948 EGR720947:EGR720948 EQN720947:EQN720948 FAJ720947:FAJ720948 FKF720947:FKF720948 FUB720947:FUB720948 GDX720947:GDX720948 GNT720947:GNT720948 GXP720947:GXP720948 HHL720947:HHL720948 HRH720947:HRH720948 IBD720947:IBD720948 IKZ720947:IKZ720948 IUV720947:IUV720948 JER720947:JER720948 JON720947:JON720948 JYJ720947:JYJ720948 KIF720947:KIF720948 KSB720947:KSB720948 LBX720947:LBX720948 LLT720947:LLT720948 LVP720947:LVP720948 MFL720947:MFL720948 MPH720947:MPH720948 MZD720947:MZD720948 NIZ720947:NIZ720948 NSV720947:NSV720948 OCR720947:OCR720948 OMN720947:OMN720948 OWJ720947:OWJ720948 PGF720947:PGF720948 PQB720947:PQB720948 PZX720947:PZX720948 QJT720947:QJT720948 QTP720947:QTP720948 RDL720947:RDL720948 RNH720947:RNH720948 RXD720947:RXD720948 SGZ720947:SGZ720948 SQV720947:SQV720948 TAR720947:TAR720948 TKN720947:TKN720948 TUJ720947:TUJ720948 UEF720947:UEF720948 UOB720947:UOB720948 UXX720947:UXX720948 VHT720947:VHT720948 VRP720947:VRP720948 WBL720947:WBL720948 WLH720947:WLH720948 WVD720947:WVD720948 F786483:F786484 IR786483:IR786484 SN786483:SN786484 ACJ786483:ACJ786484 AMF786483:AMF786484 AWB786483:AWB786484 BFX786483:BFX786484 BPT786483:BPT786484 BZP786483:BZP786484 CJL786483:CJL786484 CTH786483:CTH786484 DDD786483:DDD786484 DMZ786483:DMZ786484 DWV786483:DWV786484 EGR786483:EGR786484 EQN786483:EQN786484 FAJ786483:FAJ786484 FKF786483:FKF786484 FUB786483:FUB786484 GDX786483:GDX786484 GNT786483:GNT786484 GXP786483:GXP786484 HHL786483:HHL786484 HRH786483:HRH786484 IBD786483:IBD786484 IKZ786483:IKZ786484 IUV786483:IUV786484 JER786483:JER786484 JON786483:JON786484 JYJ786483:JYJ786484 KIF786483:KIF786484 KSB786483:KSB786484 LBX786483:LBX786484 LLT786483:LLT786484 LVP786483:LVP786484 MFL786483:MFL786484 MPH786483:MPH786484 MZD786483:MZD786484 NIZ786483:NIZ786484 NSV786483:NSV786484 OCR786483:OCR786484 OMN786483:OMN786484 OWJ786483:OWJ786484 PGF786483:PGF786484 PQB786483:PQB786484 PZX786483:PZX786484 QJT786483:QJT786484 QTP786483:QTP786484 RDL786483:RDL786484 RNH786483:RNH786484 RXD786483:RXD786484 SGZ786483:SGZ786484 SQV786483:SQV786484 TAR786483:TAR786484 TKN786483:TKN786484 TUJ786483:TUJ786484 UEF786483:UEF786484 UOB786483:UOB786484 UXX786483:UXX786484 VHT786483:VHT786484 VRP786483:VRP786484 WBL786483:WBL786484 WLH786483:WLH786484 WVD786483:WVD786484 F852019:F852020 IR852019:IR852020 SN852019:SN852020 ACJ852019:ACJ852020 AMF852019:AMF852020 AWB852019:AWB852020 BFX852019:BFX852020 BPT852019:BPT852020 BZP852019:BZP852020 CJL852019:CJL852020 CTH852019:CTH852020 DDD852019:DDD852020 DMZ852019:DMZ852020 DWV852019:DWV852020 EGR852019:EGR852020 EQN852019:EQN852020 FAJ852019:FAJ852020 FKF852019:FKF852020 FUB852019:FUB852020 GDX852019:GDX852020 GNT852019:GNT852020 GXP852019:GXP852020 HHL852019:HHL852020 HRH852019:HRH852020 IBD852019:IBD852020 IKZ852019:IKZ852020 IUV852019:IUV852020 JER852019:JER852020 JON852019:JON852020 JYJ852019:JYJ852020 KIF852019:KIF852020 KSB852019:KSB852020 LBX852019:LBX852020 LLT852019:LLT852020 LVP852019:LVP852020 MFL852019:MFL852020 MPH852019:MPH852020 MZD852019:MZD852020 NIZ852019:NIZ852020 NSV852019:NSV852020 OCR852019:OCR852020 OMN852019:OMN852020 OWJ852019:OWJ852020 PGF852019:PGF852020 PQB852019:PQB852020 PZX852019:PZX852020 QJT852019:QJT852020 QTP852019:QTP852020 RDL852019:RDL852020 RNH852019:RNH852020 RXD852019:RXD852020 SGZ852019:SGZ852020 SQV852019:SQV852020 TAR852019:TAR852020 TKN852019:TKN852020 TUJ852019:TUJ852020 UEF852019:UEF852020 UOB852019:UOB852020 UXX852019:UXX852020 VHT852019:VHT852020 VRP852019:VRP852020 WBL852019:WBL852020 WLH852019:WLH852020 WVD852019:WVD852020 F917555:F917556 IR917555:IR917556 SN917555:SN917556 ACJ917555:ACJ917556 AMF917555:AMF917556 AWB917555:AWB917556 BFX917555:BFX917556 BPT917555:BPT917556 BZP917555:BZP917556 CJL917555:CJL917556 CTH917555:CTH917556 DDD917555:DDD917556 DMZ917555:DMZ917556 DWV917555:DWV917556 EGR917555:EGR917556 EQN917555:EQN917556 FAJ917555:FAJ917556 FKF917555:FKF917556 FUB917555:FUB917556 GDX917555:GDX917556 GNT917555:GNT917556 GXP917555:GXP917556 HHL917555:HHL917556 HRH917555:HRH917556 IBD917555:IBD917556 IKZ917555:IKZ917556 IUV917555:IUV917556 JER917555:JER917556 JON917555:JON917556 JYJ917555:JYJ917556 KIF917555:KIF917556 KSB917555:KSB917556 LBX917555:LBX917556 LLT917555:LLT917556 LVP917555:LVP917556 MFL917555:MFL917556 MPH917555:MPH917556 MZD917555:MZD917556 NIZ917555:NIZ917556 NSV917555:NSV917556 OCR917555:OCR917556 OMN917555:OMN917556 OWJ917555:OWJ917556 PGF917555:PGF917556 PQB917555:PQB917556 PZX917555:PZX917556 QJT917555:QJT917556 QTP917555:QTP917556 RDL917555:RDL917556 RNH917555:RNH917556 RXD917555:RXD917556 SGZ917555:SGZ917556 SQV917555:SQV917556 TAR917555:TAR917556 TKN917555:TKN917556 TUJ917555:TUJ917556 UEF917555:UEF917556 UOB917555:UOB917556 UXX917555:UXX917556 VHT917555:VHT917556 VRP917555:VRP917556 WBL917555:WBL917556 WLH917555:WLH917556 WVD917555:WVD917556 F983091:F983092 IR983091:IR983092 SN983091:SN983092 ACJ983091:ACJ983092 AMF983091:AMF983092 AWB983091:AWB983092 BFX983091:BFX983092 BPT983091:BPT983092 BZP983091:BZP983092 CJL983091:CJL983092 CTH983091:CTH983092 DDD983091:DDD983092 DMZ983091:DMZ983092 DWV983091:DWV983092 EGR983091:EGR983092 EQN983091:EQN983092 FAJ983091:FAJ983092 FKF983091:FKF983092 FUB983091:FUB983092 GDX983091:GDX983092 GNT983091:GNT983092 GXP983091:GXP983092 HHL983091:HHL983092 HRH983091:HRH983092 IBD983091:IBD983092 IKZ983091:IKZ983092 IUV983091:IUV983092 JER983091:JER983092 JON983091:JON983092 JYJ983091:JYJ983092 KIF983091:KIF983092 KSB983091:KSB983092 LBX983091:LBX983092 LLT983091:LLT983092 LVP983091:LVP983092 MFL983091:MFL983092 MPH983091:MPH983092 MZD983091:MZD983092 NIZ983091:NIZ983092 NSV983091:NSV983092 OCR983091:OCR983092 OMN983091:OMN983092 OWJ983091:OWJ983092 PGF983091:PGF983092 PQB983091:PQB983092 PZX983091:PZX983092 QJT983091:QJT983092 QTP983091:QTP983092 RDL983091:RDL983092 RNH983091:RNH983092 RXD983091:RXD983092 SGZ983091:SGZ983092 SQV983091:SQV983092 TAR983091:TAR983092 TKN983091:TKN983092 TUJ983091:TUJ983092 UEF983091:UEF983092 UOB983091:UOB983092 UXX983091:UXX983092 VHT983091:VHT983092 VRP983091:VRP983092 WBL983091:WBL983092" xr:uid="{00000000-0002-0000-0100-000003000000}">
      <formula1>$F$113:$F$113</formula1>
    </dataValidation>
    <dataValidation type="list" allowBlank="1" showInputMessage="1" showErrorMessage="1" sqref="F31" xr:uid="{00000000-0002-0000-0100-000004000000}">
      <formula1>$F$179:$F$182</formula1>
    </dataValidation>
    <dataValidation type="list" allowBlank="1" showInputMessage="1" showErrorMessage="1" sqref="F35" xr:uid="{00000000-0002-0000-0100-000005000000}">
      <formula1>$F$132:$F$132</formula1>
    </dataValidation>
    <dataValidation type="list" allowBlank="1" showInputMessage="1" showErrorMessage="1" sqref="F39" xr:uid="{00000000-0002-0000-0100-000006000000}">
      <formula1>$F$129:$F$129</formula1>
    </dataValidation>
    <dataValidation type="list" allowBlank="1" showInputMessage="1" showErrorMessage="1" sqref="F8" xr:uid="{580B0768-CA91-4C8A-9B1C-600A4823260D}">
      <formula1>$F$163:$F$166</formula1>
    </dataValidation>
    <dataValidation type="list" allowBlank="1" showInputMessage="1" showErrorMessage="1" sqref="F16 F12" xr:uid="{5A2F321B-87AC-4A4B-81C3-9906B844F1E6}">
      <formula1>$F$124:$F$124</formula1>
    </dataValidation>
    <dataValidation type="list" allowBlank="1" showInputMessage="1" showErrorMessage="1" sqref="F20 F24" xr:uid="{840D01EF-4F2F-4E69-88B0-8AD9A76ABF0E}">
      <formula1>$F$178:$F$181</formula1>
    </dataValidation>
    <dataValidation type="list" allowBlank="1" showInputMessage="1" showErrorMessage="1" sqref="F51:F52 F43:F44" xr:uid="{007C9BD4-9374-4933-8DD5-269E3B4E978D}">
      <formula1>$F$118:$F$118</formula1>
    </dataValidation>
  </dataValidations>
  <pageMargins left="0.7" right="0.7" top="0.75" bottom="0.75" header="0.3" footer="0.3"/>
  <pageSetup paperSize="5" scale="36" orientation="landscape" r:id="rId1"/>
  <rowBreaks count="3" manualBreakCount="3">
    <brk id="19" max="15" man="1"/>
    <brk id="42" max="15" man="1"/>
    <brk id="54"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 (2023)</vt:lpstr>
      <vt:lpstr>'OBJS- META-ACCIONES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Rubén Berbesí</dc:creator>
  <cp:lastModifiedBy>PC 39</cp:lastModifiedBy>
  <dcterms:created xsi:type="dcterms:W3CDTF">2023-03-23T19:36:32Z</dcterms:created>
  <dcterms:modified xsi:type="dcterms:W3CDTF">2026-03-13T15:03:19Z</dcterms:modified>
</cp:coreProperties>
</file>