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Usuario\Desktop\2026\"/>
    </mc:Choice>
  </mc:AlternateContent>
  <xr:revisionPtr revIDLastSave="0" documentId="8_{D50E2CA7-9E28-480C-BF7D-82B69238A1DD}" xr6:coauthVersionLast="47" xr6:coauthVersionMax="47" xr10:uidLastSave="{00000000-0000-0000-0000-000000000000}"/>
  <bookViews>
    <workbookView xWindow="-108" yWindow="-108" windowWidth="23256" windowHeight="1245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19" i="9" l="1"/>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13" i="10"/>
  <c r="B10" i="10"/>
  <c r="B9" i="8"/>
  <c r="B10" i="8"/>
  <c r="D9" i="8"/>
  <c r="D10" i="8"/>
  <c r="B7" i="10"/>
  <c r="B7" i="8"/>
  <c r="B18" i="10" l="1"/>
  <c r="D7" i="8"/>
</calcChain>
</file>

<file path=xl/sharedStrings.xml><?xml version="1.0" encoding="utf-8"?>
<sst xmlns="http://schemas.openxmlformats.org/spreadsheetml/2006/main" count="429" uniqueCount="265">
  <si>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</si>
  <si>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</si>
  <si>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</si>
  <si>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</si>
  <si>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</si>
  <si>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</si>
  <si>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</si>
  <si>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</si>
  <si>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</si>
  <si>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</si>
  <si>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</si>
  <si>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</si>
  <si>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</si>
  <si>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</si>
  <si>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</si>
  <si>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</si>
  <si>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</si>
  <si>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</si>
  <si>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</si>
  <si>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</si>
  <si>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</si>
  <si>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</si>
  <si>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</si>
  <si>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</si>
  <si>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</si>
  <si>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</si>
  <si>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</si>
  <si>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</si>
  <si>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</si>
  <si>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</si>
  <si>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</si>
  <si>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</si>
  <si>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</si>
  <si>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</si>
  <si>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</si>
  <si>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</si>
  <si>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</si>
  <si>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</si>
  <si>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</si>
  <si>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</si>
  <si>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</si>
  <si>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</si>
  <si>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</si>
  <si>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</si>
  <si>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</si>
  <si>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</si>
  <si>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</si>
  <si>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</si>
  <si>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</si>
  <si>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</si>
  <si>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</si>
  <si>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</si>
  <si>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</si>
  <si>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</si>
  <si>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</si>
  <si>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</si>
  <si>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</si>
  <si>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</si>
  <si>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</si>
  <si>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</si>
  <si>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</si>
  <si>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</si>
  <si>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</si>
  <si>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</si>
  <si>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</si>
  <si>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</si>
  <si>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</si>
  <si>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</si>
  <si>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</si>
  <si>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</si>
  <si>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</si>
  <si>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</si>
  <si>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</si>
  <si>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</si>
  <si>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</si>
  <si>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</si>
  <si>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</si>
  <si>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</si>
  <si>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</si>
  <si>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</si>
  <si>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</si>
  <si>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</si>
  <si>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</si>
  <si>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</si>
  <si>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</si>
  <si>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</si>
  <si>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</si>
  <si>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</si>
  <si>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</si>
  <si>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</si>
  <si>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</si>
  <si>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</si>
  <si>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</si>
  <si>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</si>
  <si>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</si>
  <si>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</si>
  <si>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</si>
  <si>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</si>
  <si>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</si>
  <si>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</si>
  <si>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</si>
  <si>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</si>
  <si>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</si>
  <si>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</si>
  <si>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</si>
  <si>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</si>
  <si>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</si>
  <si>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</si>
  <si>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</si>
  <si>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</si>
  <si>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</si>
  <si>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</si>
  <si>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</si>
  <si>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</si>
  <si>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</si>
  <si>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</si>
  <si>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</si>
  <si>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</si>
  <si>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</si>
  <si>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</si>
  <si>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</si>
  <si>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</si>
  <si>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</si>
  <si>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</si>
  <si>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</si>
  <si>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</si>
  <si>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</si>
  <si>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</si>
  <si>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</si>
  <si>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</si>
  <si>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</si>
  <si>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</si>
  <si>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</si>
  <si>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</si>
  <si>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</si>
  <si>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</si>
  <si>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</si>
  <si>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</si>
  <si>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</si>
  <si>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</si>
  <si>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</si>
  <si>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</si>
  <si>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</si>
  <si>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</si>
  <si>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</si>
  <si>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</si>
  <si>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</si>
  <si>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</si>
  <si>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</si>
  <si>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</si>
  <si>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</si>
  <si>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</si>
  <si>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</si>
  <si>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</si>
  <si>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</si>
  <si>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</si>
  <si>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</si>
  <si>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</si>
  <si>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</si>
  <si>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</si>
  <si>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</si>
  <si>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</si>
  <si>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</si>
  <si>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</si>
  <si>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</si>
  <si>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</si>
  <si>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</si>
  <si>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</si>
  <si>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</si>
  <si>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</si>
  <si>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</si>
  <si>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</si>
  <si>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</si>
  <si>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</si>
  <si>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</si>
  <si>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</si>
  <si>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</si>
  <si>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</si>
  <si>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</si>
  <si>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</si>
  <si>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</si>
  <si>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</si>
  <si>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</si>
  <si>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 xml:space="preserve"> El confinamiento ocasionó crisis económica y estrés generando problemas de convivencia </t>
  </si>
  <si>
    <t xml:space="preserve">1 Apoyo por parte de directivos y docentes de la Institución Educativa </t>
  </si>
  <si>
    <t xml:space="preserve">2 Apoyo por parte de psicorientación </t>
  </si>
  <si>
    <t xml:space="preserve">3 Actividades espirituales que fortalecen la integridad del estudiante </t>
  </si>
  <si>
    <t xml:space="preserve">Institución Educativa Anna Vitiello - Hogar Santa Rosa de Lima </t>
  </si>
  <si>
    <t>Calle 34A No. 7E-12 Anillo Vial</t>
  </si>
  <si>
    <t xml:space="preserve">Hna. Carmen Suleyda Castro Cordoba </t>
  </si>
  <si>
    <t xml:space="preserve">Doña Juana 2  - Santa Rosa de Lima </t>
  </si>
  <si>
    <t>Realizar  con los Padres de Familia ó Acudientes las escuelas de Padres.</t>
  </si>
  <si>
    <t>Fortalecer los procesos en la comunidad educativa que ayuden a mitigar las situaciones de riesgo identificadas.</t>
  </si>
  <si>
    <t>Participar activamente con los miembros de la Comunidad Educativa en las actividades Espirituales programadas.</t>
  </si>
  <si>
    <t>Desarrollar Charlas y/ó conferencias para la comunidad educativa con profesionales ó entidade especializadas con el objetivo de mitigar este flagelo.</t>
  </si>
  <si>
    <t>Identificar los casos de estrés en la comunidad educativa, con el fin de realizar el respectivo acompañamiento.</t>
  </si>
  <si>
    <t>Políticas de bienestar del proceso Humano.</t>
  </si>
  <si>
    <t>Diseñar Encuesta a la Comunidad Educativa.</t>
  </si>
  <si>
    <t>Realizar Programa de Bienestar Humano .</t>
  </si>
  <si>
    <t>Socialización del Documento de Bienestar Humano.</t>
  </si>
  <si>
    <t>Encuesta</t>
  </si>
  <si>
    <t xml:space="preserve">Programa </t>
  </si>
  <si>
    <t>Documento</t>
  </si>
  <si>
    <t>Febrero</t>
  </si>
  <si>
    <t>Octubre</t>
  </si>
  <si>
    <t>Docente</t>
  </si>
  <si>
    <t>Comunidad Educativa y Profesionales de Apoyo.</t>
  </si>
  <si>
    <t>Recursos Propios.</t>
  </si>
  <si>
    <t>Recursos Tecnologicos.</t>
  </si>
  <si>
    <t>Docentes.</t>
  </si>
  <si>
    <t>Comunidad Educativa.</t>
  </si>
  <si>
    <t>Practicas Pedagógicas.</t>
  </si>
  <si>
    <t>Charla</t>
  </si>
  <si>
    <t>Carteleras, folletos.</t>
  </si>
  <si>
    <t>Periodicamente.</t>
  </si>
  <si>
    <t>Noviembre.</t>
  </si>
  <si>
    <t>Junio.</t>
  </si>
  <si>
    <t>Docente.</t>
  </si>
  <si>
    <t>Entidades Financieras-Comunidad Educativa.</t>
  </si>
  <si>
    <t>Recursos Tecnologicos-Papel-vinilos-colores-Cartulinas.</t>
  </si>
  <si>
    <t>Recursos de los Estudiantes.</t>
  </si>
  <si>
    <t>Recursos de los estudiantes.</t>
  </si>
  <si>
    <t>Proyección a la comunidad.</t>
  </si>
  <si>
    <t>Diseñar Plan operativo</t>
  </si>
  <si>
    <t>Desarrollo del Programa Escuela de Padres.</t>
  </si>
  <si>
    <t>Aplicación de encuestas.</t>
  </si>
  <si>
    <t>Plan Operativo.</t>
  </si>
  <si>
    <t>Marzo</t>
  </si>
  <si>
    <t>Mercedes Fernandez.</t>
  </si>
  <si>
    <t>Orientadora Escolar.</t>
  </si>
  <si>
    <t>Recursos Tecnologicos-Profesionales.</t>
  </si>
  <si>
    <t>Clima Escolar</t>
  </si>
  <si>
    <t>Desarrollo del Plan operativo del cómite Pastoral.</t>
  </si>
  <si>
    <t>Enero</t>
  </si>
  <si>
    <t>Gestionar  Charlas con entidades competentes externas.</t>
  </si>
  <si>
    <t>Prevención de Riesgos.</t>
  </si>
  <si>
    <t>Charlas</t>
  </si>
  <si>
    <t>Encuestas</t>
  </si>
  <si>
    <t>Protocolos</t>
  </si>
  <si>
    <t>Resultados Encuestas</t>
  </si>
  <si>
    <t>Entidades Externas Competentes</t>
  </si>
  <si>
    <t>Talento Humano</t>
  </si>
  <si>
    <t>Plan Operativo</t>
  </si>
  <si>
    <t>Socialización del Documento Politicas de Bienestar.</t>
  </si>
  <si>
    <t>Actividades</t>
  </si>
  <si>
    <t>Documento Politicas de Bienestar.</t>
  </si>
  <si>
    <t>Realizar con los Padres de Familia ó Acudientes las escuelas de Padres.</t>
  </si>
  <si>
    <t>Participar  activamente con los miembros de la comunidad Educativa en las actividades espirituales Programadas.</t>
  </si>
  <si>
    <t>info@ieannavitiello.edu.co</t>
  </si>
  <si>
    <t xml:space="preserve"> El incumplimiento del pacto de aula esta  generando problemas de convivencia </t>
  </si>
  <si>
    <t>1.La intolerancia.</t>
  </si>
  <si>
    <t xml:space="preserve">2.bullyin </t>
  </si>
  <si>
    <t>3.Las redes sociales</t>
  </si>
  <si>
    <t>Espacios de enseñanza: aulas y laboratorios.</t>
  </si>
  <si>
    <t>El uso excesivo de pantallas por parte de los estudiantes esta generando el incumpimiento en las tareas escolares y a su vez incrementando el estrés, ocasionando problemas de convivencia, ya que los estudiantes llegan estresados y ante cualquier situación se desencadena en  agresiones fisicas y verbales.</t>
  </si>
  <si>
    <t>Se evidencia en bajo desempeño academico y faltas de disciplina en los estudantes y problemas familiares.</t>
  </si>
  <si>
    <t>Diseñar  estrategías para la comunidad Educativa desde los Proyectos Educativos Transversales que fomenten el respeto a la diversidad de pensamiento y cultural.</t>
  </si>
  <si>
    <t>Realizar Charlas sobre el uso responsable de las redes sociales y las consecuencias a nivel fisiologico y mental en el cuerpo humano.</t>
  </si>
  <si>
    <t>Gestionar charlas ante entidades de salus para el manejo de emociones.</t>
  </si>
  <si>
    <t>Charlas sobre el uso adecuado de las redes de las redes sociales.</t>
  </si>
  <si>
    <t>Celebración de la Afrocolombianidad.</t>
  </si>
  <si>
    <t>Carteleras.</t>
  </si>
  <si>
    <t>mayo</t>
  </si>
  <si>
    <t>Identificar Situaciones donde se presente el bulling.</t>
  </si>
  <si>
    <r>
      <t xml:space="preserve">Fecha del seguimiento (28/04/2025):  </t>
    </r>
    <r>
      <rPr>
        <i/>
        <sz val="11"/>
        <color theme="1" tint="0.249977111117893"/>
        <rFont val="Arial"/>
        <family val="2"/>
      </rPr>
      <t>(Se recomienda realizar el primer seguimiento entre los meses de enero y abril)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</si>
</sst>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1"/>
      <color rgb="FF686868"/>
      <name val="Roboto"/>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6" fillId="0" borderId="0" applyNumberFormat="0" applyFill="0" applyBorder="0" applyAlignment="0" applyProtection="0"/>
  </cellStyleXfs>
  <cellXfs count="158">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0" xfId="0" applyFont="1" applyAlignment="1"/>
    <xf numFmtId="0" fontId="36"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applyAlignment="1">
      <alignment horizontal="center"/>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2745</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ieannavitiello.edu.co" TargetMode="External"/><Relationship Id="rId1" Type="http://schemas.openxmlformats.org/officeDocument/2006/relationships/hyperlink" Target="mailto:info@ieannavitiello.edu.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workbookViewId="0">
      <selection activeCell="D15" sqref="D15"/>
    </sheetView>
  </sheetViews>
  <sheetFormatPr baseColWidth="10" defaultColWidth="14.44140625" defaultRowHeight="15.75" customHeight="1" x14ac:dyDescent="0.25"/>
  <cols>
    <col min="1" max="1" width="3.6640625" customWidth="1"/>
    <col min="2" max="2" width="67.5546875" customWidth="1"/>
    <col min="3" max="3" width="78.88671875" customWidth="1"/>
    <col min="4" max="4" width="29.44140625" customWidth="1"/>
    <col min="17" max="17" width="14.44140625" customWidth="1"/>
    <col min="18" max="18" width="14.44140625" style="34"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5">
      <c r="A2" s="1"/>
      <c r="B2" s="111" t="s">
        <v>85</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187</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5">
      <c r="A4" s="3"/>
      <c r="B4" s="21" t="s">
        <v>58</v>
      </c>
      <c r="C4" s="109" t="s">
        <v>188</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28</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103</v>
      </c>
      <c r="C6" s="38" t="s">
        <v>190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3">
      <c r="A7" s="3"/>
      <c r="B7" s="39" t="s">
        <v>102</v>
      </c>
      <c r="C7" s="38" t="s">
        <v>104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21" t="s">
        <v>189</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110" t="s">
        <v>248</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3">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3">
      <c r="A11" s="3"/>
      <c r="B11" s="41" t="s">
        <v>55</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3">
      <c r="A12" s="1"/>
      <c r="B12" s="41" t="s">
        <v>53</v>
      </c>
      <c r="C12" s="4">
        <v>793</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3">
      <c r="A13" s="1"/>
      <c r="B13" s="39" t="s">
        <v>54</v>
      </c>
      <c r="C13" s="4">
        <v>32</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3">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3">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3">
      <c r="A16" s="1"/>
      <c r="B16" s="39" t="s">
        <v>61</v>
      </c>
      <c r="C16" s="4" t="s">
        <v>189</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3203383957</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3">
      <c r="A18" s="1"/>
      <c r="B18" s="39" t="s">
        <v>62</v>
      </c>
      <c r="C18" s="110" t="s">
        <v>248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ht="15" thickTop="1" thickBot="1" x14ac:dyDescent="0.3">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ht="15" thickTop="1" thickBot="1" x14ac:dyDescent="0.3">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ht="15" thickTop="1" thickBot="1" x14ac:dyDescent="0.3">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ht="15" thickTop="1" thickBot="1" x14ac:dyDescent="0.3">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ht="15" thickTop="1" thickBot="1" x14ac:dyDescent="0.3">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ht="15" thickTop="1" thickBot="1" x14ac:dyDescent="0.3">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ht="15" thickTop="1" thickBot="1" x14ac:dyDescent="0.3">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ht="15" thickTop="1" thickBot="1" x14ac:dyDescent="0.3">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ht="15" thickTop="1" thickBot="1" x14ac:dyDescent="0.3">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ht="15" thickTop="1" thickBot="1" x14ac:dyDescent="0.3">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ht="15" thickTop="1" thickBot="1" x14ac:dyDescent="0.3">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ht="15" thickTop="1" thickBot="1" x14ac:dyDescent="0.3">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ht="15" thickTop="1" thickBot="1" x14ac:dyDescent="0.3">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ht="15" thickTop="1" thickBot="1" x14ac:dyDescent="0.3">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ht="15" thickTop="1" thickBot="1" x14ac:dyDescent="0.3">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ht="15" thickTop="1" thickBot="1" x14ac:dyDescent="0.3">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ht="15" thickTop="1" thickBot="1" x14ac:dyDescent="0.3">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ht="15" thickTop="1" thickBot="1" x14ac:dyDescent="0.3">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ht="15" thickTop="1" thickBot="1" x14ac:dyDescent="0.3">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ht="15" thickTop="1" thickBot="1" x14ac:dyDescent="0.3">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ht="15" thickTop="1" thickBot="1" x14ac:dyDescent="0.3">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ht="15" thickTop="1" thickBot="1" x14ac:dyDescent="0.3">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3.8" x14ac:dyDescent="0.25">
      <c r="A41" s="1"/>
      <c r="B41" s="1"/>
      <c r="C41" s="1"/>
      <c r="D41" s="1"/>
      <c r="E41" s="1"/>
      <c r="F41" s="1"/>
      <c r="G41" s="1"/>
      <c r="H41" s="1"/>
      <c r="I41" s="1"/>
      <c r="J41" s="1"/>
      <c r="K41" s="1"/>
      <c r="L41" s="1"/>
      <c r="M41" s="1"/>
      <c r="N41" s="1"/>
      <c r="O41" s="1"/>
      <c r="P41" s="1"/>
      <c r="Q41" s="1"/>
      <c r="R41" s="33"/>
      <c r="S41" s="1"/>
      <c r="T41" s="1"/>
    </row>
    <row r="42" spans="1:27" ht="13.8" x14ac:dyDescent="0.25">
      <c r="A42" s="1"/>
      <c r="B42" s="1"/>
      <c r="C42" s="1"/>
      <c r="D42" s="1"/>
      <c r="E42" s="1"/>
      <c r="F42" s="1"/>
      <c r="G42" s="1"/>
      <c r="H42" s="1"/>
      <c r="I42" s="1"/>
      <c r="J42" s="1"/>
      <c r="K42" s="1"/>
      <c r="L42" s="1"/>
      <c r="M42" s="1"/>
      <c r="N42" s="1"/>
      <c r="O42" s="1"/>
      <c r="P42" s="1"/>
      <c r="Q42" s="1"/>
      <c r="R42" s="33"/>
      <c r="S42" s="1"/>
      <c r="T42" s="1"/>
    </row>
    <row r="43" spans="1:27" ht="13.8" x14ac:dyDescent="0.25">
      <c r="A43" s="1"/>
      <c r="B43" s="1"/>
      <c r="C43" s="1"/>
      <c r="D43" s="1"/>
      <c r="E43" s="1"/>
      <c r="F43" s="1"/>
      <c r="G43" s="1"/>
      <c r="H43" s="1"/>
      <c r="I43" s="1"/>
      <c r="J43" s="1"/>
      <c r="K43" s="1"/>
      <c r="L43" s="1"/>
      <c r="M43" s="1"/>
      <c r="N43" s="1"/>
      <c r="O43" s="1"/>
      <c r="P43" s="1"/>
      <c r="Q43" s="1"/>
      <c r="R43" s="33"/>
      <c r="S43" s="1"/>
      <c r="T43" s="1"/>
    </row>
    <row r="44" spans="1:27" ht="13.8" x14ac:dyDescent="0.25">
      <c r="A44" s="1"/>
      <c r="B44" s="1"/>
      <c r="C44" s="1"/>
      <c r="D44" s="1"/>
      <c r="E44" s="1"/>
      <c r="F44" s="1"/>
      <c r="G44" s="1"/>
      <c r="H44" s="1"/>
      <c r="I44" s="1"/>
      <c r="J44" s="1"/>
      <c r="K44" s="1"/>
      <c r="L44" s="1"/>
      <c r="M44" s="1"/>
      <c r="N44" s="1"/>
      <c r="O44" s="1"/>
      <c r="P44" s="1"/>
      <c r="Q44" s="1"/>
      <c r="R44" s="33"/>
      <c r="S44" s="1"/>
      <c r="T44" s="1"/>
    </row>
    <row r="45" spans="1:27" ht="13.8" x14ac:dyDescent="0.25">
      <c r="A45" s="1"/>
      <c r="B45" s="1"/>
      <c r="C45" s="1"/>
      <c r="D45" s="1"/>
      <c r="E45" s="1"/>
      <c r="F45" s="1"/>
      <c r="G45" s="1"/>
      <c r="H45" s="1"/>
      <c r="I45" s="1"/>
      <c r="J45" s="1"/>
      <c r="K45" s="1"/>
      <c r="L45" s="1"/>
      <c r="M45" s="1"/>
      <c r="N45" s="1"/>
      <c r="O45" s="1"/>
      <c r="P45" s="1"/>
      <c r="Q45" s="1"/>
      <c r="R45" s="33"/>
      <c r="S45" s="1"/>
      <c r="T45" s="1"/>
    </row>
    <row r="46" spans="1:27" ht="13.8" x14ac:dyDescent="0.25">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13A2D8F7-E252-4D3E-A4F9-DC0207D86F55}"/>
    <hyperlink ref="C18" r:id="rId2" xr:uid="{FA5B83E3-4BB7-42DD-8ED2-F7B6FFDA53FB}"/>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B7" zoomScale="111" zoomScaleNormal="80" workbookViewId="0">
      <selection activeCell="D4" sqref="D4"/>
    </sheetView>
  </sheetViews>
  <sheetFormatPr baseColWidth="10" defaultColWidth="14.44140625" defaultRowHeight="15.75" customHeight="1" x14ac:dyDescent="0.25"/>
  <cols>
    <col min="1" max="1" width="6" customWidth="1"/>
    <col min="2" max="2" width="3" style="31" customWidth="1"/>
    <col min="3" max="3" width="44.5546875" customWidth="1"/>
    <col min="4" max="4" width="95.6640625" customWidth="1"/>
    <col min="5" max="5" width="29.44140625" customWidth="1"/>
  </cols>
  <sheetData>
    <row r="1" spans="1:27" ht="14.4" thickBot="1" x14ac:dyDescent="0.3">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43"/>
      <c r="C2" s="117" t="s">
        <v>86</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42"/>
      <c r="C3" s="115" t="s">
        <v>178</v>
      </c>
      <c r="D3" s="100" t="s">
        <v>118</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3">
      <c r="A4" s="3"/>
      <c r="B4" s="42"/>
      <c r="C4" s="115"/>
      <c r="D4" s="100" t="s">
        <v>249</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3">
      <c r="A5" s="3"/>
      <c r="B5" s="42"/>
      <c r="C5" s="115" t="s">
        <v>88</v>
      </c>
      <c r="D5" s="101"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42"/>
      <c r="C6" s="116"/>
      <c r="D6" s="102" t="s">
        <v>184</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3">
      <c r="A7" s="3"/>
      <c r="B7" s="42"/>
      <c r="C7" s="116"/>
      <c r="D7" s="102" t="s">
        <v>185</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3">
      <c r="A8" s="3"/>
      <c r="B8" s="42"/>
      <c r="C8" s="116"/>
      <c r="D8" s="102" t="s">
        <v>186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42"/>
      <c r="C9" s="115" t="s">
        <v>90</v>
      </c>
      <c r="D9" s="101"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42"/>
      <c r="C10" s="116"/>
      <c r="D10" s="102" t="s">
        <v>250</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3">
      <c r="A11" s="3"/>
      <c r="B11" s="42"/>
      <c r="C11" s="116"/>
      <c r="D11" s="102" t="s">
        <v>251</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3">
      <c r="A12" s="3"/>
      <c r="B12" s="42"/>
      <c r="C12" s="116"/>
      <c r="D12" s="102" t="s">
        <v>252</v>
      </c>
      <c r="E12" s="5"/>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15" sqref="C15"/>
    </sheetView>
  </sheetViews>
  <sheetFormatPr baseColWidth="10" defaultColWidth="14.44140625" defaultRowHeight="15.75" customHeight="1" x14ac:dyDescent="0.25"/>
  <cols>
    <col min="1" max="1" width="6" customWidth="1"/>
    <col min="2" max="2" width="41.109375" customWidth="1"/>
    <col min="3" max="3" width="90.8867187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s="32" customFormat="1" ht="13.8" x14ac:dyDescent="0.25">
      <c r="A2" s="8"/>
      <c r="B2" s="2"/>
      <c r="C2" s="2"/>
      <c r="D2" s="8"/>
      <c r="E2" s="8"/>
      <c r="F2" s="8"/>
      <c r="G2" s="8"/>
      <c r="H2" s="8"/>
      <c r="I2" s="8"/>
      <c r="J2" s="8"/>
      <c r="K2" s="8"/>
      <c r="L2" s="8"/>
      <c r="M2" s="8"/>
      <c r="N2" s="8"/>
      <c r="O2" s="8"/>
      <c r="P2" s="8"/>
      <c r="Q2" s="8"/>
      <c r="R2" s="8"/>
      <c r="S2" s="8"/>
      <c r="T2" s="8"/>
      <c r="U2" s="8"/>
      <c r="V2" s="8"/>
      <c r="W2" s="8"/>
      <c r="X2" s="8"/>
      <c r="Y2" s="8"/>
      <c r="Z2" s="8"/>
    </row>
    <row r="3" spans="1:26" s="32" customFormat="1" ht="14.4" thickBot="1" x14ac:dyDescent="0.3">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5">
      <c r="A4" s="3"/>
      <c r="B4" s="119" t="s">
        <v>92</v>
      </c>
      <c r="C4" s="120"/>
      <c r="D4" s="5"/>
      <c r="E4" s="1"/>
      <c r="F4" s="1"/>
      <c r="G4" s="1"/>
      <c r="H4" s="1"/>
      <c r="I4" s="1"/>
      <c r="J4" s="50" t="s">
        <v>109</v>
      </c>
      <c r="K4" s="1"/>
      <c r="L4" s="76">
        <v>0</v>
      </c>
      <c r="M4" s="1"/>
      <c r="N4" s="1"/>
      <c r="O4" s="1"/>
      <c r="P4" s="1"/>
      <c r="Q4" s="1"/>
      <c r="R4" s="1"/>
      <c r="S4" s="1"/>
      <c r="T4" s="1"/>
      <c r="U4" s="1"/>
      <c r="V4" s="1"/>
      <c r="W4" s="1"/>
      <c r="X4" s="1"/>
      <c r="Y4" s="1"/>
      <c r="Z4" s="1"/>
    </row>
    <row r="5" spans="1:26" ht="135.75" customHeight="1" thickTop="1" thickBot="1" x14ac:dyDescent="0.3">
      <c r="A5" s="3"/>
      <c r="B5" s="73" t="s">
        <v>87</v>
      </c>
      <c r="C5" s="100" t="s">
        <v>249</v>
      </c>
      <c r="D5" s="5"/>
      <c r="E5" s="1"/>
      <c r="F5" s="50" t="s">
        <v>93</v>
      </c>
      <c r="G5" s="1"/>
      <c r="H5" s="51" t="s">
        <v>98</v>
      </c>
      <c r="I5" s="1"/>
      <c r="J5" s="52" t="s">
        <v>64</v>
      </c>
      <c r="K5" s="1"/>
      <c r="L5" s="53" t="s">
        <v>117</v>
      </c>
      <c r="M5" s="1"/>
      <c r="N5" s="49"/>
      <c r="O5" s="1"/>
      <c r="P5" s="1"/>
      <c r="Q5" s="1"/>
      <c r="R5" s="1"/>
      <c r="S5" s="1"/>
      <c r="T5" s="1"/>
      <c r="U5" s="1"/>
      <c r="V5" s="1"/>
      <c r="W5" s="1"/>
      <c r="X5" s="1"/>
      <c r="Y5" s="1"/>
      <c r="Z5" s="1"/>
    </row>
    <row r="6" spans="1:26" ht="52.5" customHeight="1" thickTop="1" thickBot="1" x14ac:dyDescent="0.3">
      <c r="A6" s="3"/>
      <c r="B6" s="99" t="s">
        <v>174</v>
      </c>
      <c r="C6" s="46" t="s">
        <v>94</v>
      </c>
      <c r="D6" s="5"/>
      <c r="E6" s="1"/>
      <c r="F6" s="50" t="s">
        <v>94</v>
      </c>
      <c r="G6" s="1"/>
      <c r="H6" s="51" t="s">
        <v>99</v>
      </c>
      <c r="I6" s="1"/>
      <c r="J6" s="52" t="s">
        <v>65</v>
      </c>
      <c r="K6" s="1"/>
      <c r="L6" s="53" t="s">
        <v>68</v>
      </c>
      <c r="M6" s="1"/>
      <c r="N6" s="49"/>
      <c r="O6" s="1"/>
      <c r="P6" s="1"/>
      <c r="Q6" s="1"/>
      <c r="R6" s="1"/>
      <c r="S6" s="1"/>
      <c r="T6" s="1"/>
      <c r="U6" s="1"/>
      <c r="V6" s="1"/>
      <c r="W6" s="1"/>
      <c r="X6" s="1"/>
      <c r="Y6" s="1"/>
      <c r="Z6" s="1"/>
    </row>
    <row r="7" spans="1:26" ht="68.25" customHeight="1" thickTop="1" thickBot="1" x14ac:dyDescent="0.3">
      <c r="A7" s="3"/>
      <c r="B7" s="47" t="s">
        <v>115</v>
      </c>
      <c r="C7" s="48" t="s">
        <v>253</v>
      </c>
      <c r="D7" s="5"/>
      <c r="E7" s="1"/>
      <c r="F7" s="50" t="s">
        <v>95</v>
      </c>
      <c r="G7" s="1"/>
      <c r="H7" s="51" t="s">
        <v>100</v>
      </c>
      <c r="I7" s="1"/>
      <c r="J7" s="52" t="s">
        <v>66</v>
      </c>
      <c r="K7" s="1"/>
      <c r="L7" s="53" t="s">
        <v>69</v>
      </c>
      <c r="M7" s="1"/>
      <c r="N7" s="49" t="s">
        <v>122</v>
      </c>
      <c r="O7" s="1"/>
      <c r="P7" s="1"/>
      <c r="Q7" s="1"/>
      <c r="R7" s="1"/>
      <c r="S7" s="1"/>
      <c r="T7" s="1"/>
      <c r="U7" s="1"/>
      <c r="V7" s="1"/>
      <c r="W7" s="1"/>
      <c r="X7" s="1"/>
      <c r="Y7" s="1"/>
      <c r="Z7" s="1"/>
    </row>
    <row r="8" spans="1:26" ht="65.25" customHeight="1" thickTop="1" thickBot="1" x14ac:dyDescent="0.3">
      <c r="A8" s="3"/>
      <c r="B8" s="47" t="s">
        <v>108</v>
      </c>
      <c r="C8" s="45" t="s">
        <v>67</v>
      </c>
      <c r="D8" s="5"/>
      <c r="E8" s="1"/>
      <c r="F8" s="50" t="s">
        <v>96</v>
      </c>
      <c r="G8" s="1"/>
      <c r="H8" s="51" t="s">
        <v>101</v>
      </c>
      <c r="I8" s="1"/>
      <c r="J8" s="52" t="s">
        <v>67</v>
      </c>
      <c r="K8" s="1"/>
      <c r="L8" s="53" t="s">
        <v>70</v>
      </c>
      <c r="M8" s="1"/>
      <c r="N8" s="49" t="s">
        <v>123</v>
      </c>
      <c r="O8" s="1"/>
      <c r="P8" s="1"/>
      <c r="Q8" s="1"/>
      <c r="R8" s="1"/>
      <c r="S8" s="1"/>
      <c r="T8" s="1"/>
      <c r="U8" s="1"/>
      <c r="V8" s="1"/>
      <c r="W8" s="1"/>
      <c r="X8" s="1"/>
      <c r="Y8" s="1"/>
      <c r="Z8" s="1"/>
    </row>
    <row r="9" spans="1:26" s="63" customFormat="1" ht="65.25" customHeight="1" thickTop="1" thickBot="1" x14ac:dyDescent="0.3">
      <c r="A9" s="3"/>
      <c r="B9" s="47" t="s">
        <v>121</v>
      </c>
      <c r="C9" s="45" t="s">
        <v>123</v>
      </c>
      <c r="D9" s="5"/>
      <c r="E9" s="8"/>
      <c r="F9" s="50" t="s">
        <v>97</v>
      </c>
      <c r="G9" s="8"/>
      <c r="H9" s="74" t="s">
        <v>105</v>
      </c>
      <c r="I9" s="8"/>
      <c r="J9" s="50" t="s">
        <v>110</v>
      </c>
      <c r="K9" s="8"/>
      <c r="L9" s="53" t="s">
        <v>71</v>
      </c>
      <c r="M9" s="8"/>
      <c r="N9" s="49" t="s">
        <v>124</v>
      </c>
      <c r="O9" s="8"/>
      <c r="P9" s="8"/>
      <c r="Q9" s="8"/>
      <c r="R9" s="8"/>
      <c r="S9" s="8"/>
      <c r="T9" s="8"/>
      <c r="U9" s="8"/>
      <c r="V9" s="8"/>
      <c r="W9" s="8"/>
      <c r="X9" s="8"/>
      <c r="Y9" s="8"/>
      <c r="Z9" s="8"/>
    </row>
    <row r="10" spans="1:26" ht="63.75" customHeight="1" thickTop="1" thickBot="1" x14ac:dyDescent="0.3">
      <c r="A10" s="3"/>
      <c r="B10" s="47" t="s">
        <v>112</v>
      </c>
      <c r="C10" s="45" t="s">
        <v>69</v>
      </c>
      <c r="D10" s="5"/>
      <c r="E10" s="1"/>
      <c r="G10" s="1"/>
      <c r="H10" s="74" t="s">
        <v>106</v>
      </c>
      <c r="I10" s="1"/>
      <c r="J10" s="50" t="s">
        <v>111</v>
      </c>
      <c r="K10" s="1"/>
      <c r="M10" s="1"/>
      <c r="N10" s="49" t="s">
        <v>125</v>
      </c>
      <c r="O10" s="1"/>
      <c r="P10" s="1"/>
      <c r="Q10" s="1"/>
      <c r="R10" s="1"/>
      <c r="S10" s="1"/>
      <c r="T10" s="1"/>
      <c r="U10" s="1"/>
      <c r="V10" s="1"/>
      <c r="W10" s="1"/>
      <c r="X10" s="1"/>
      <c r="Y10" s="1"/>
      <c r="Z10" s="1"/>
    </row>
    <row r="11" spans="1:26" ht="66" customHeight="1" thickTop="1" thickBot="1" x14ac:dyDescent="0.3">
      <c r="A11" s="3"/>
      <c r="B11" s="47" t="s">
        <v>113</v>
      </c>
      <c r="C11" s="45" t="s">
        <v>70</v>
      </c>
      <c r="D11" s="5"/>
      <c r="E11" s="1"/>
      <c r="F11" s="1"/>
      <c r="G11" s="1"/>
      <c r="H11" s="75" t="s">
        <v>107</v>
      </c>
      <c r="I11" s="1"/>
      <c r="K11" s="1"/>
      <c r="L11" s="1"/>
      <c r="M11" s="1"/>
      <c r="N11" s="49" t="s">
        <v>126</v>
      </c>
      <c r="O11" s="1"/>
      <c r="P11" s="1"/>
      <c r="Q11" s="1"/>
      <c r="R11" s="1"/>
      <c r="S11" s="1"/>
      <c r="T11" s="1"/>
      <c r="U11" s="1"/>
      <c r="V11" s="1"/>
      <c r="W11" s="1"/>
      <c r="X11" s="1"/>
      <c r="Y11" s="1"/>
      <c r="Z11" s="1"/>
    </row>
    <row r="12" spans="1:26" ht="78.75" customHeight="1" thickTop="1" thickBot="1" x14ac:dyDescent="0.3">
      <c r="A12" s="3"/>
      <c r="B12" s="47" t="s">
        <v>114</v>
      </c>
      <c r="C12" s="45" t="s">
        <v>70</v>
      </c>
      <c r="D12" s="5"/>
      <c r="E12" s="1"/>
      <c r="F12" s="1"/>
      <c r="G12" s="1"/>
      <c r="I12" s="1"/>
      <c r="J12" s="1"/>
      <c r="K12" s="1"/>
      <c r="L12" s="1"/>
      <c r="M12" s="1"/>
      <c r="N12" s="49" t="s">
        <v>127</v>
      </c>
      <c r="O12" s="1"/>
      <c r="P12" s="1"/>
      <c r="Q12" s="1"/>
      <c r="R12" s="1"/>
      <c r="S12" s="1"/>
      <c r="T12" s="1"/>
      <c r="U12" s="1"/>
      <c r="V12" s="1"/>
      <c r="W12" s="1"/>
      <c r="X12" s="1"/>
      <c r="Y12" s="1"/>
      <c r="Z12" s="1"/>
    </row>
    <row r="13" spans="1:26" s="63" customFormat="1" ht="78.75" customHeight="1" thickTop="1" thickBot="1" x14ac:dyDescent="0.3">
      <c r="A13" s="3"/>
      <c r="B13" s="47" t="s">
        <v>116</v>
      </c>
      <c r="C13" s="45" t="s">
        <v>70</v>
      </c>
      <c r="D13" s="5"/>
      <c r="E13" s="8"/>
      <c r="F13" s="8"/>
      <c r="G13" s="8"/>
      <c r="H13" s="75"/>
      <c r="I13" s="8"/>
      <c r="J13" s="8"/>
      <c r="K13" s="8"/>
      <c r="L13" s="8"/>
      <c r="M13" s="8"/>
      <c r="N13" s="49" t="s">
        <v>128</v>
      </c>
      <c r="O13" s="8"/>
      <c r="P13" s="8"/>
      <c r="Q13" s="8"/>
      <c r="R13" s="8"/>
      <c r="S13" s="8"/>
      <c r="T13" s="8"/>
      <c r="U13" s="8"/>
      <c r="V13" s="8"/>
      <c r="W13" s="8"/>
      <c r="X13" s="8"/>
      <c r="Y13" s="8"/>
      <c r="Z13" s="8"/>
    </row>
    <row r="14" spans="1:26" ht="60.75" customHeight="1" thickTop="1" thickBot="1" x14ac:dyDescent="0.3">
      <c r="A14" s="3"/>
      <c r="B14" s="77" t="s">
        <v>119</v>
      </c>
      <c r="C14" s="78" t="s">
        <v>254</v>
      </c>
      <c r="D14" s="5"/>
      <c r="E14" s="1"/>
      <c r="F14" s="1"/>
      <c r="G14" s="1"/>
      <c r="H14" s="1"/>
      <c r="I14" s="1"/>
      <c r="J14" s="1"/>
      <c r="K14" s="1"/>
      <c r="L14" s="1"/>
      <c r="M14" s="1"/>
      <c r="N14" s="49" t="s">
        <v>129</v>
      </c>
      <c r="O14" s="1"/>
      <c r="P14" s="1"/>
      <c r="Q14" s="1"/>
      <c r="R14" s="1"/>
      <c r="S14" s="1"/>
      <c r="T14" s="1"/>
      <c r="U14" s="1"/>
      <c r="V14" s="1"/>
      <c r="W14" s="1"/>
      <c r="X14" s="1"/>
      <c r="Y14" s="1"/>
      <c r="Z14" s="1"/>
    </row>
    <row r="15" spans="1:26" ht="61.5" customHeight="1" thickTop="1" thickBot="1" x14ac:dyDescent="0.3">
      <c r="A15" s="1"/>
      <c r="B15" s="77" t="s">
        <v>120</v>
      </c>
      <c r="C15" s="78" t="s">
        <v>255</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C5" zoomScaleNormal="100" workbookViewId="0">
      <selection activeCell="E10" sqref="E10"/>
    </sheetView>
  </sheetViews>
  <sheetFormatPr baseColWidth="10" defaultColWidth="14.44140625" defaultRowHeight="15.75" customHeight="1" x14ac:dyDescent="0.25"/>
  <cols>
    <col min="1" max="1" width="5.5546875" customWidth="1"/>
    <col min="2" max="2" width="44.33203125" customWidth="1"/>
    <col min="3" max="3" width="38.109375" customWidth="1"/>
    <col min="4" max="4" width="33.5546875" customWidth="1"/>
    <col min="5" max="5" width="37" customWidth="1"/>
  </cols>
  <sheetData>
    <row r="1" spans="1:26" ht="13.2" x14ac:dyDescent="0.25">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8" thickBot="1" x14ac:dyDescent="0.3">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5">
      <c r="A3" s="11"/>
      <c r="B3" s="125" t="s">
        <v>146</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3">
      <c r="A4" s="11"/>
      <c r="B4" s="96" t="s">
        <v>87</v>
      </c>
      <c r="C4" s="121" t="s">
        <v>183</v>
      </c>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3">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3">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3">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47" t="s">
        <v>73</v>
      </c>
      <c r="F7" s="12"/>
      <c r="G7" s="9"/>
      <c r="H7" s="9"/>
      <c r="I7" s="9"/>
      <c r="J7" s="9"/>
      <c r="K7" s="9"/>
      <c r="L7" s="9"/>
      <c r="M7" s="9"/>
      <c r="N7" s="9"/>
      <c r="O7" s="9"/>
      <c r="P7" s="9"/>
      <c r="Q7" s="9"/>
      <c r="R7" s="9"/>
      <c r="S7" s="9"/>
      <c r="T7" s="9"/>
      <c r="U7" s="9"/>
      <c r="V7" s="9"/>
      <c r="W7" s="9"/>
      <c r="X7" s="9"/>
      <c r="Y7" s="9"/>
      <c r="Z7" s="9"/>
    </row>
    <row r="8" spans="1:26" ht="121.5" customHeight="1" thickTop="1" thickBot="1" x14ac:dyDescent="0.3">
      <c r="A8" s="11"/>
      <c r="B8" s="47" t="str">
        <f>'Ficha análisis situación '!D6</f>
        <v xml:space="preserve">1 Apoyo por parte de directivos y docentes de la Institución Educativa </v>
      </c>
      <c r="C8" s="47" t="s">
        <v>192</v>
      </c>
      <c r="D8" s="47" t="str">
        <f>'Ficha análisis situación '!D10</f>
        <v>1.La intolerancia.</v>
      </c>
      <c r="E8" s="47" t="s">
        <v>256</v>
      </c>
      <c r="F8" s="12"/>
      <c r="G8" s="9"/>
      <c r="H8" s="9"/>
      <c r="I8" s="9"/>
      <c r="J8" s="9"/>
      <c r="K8" s="9"/>
      <c r="L8" s="9"/>
      <c r="M8" s="9"/>
      <c r="N8" s="9"/>
      <c r="O8" s="9"/>
      <c r="P8" s="9"/>
      <c r="Q8" s="9"/>
      <c r="R8" s="9"/>
      <c r="S8" s="9"/>
      <c r="T8" s="9"/>
      <c r="U8" s="9"/>
      <c r="V8" s="9"/>
      <c r="W8" s="9"/>
      <c r="X8" s="9"/>
      <c r="Y8" s="9"/>
      <c r="Z8" s="9"/>
    </row>
    <row r="9" spans="1:26" ht="99" customHeight="1" thickTop="1" thickBot="1" x14ac:dyDescent="0.3">
      <c r="A9" s="11"/>
      <c r="B9" s="47" t="str">
        <f>'Ficha análisis situación '!D7</f>
        <v xml:space="preserve">2 Apoyo por parte de psicorientación </v>
      </c>
      <c r="C9" s="47" t="s">
        <v>191</v>
      </c>
      <c r="D9" s="47" t="str">
        <f>'Ficha análisis situación '!D11</f>
        <v xml:space="preserve">2.bullyin </v>
      </c>
      <c r="E9" s="47" t="s">
        <v>194</v>
      </c>
      <c r="F9" s="12"/>
      <c r="G9" s="9"/>
      <c r="H9" s="9"/>
      <c r="I9" s="9"/>
      <c r="J9" s="9"/>
      <c r="K9" s="9"/>
      <c r="L9" s="9"/>
      <c r="M9" s="9"/>
      <c r="N9" s="9"/>
      <c r="O9" s="9"/>
      <c r="P9" s="9"/>
      <c r="Q9" s="9"/>
      <c r="R9" s="9"/>
      <c r="S9" s="9"/>
      <c r="T9" s="9"/>
      <c r="U9" s="9"/>
      <c r="V9" s="9"/>
      <c r="W9" s="9"/>
      <c r="X9" s="9"/>
      <c r="Y9" s="9"/>
      <c r="Z9" s="9"/>
    </row>
    <row r="10" spans="1:26" ht="78" customHeight="1" thickTop="1" thickBot="1" x14ac:dyDescent="0.3">
      <c r="A10" s="9"/>
      <c r="B10" s="47" t="str">
        <f>'Ficha análisis situación '!D8</f>
        <v xml:space="preserve">3 Actividades espirituales que fortalecen la integridad del estudiante </v>
      </c>
      <c r="C10" s="47" t="s">
        <v>193</v>
      </c>
      <c r="D10" s="47" t="str">
        <f>'Ficha análisis situación '!D12</f>
        <v>3.Las redes sociales</v>
      </c>
      <c r="E10" s="47" t="s">
        <v>257</v>
      </c>
      <c r="F10" s="9"/>
      <c r="G10" s="9"/>
      <c r="H10" s="9"/>
      <c r="I10" s="9"/>
      <c r="J10" s="9"/>
      <c r="K10" s="9"/>
      <c r="L10" s="9"/>
      <c r="M10" s="9"/>
      <c r="N10" s="9"/>
      <c r="O10" s="9"/>
      <c r="P10" s="9"/>
      <c r="Q10" s="9"/>
      <c r="R10" s="9"/>
      <c r="S10" s="9"/>
      <c r="T10" s="9"/>
      <c r="U10" s="9"/>
      <c r="V10" s="9"/>
      <c r="W10" s="9"/>
      <c r="X10" s="9"/>
      <c r="Y10" s="9"/>
      <c r="Z10" s="9"/>
    </row>
    <row r="11" spans="1:26" ht="13.8" thickTop="1" x14ac:dyDescent="0.25">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3.2" x14ac:dyDescent="0.25">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3.2" x14ac:dyDescent="0.25">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3.2" x14ac:dyDescent="0.25">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3.2" x14ac:dyDescent="0.25">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3.2" x14ac:dyDescent="0.25">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3.2" x14ac:dyDescent="0.25">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3.2" x14ac:dyDescent="0.25">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3.2" x14ac:dyDescent="0.25">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3.2" x14ac:dyDescent="0.25">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3.2" x14ac:dyDescent="0.25">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3.2" x14ac:dyDescent="0.25">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3.2" x14ac:dyDescent="0.25">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3.2" x14ac:dyDescent="0.25">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3.2" x14ac:dyDescent="0.25">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3.2" x14ac:dyDescent="0.25">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3.2" x14ac:dyDescent="0.25">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3.2" x14ac:dyDescent="0.25">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3.2" x14ac:dyDescent="0.25">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3.2" x14ac:dyDescent="0.25">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3.2" x14ac:dyDescent="0.25">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3.2" x14ac:dyDescent="0.25">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3.2" x14ac:dyDescent="0.25">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3.2" x14ac:dyDescent="0.25">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3.2" x14ac:dyDescent="0.25">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3.2" x14ac:dyDescent="0.25">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3.2" x14ac:dyDescent="0.25">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3.2" x14ac:dyDescent="0.25">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3.2" x14ac:dyDescent="0.25">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3.2" x14ac:dyDescent="0.25">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3.2" x14ac:dyDescent="0.25">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3.2" x14ac:dyDescent="0.25">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3.2" x14ac:dyDescent="0.25">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3.2" x14ac:dyDescent="0.2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3.2" x14ac:dyDescent="0.25">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3.2" x14ac:dyDescent="0.25">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3.2" x14ac:dyDescent="0.25">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3.2" x14ac:dyDescent="0.25">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3.2" x14ac:dyDescent="0.2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3.2" x14ac:dyDescent="0.2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3.2" x14ac:dyDescent="0.2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3.2"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3.2"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3.2"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3.2"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3.2"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3.2"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3.2"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3.2"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3.2"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3.2"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3.2"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3.2"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3.2"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3.2"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3.2"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3.2"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3.2"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3.2"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3.2"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3.2"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3.2"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3.2"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3.2"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3.2"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3.2"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3.2"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3.2"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3.2"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3.2"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3.2"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3.2"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3.2"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3.2"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3.2"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3.2"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3.2"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3.2"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3.2"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3.2"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3.2"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3.2"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3.2"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3.2"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3.2"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3.2"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3.2"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3.2"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3.2"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3.2"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3.2"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3.2"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3.2"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3.2"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3.2"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3.2"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3.2"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3.2"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3.2"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3.2"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3.2"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3.2"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3.2"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3.2"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3.2"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3.2"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3.2"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3.2"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3.2"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3.2"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3.2"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3.2"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3.2"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3.2"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3.2"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3.2"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3.2"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3.2"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3.2"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3.2"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3.2"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3.2"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3.2"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3.2"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3.2"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3.2"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3.2"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3.2"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3.2"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3.2"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3.2"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3.2"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3.2"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3.2"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3.2"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3.2"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3.2"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3.2"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3.2"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3.2"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3.2"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3.2"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3.2"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3.2"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3.2"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3.2"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3.2"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3.2"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3.2"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3.2"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3.2"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3.2"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3.2"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3.2"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3.2"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3.2"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3.2"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3.2"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3.2"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3.2"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3.2"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3.2"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3.2"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3.2"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3.2"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3.2"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3.2"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3.2"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3.2"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3.2"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3.2"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3.2"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3.2"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3.2"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3.2"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3.2"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3.2"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3.2"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3.2"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3.2"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3.2"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3.2"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3.2"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3.2"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3.2"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3.2"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3.2"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3.2"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3.2"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3.2"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3.2"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3.2"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3.2"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3.2"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3.2"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3.2"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3.2"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3.2"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3.2"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3.2"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3.2"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3.2"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3.2"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3.2"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3.2"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3.2"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3.2"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3.2"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3.2"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3.2"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3.2"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3.2"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3.2"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3.2"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3.2"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3.2"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3.2"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3.2"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3.2"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3.2"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3.2"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3.2"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3.2"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3.2"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3.2"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3.2"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3.2"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3.2"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3.2"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3.2"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3.2"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3.2"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3.2"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3.2"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3.2"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3.2"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3.2"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3.2"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3.2"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3.2"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3.2"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3.2"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3.2"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3.2"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3.2"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3.2"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3.2"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3.2"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3.2"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3.2"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3.2"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3.2"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3.2"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3.2"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3.2"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3.2"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3.2"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3.2"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3.2"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3.2"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3.2"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3.2"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3.2"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3.2"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3.2"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3.2"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3.2"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3.2"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3.2"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3.2"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3.2"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3.2"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3.2"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3.2"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3.2"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3.2"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3.2"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3.2"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3.2"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3.2"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3.2"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3.2"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3.2"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3.2"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3.2"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3.2"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3.2"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3.2"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3.2"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3.2"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3.2"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3.2"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3.2"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3.2"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3.2"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3.2"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3.2"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3.2"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3.2"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3.2"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3.2"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3.2"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3.2"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3.2"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3.2"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3.2"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3.2"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3.2"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3.2"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3.2"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3.2"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3.2"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3.2"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3.2"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3.2"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3.2"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3.2"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3.2"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3.2"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3.2"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3.2"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3.2"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3.2"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3.2"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3.2"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3.2"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3.2"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3.2"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3.2"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3.2"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3.2"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3.2"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3.2"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3.2"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3.2"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3.2"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3.2"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3.2"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3.2"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3.2"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3.2"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3.2"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3.2"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3.2"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3.2"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3.2"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3.2"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3.2"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3.2"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3.2"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3.2"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3.2"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3.2"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3.2"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3.2"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3.2"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3.2"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3.2"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3.2"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3.2"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3.2"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3.2"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3.2"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3.2"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3.2"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3.2"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3.2"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3.2"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3.2"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3.2"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3.2"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3.2"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3.2"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3.2"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3.2"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3.2"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3.2"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3.2"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3.2"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3.2"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3.2"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3.2"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3.2"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3.2"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3.2"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3.2"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3.2"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3.2"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3.2"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3.2"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3.2"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3.2"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3.2"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3.2"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3.2"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3.2"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3.2"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3.2"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3.2"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3.2"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3.2"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3.2"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3.2"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3.2"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3.2"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3.2"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3.2"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3.2"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3.2"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3.2"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3.2"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3.2"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3.2"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3.2"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3.2"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3.2"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3.2"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3.2"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3.2"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3.2"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3.2"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3.2"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3.2"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3.2"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3.2"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3.2"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3.2"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3.2"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3.2"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3.2"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3.2"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3.2"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3.2"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3.2"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3.2"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3.2"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3.2"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3.2"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3.2"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3.2"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3.2"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3.2"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3.2"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3.2"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3.2"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3.2"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3.2"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3.2"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3.2"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3.2"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3.2"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3.2"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3.2"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3.2"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3.2"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3.2"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3.2"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3.2"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3.2"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3.2"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3.2"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3.2"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3.2"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3.2"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3.2"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3.2"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3.2"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3.2"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3.2"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3.2"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3.2"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3.2"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3.2"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3.2"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3.2"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3.2"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3.2"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3.2"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3.2"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3.2"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3.2"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3.2"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3.2"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3.2"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3.2"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3.2"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3.2"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3.2"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3.2"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3.2"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3.2"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3.2"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3.2"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3.2"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3.2"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3.2"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3.2"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3.2"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3.2"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3.2"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3.2"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3.2"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3.2"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3.2"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3.2"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3.2"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3.2"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3.2"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3.2"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3.2"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3.2"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3.2"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3.2"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3.2"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3.2"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3.2"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3.2"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3.2"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3.2"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3.2"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3.2"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3.2"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3.2"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3.2"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3.2"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3.2"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3.2"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3.2"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3.2"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3.2"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3.2"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3.2"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3.2"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3.2"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3.2"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3.2"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3.2"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3.2"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3.2"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3.2"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3.2"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3.2"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3.2"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3.2"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3.2"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3.2"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3.2"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3.2"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3.2"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3.2"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3.2"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3.2"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3.2"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3.2"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3.2"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3.2"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3.2"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3.2"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3.2"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3.2"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3.2"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3.2"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3.2"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3.2"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3.2"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3.2"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3.2"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3.2"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3.2"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3.2"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3.2"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3.2"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3.2"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3.2"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3.2"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3.2"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3.2"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3.2"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3.2"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3.2"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3.2"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3.2"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3.2"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3.2"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3.2"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3.2"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3.2"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3.2"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3.2"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3.2"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3.2"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3.2"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3.2"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3.2"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3.2"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3.2"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3.2"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3.2"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3.2"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3.2"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3.2"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3.2"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3.2"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3.2"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3.2"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3.2"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3.2"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3.2"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3.2"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3.2"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3.2"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3.2"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3.2"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3.2"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3.2"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3.2"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3.2"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3.2"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3.2"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3.2"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3.2"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3.2"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3.2"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3.2"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3.2"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3.2"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3.2"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3.2"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3.2"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3.2"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3.2"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3.2"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3.2"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3.2"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3.2"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3.2"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3.2"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3.2"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3.2"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3.2"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3.2"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3.2"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3.2"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3.2"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3.2"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3.2"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3.2"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3.2"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3.2"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3.2"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3.2"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3.2"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3.2"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3.2"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3.2"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3.2"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3.2"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3.2"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3.2"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3.2"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3.2"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3.2"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3.2"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3.2"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3.2"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3.2"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3.2"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3.2"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3.2"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3.2"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3.2"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3.2"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3.2"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3.2"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3.2"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3.2"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3.2"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3.2"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3.2"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3.2"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3.2"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3.2"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3.2"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3.2"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3.2"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3.2"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3.2"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3.2"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3.2"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3.2"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3.2"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3.2"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3.2"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3.2"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3.2"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3.2"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3.2"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3.2"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3.2"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3.2"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3.2"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3.2"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3.2"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3.2"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3.2"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3.2"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3.2"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3.2"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3.2"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3.2"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3.2"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3.2"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3.2"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3.2"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3.2"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3.2"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3.2"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3.2"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3.2"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3.2"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3.2"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3.2"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3.2"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3.2"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3.2"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3.2"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3.2"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3.2"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3.2"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3.2"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3.2"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3.2"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3.2"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3.2"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3.2"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3.2"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3.2"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3.2"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3.2"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3.2"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3.2"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3.2"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3.2"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3.2"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3.2"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3.2"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3.2"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3.2"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3.2"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3.2"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3.2"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3.2"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3.2"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3.2"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3.2"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3.2"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3.2"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3.2"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3.2"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3.2"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3.2"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3.2"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3.2"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3.2"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3.2"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3.2"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3.2"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3.2"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3.2"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3.2"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3.2"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3.2"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3.2"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3.2"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3.2"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3.2"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3.2"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3.2"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3.2"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3.2"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3.2"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3.2"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3.2"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3.2"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3.2"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3.2"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3.2"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3.2"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3.2"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3.2"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3.2"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3.2"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3.2"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3.2"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3.2"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3.2"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3.2"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3.2"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3.2"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3.2"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3.2"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3.2"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3.2"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3.2"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3.2"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3.2"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3.2"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3.2"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3.2"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3.2"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3.2"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3.2"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3.2"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3.2"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3.2"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3.2"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3.2"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3.2"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3.2"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3.2"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3.2"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3.2"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3.2"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3.2"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3.2"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3.2"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3.2"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3.2"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3.2"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3.2"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3.2"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3.2"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3.2"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3.2"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3.2"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3.2"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3.2"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3.2"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3.2"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3.2"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3.2"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3.2"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3.2"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3.2"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3.2"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3.2"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3.2"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3.2"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3.2"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3.2"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3.2"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3.2"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3.2"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3.2"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3.2"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3.2"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3.2"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3.2"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3.2"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3.2"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3.2"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3.2"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3.2"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3.2"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3.2"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3.2"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3.2"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3.2"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3.2"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3.2"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3.2"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3.2"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3.2"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3.2"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3.2"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3.2"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3.2"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3.2"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3.2"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3.2"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3.2"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3.2"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3.2"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3.2"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3.2"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3.2"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3.2"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3.2"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3.2"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3.2"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3.2"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3.2"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3.2"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3.2"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3.2"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3.2"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3.2"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3.2"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3.2"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3.2"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3.2"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3.2"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3.2"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3.2"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3.2"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3.2"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3.2"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3.2"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3.2"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3.2"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3.2"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3.2"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3.2"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3.2"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3.2"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3.2"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3.2"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3.2"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3.2"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3.2"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3.2"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3.2"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3.2"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3.2"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3.2"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3.2"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3.2"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3.2"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3.2"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3.2"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3.2"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3.2"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3.2"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3.2"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3.2"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3.2"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3.2"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3.2"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3.2"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3.2"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3.2"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3.2"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3.2"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3.2"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3.2"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3.2"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3.2"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3.2"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3.2"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3.2"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3.2"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3.2"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3.2"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3.2"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3.2"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3.2"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3.2"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3.2"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3.2"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3.2"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3.2"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3.2"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3.2"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3.2"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3.2"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3.2"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3.2"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3.2"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3.2"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3.2"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3.2"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3.2"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3.2"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3.2"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3.2"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3.2"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3.2"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3.2"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3.2"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3.2"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3.2"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3.2"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3.2"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3.2"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3.2"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3.2"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3.2"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3.2"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3.2"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3.2"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3.2" x14ac:dyDescent="0.25">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3.2" x14ac:dyDescent="0.25">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A21" zoomScale="90" zoomScaleNormal="90" workbookViewId="0">
      <selection activeCell="J27" sqref="J27"/>
    </sheetView>
  </sheetViews>
  <sheetFormatPr baseColWidth="10" defaultColWidth="14.44140625" defaultRowHeight="15.75" customHeight="1" x14ac:dyDescent="0.25"/>
  <cols>
    <col min="1" max="1" width="2.88671875" customWidth="1"/>
    <col min="2" max="2" width="23.5546875" customWidth="1"/>
    <col min="3" max="3" width="23.5546875" style="64" customWidth="1"/>
    <col min="4" max="4" width="23.5546875" customWidth="1"/>
    <col min="5" max="5" width="23.5546875" style="64" customWidth="1"/>
    <col min="6" max="6" width="23.5546875" customWidth="1"/>
    <col min="7" max="8" width="26.6640625" customWidth="1"/>
    <col min="9" max="9" width="20.6640625" customWidth="1"/>
    <col min="10" max="10" width="24.5546875" customWidth="1"/>
    <col min="11" max="11" width="24.5546875" style="80" customWidth="1"/>
    <col min="12" max="14" width="27.44140625" customWidth="1"/>
    <col min="20" max="27" width="0" hidden="1" customWidth="1"/>
  </cols>
  <sheetData>
    <row r="1" spans="1:33" ht="16.2" thickTop="1" thickBot="1" x14ac:dyDescent="0.3">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2" thickTop="1" thickBot="1" x14ac:dyDescent="0.3">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5">
      <c r="A3" s="16"/>
      <c r="B3" s="138" t="s">
        <v>147</v>
      </c>
      <c r="C3" s="139"/>
      <c r="D3" s="139"/>
      <c r="E3" s="139"/>
      <c r="F3" s="139"/>
      <c r="G3" s="139"/>
      <c r="H3" s="139"/>
      <c r="I3" s="139"/>
      <c r="J3" s="139"/>
      <c r="K3" s="139"/>
      <c r="L3" s="139"/>
      <c r="M3" s="139"/>
      <c r="N3" s="140"/>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3">
      <c r="A4" s="16"/>
      <c r="B4" s="135" t="s">
        <v>74</v>
      </c>
      <c r="C4" s="136"/>
      <c r="D4" s="136"/>
      <c r="E4" s="136"/>
      <c r="F4" s="136"/>
      <c r="G4" s="136"/>
      <c r="H4" s="136"/>
      <c r="I4" s="136"/>
      <c r="J4" s="136"/>
      <c r="K4" s="136"/>
      <c r="L4" s="136"/>
      <c r="M4" s="136"/>
      <c r="N4" s="137"/>
      <c r="O4" s="17"/>
      <c r="P4" s="13"/>
      <c r="Q4" s="13"/>
      <c r="R4" s="13"/>
      <c r="S4" s="13"/>
      <c r="T4" s="62" t="s">
        <v>76</v>
      </c>
      <c r="U4" s="13"/>
      <c r="V4" s="72" t="s">
        <v>81</v>
      </c>
      <c r="W4" s="13"/>
      <c r="X4" s="13"/>
      <c r="Z4" s="13"/>
      <c r="AA4" s="13"/>
      <c r="AB4" s="13"/>
      <c r="AC4" s="13"/>
      <c r="AD4" s="13"/>
      <c r="AE4" s="13"/>
      <c r="AF4" s="13"/>
      <c r="AG4" s="13"/>
    </row>
    <row r="5" spans="1:33" ht="50.25" customHeight="1" thickTop="1" thickBot="1" x14ac:dyDescent="0.3">
      <c r="A5" s="16"/>
      <c r="B5" s="130" t="s">
        <v>2</v>
      </c>
      <c r="C5" s="126" t="s">
        <v>143</v>
      </c>
      <c r="D5" s="126"/>
      <c r="E5" s="132" t="s">
        <v>181</v>
      </c>
      <c r="F5" s="126" t="s">
        <v>182</v>
      </c>
      <c r="G5" s="126" t="s">
        <v>145</v>
      </c>
      <c r="H5" s="126" t="s">
        <v>148</v>
      </c>
      <c r="I5" s="126" t="s">
        <v>149</v>
      </c>
      <c r="J5" s="126" t="s">
        <v>150</v>
      </c>
      <c r="K5" s="126"/>
      <c r="L5" s="127" t="s">
        <v>153</v>
      </c>
      <c r="M5" s="128"/>
      <c r="N5" s="128"/>
      <c r="O5" s="17"/>
      <c r="P5" s="13"/>
      <c r="Q5" s="13"/>
      <c r="R5" s="13"/>
      <c r="S5" s="13"/>
      <c r="T5" s="62" t="s">
        <v>144</v>
      </c>
      <c r="U5" s="13"/>
      <c r="V5" s="62" t="s">
        <v>82</v>
      </c>
      <c r="W5" s="13"/>
      <c r="X5" s="62" t="s">
        <v>133</v>
      </c>
      <c r="Z5" s="13"/>
      <c r="AA5" s="13"/>
      <c r="AB5" s="13"/>
      <c r="AC5" s="13"/>
      <c r="AD5" s="13"/>
      <c r="AE5" s="13"/>
      <c r="AF5" s="13"/>
      <c r="AG5" s="13"/>
    </row>
    <row r="6" spans="1:33" s="64" customFormat="1" ht="81.75" customHeight="1" thickTop="1" thickBot="1" x14ac:dyDescent="0.3">
      <c r="A6" s="16"/>
      <c r="B6" s="130"/>
      <c r="C6" s="82" t="s">
        <v>179</v>
      </c>
      <c r="D6" s="83" t="s">
        <v>180</v>
      </c>
      <c r="E6" s="132"/>
      <c r="F6" s="126"/>
      <c r="G6" s="126"/>
      <c r="H6" s="130"/>
      <c r="I6" s="130"/>
      <c r="J6" s="84" t="s">
        <v>151</v>
      </c>
      <c r="K6" s="84" t="s">
        <v>152</v>
      </c>
      <c r="L6" s="84" t="s">
        <v>175</v>
      </c>
      <c r="M6" s="84" t="s">
        <v>176</v>
      </c>
      <c r="N6" s="84" t="s">
        <v>154</v>
      </c>
      <c r="O6" s="17"/>
      <c r="P6" s="13"/>
      <c r="Q6" s="13"/>
      <c r="R6" s="13"/>
      <c r="S6" s="13"/>
      <c r="T6" s="62" t="s">
        <v>77</v>
      </c>
      <c r="U6" s="13"/>
      <c r="V6" s="62" t="s">
        <v>83</v>
      </c>
      <c r="W6" s="13"/>
      <c r="X6" s="62" t="s">
        <v>134</v>
      </c>
      <c r="Z6" s="13"/>
      <c r="AA6" s="13"/>
      <c r="AB6" s="13"/>
      <c r="AC6" s="13"/>
      <c r="AD6" s="13"/>
      <c r="AE6" s="13"/>
      <c r="AF6" s="13"/>
      <c r="AG6" s="13"/>
    </row>
    <row r="7" spans="1:33" ht="29.25" customHeight="1" thickTop="1" thickBot="1" x14ac:dyDescent="0.3">
      <c r="A7" s="16"/>
      <c r="B7" s="131" t="str">
        <f>Medidas!C8</f>
        <v>Fortalecer los procesos en la comunidad educativa que ayuden a mitigar las situaciones de riesgo identificadas.</v>
      </c>
      <c r="C7" s="131" t="s">
        <v>144</v>
      </c>
      <c r="D7" s="129" t="s">
        <v>196</v>
      </c>
      <c r="E7" s="129" t="s">
        <v>133</v>
      </c>
      <c r="F7" s="129" t="s">
        <v>83</v>
      </c>
      <c r="G7" s="60" t="s">
        <v>197</v>
      </c>
      <c r="H7" s="61" t="s">
        <v>200</v>
      </c>
      <c r="I7" s="58" t="s">
        <v>203</v>
      </c>
      <c r="J7" s="58"/>
      <c r="K7" s="58" t="s">
        <v>205</v>
      </c>
      <c r="L7" s="58" t="s">
        <v>209</v>
      </c>
      <c r="M7" s="85" t="s">
        <v>208</v>
      </c>
      <c r="N7" s="85" t="s">
        <v>207</v>
      </c>
      <c r="O7" s="17"/>
      <c r="P7" s="13"/>
      <c r="Q7" s="13"/>
      <c r="R7" s="13"/>
      <c r="S7" s="13"/>
      <c r="T7" s="62" t="s">
        <v>78</v>
      </c>
      <c r="U7" s="13"/>
      <c r="V7" s="62" t="s">
        <v>84</v>
      </c>
      <c r="W7" s="13"/>
      <c r="X7" s="62" t="s">
        <v>135</v>
      </c>
      <c r="Z7" s="13"/>
      <c r="AA7" s="13"/>
      <c r="AB7" s="13"/>
      <c r="AC7" s="13"/>
      <c r="AD7" s="13"/>
      <c r="AE7" s="13"/>
      <c r="AF7" s="13"/>
      <c r="AG7" s="13"/>
    </row>
    <row r="8" spans="1:33" ht="29.25" customHeight="1" thickTop="1" thickBot="1" x14ac:dyDescent="0.3">
      <c r="A8" s="16"/>
      <c r="B8" s="134"/>
      <c r="C8" s="131"/>
      <c r="D8" s="129"/>
      <c r="E8" s="129"/>
      <c r="F8" s="129"/>
      <c r="G8" s="60" t="s">
        <v>198</v>
      </c>
      <c r="H8" s="61" t="s">
        <v>201</v>
      </c>
      <c r="I8" s="58" t="s">
        <v>203</v>
      </c>
      <c r="J8" s="58"/>
      <c r="K8" s="58" t="s">
        <v>205</v>
      </c>
      <c r="L8" s="58" t="s">
        <v>206</v>
      </c>
      <c r="M8" s="85" t="s">
        <v>208</v>
      </c>
      <c r="N8" s="85" t="s">
        <v>207</v>
      </c>
      <c r="O8" s="17"/>
      <c r="P8" s="13"/>
      <c r="Q8" s="13"/>
      <c r="R8" s="13"/>
      <c r="S8" s="13"/>
      <c r="U8" s="13"/>
      <c r="V8" s="62" t="s">
        <v>82</v>
      </c>
      <c r="W8" s="13"/>
      <c r="X8" s="62" t="s">
        <v>136</v>
      </c>
      <c r="Y8" s="13"/>
      <c r="Z8" s="13"/>
      <c r="AA8" s="13"/>
      <c r="AB8" s="13"/>
      <c r="AC8" s="13"/>
      <c r="AD8" s="13"/>
      <c r="AE8" s="13"/>
      <c r="AF8" s="13"/>
      <c r="AG8" s="13"/>
    </row>
    <row r="9" spans="1:33" ht="48.6" customHeight="1" thickTop="1" thickBot="1" x14ac:dyDescent="0.3">
      <c r="A9" s="16"/>
      <c r="B9" s="134"/>
      <c r="C9" s="131"/>
      <c r="D9" s="129"/>
      <c r="E9" s="129"/>
      <c r="F9" s="129"/>
      <c r="G9" s="60" t="s">
        <v>199</v>
      </c>
      <c r="H9" s="61" t="s">
        <v>202</v>
      </c>
      <c r="I9" s="59" t="s">
        <v>204</v>
      </c>
      <c r="J9" s="58"/>
      <c r="K9" s="58" t="s">
        <v>205</v>
      </c>
      <c r="L9" s="58" t="s">
        <v>210</v>
      </c>
      <c r="M9" s="85" t="s">
        <v>208</v>
      </c>
      <c r="N9" s="85" t="s">
        <v>207</v>
      </c>
      <c r="O9" s="17"/>
      <c r="P9" s="13"/>
      <c r="Q9" s="13"/>
      <c r="R9" s="13"/>
      <c r="S9" s="13"/>
      <c r="T9" s="13"/>
      <c r="U9" s="13"/>
      <c r="V9" s="13"/>
      <c r="W9" s="13"/>
      <c r="X9" s="62" t="s">
        <v>137</v>
      </c>
      <c r="Y9" s="13"/>
      <c r="Z9" s="13"/>
      <c r="AA9" s="13"/>
      <c r="AB9" s="13"/>
      <c r="AC9" s="13"/>
      <c r="AD9" s="13"/>
      <c r="AE9" s="13"/>
      <c r="AF9" s="13"/>
      <c r="AG9" s="13"/>
    </row>
    <row r="10" spans="1:33" ht="27.75" customHeight="1" thickTop="1" thickBot="1" x14ac:dyDescent="0.3">
      <c r="A10" s="16"/>
      <c r="B10" s="133" t="s">
        <v>246</v>
      </c>
      <c r="C10" s="131" t="s">
        <v>78</v>
      </c>
      <c r="D10" s="129" t="s">
        <v>222</v>
      </c>
      <c r="E10" s="129" t="s">
        <v>133</v>
      </c>
      <c r="F10" s="129" t="s">
        <v>83</v>
      </c>
      <c r="G10" s="60" t="s">
        <v>223</v>
      </c>
      <c r="H10" s="61" t="s">
        <v>226</v>
      </c>
      <c r="I10" s="58" t="s">
        <v>227</v>
      </c>
      <c r="J10" s="58"/>
      <c r="K10" s="58" t="s">
        <v>229</v>
      </c>
      <c r="L10" s="58" t="s">
        <v>210</v>
      </c>
      <c r="M10" s="85" t="s">
        <v>208</v>
      </c>
      <c r="N10" s="85" t="s">
        <v>207</v>
      </c>
      <c r="O10" s="17"/>
      <c r="P10" s="13"/>
      <c r="Q10" s="13"/>
      <c r="R10" s="13"/>
      <c r="S10" s="13"/>
      <c r="T10" s="13"/>
      <c r="U10" s="13"/>
      <c r="V10" s="13"/>
      <c r="W10" s="13"/>
      <c r="X10" s="62" t="s">
        <v>138</v>
      </c>
      <c r="Y10" s="13"/>
      <c r="Z10" s="13"/>
      <c r="AA10" s="13"/>
      <c r="AB10" s="13"/>
      <c r="AC10" s="13"/>
      <c r="AD10" s="13"/>
      <c r="AE10" s="13"/>
      <c r="AF10" s="13"/>
      <c r="AG10" s="13"/>
    </row>
    <row r="11" spans="1:33" ht="27.75" customHeight="1" thickTop="1" thickBot="1" x14ac:dyDescent="0.3">
      <c r="A11" s="16"/>
      <c r="B11" s="124"/>
      <c r="C11" s="131"/>
      <c r="D11" s="129"/>
      <c r="E11" s="129"/>
      <c r="F11" s="129"/>
      <c r="G11" s="61" t="s">
        <v>224</v>
      </c>
      <c r="H11" s="61" t="s">
        <v>201</v>
      </c>
      <c r="I11" s="58" t="s">
        <v>214</v>
      </c>
      <c r="J11" s="58"/>
      <c r="K11" s="58" t="s">
        <v>229</v>
      </c>
      <c r="L11" s="58" t="s">
        <v>210</v>
      </c>
      <c r="M11" s="85" t="s">
        <v>230</v>
      </c>
      <c r="N11" s="85" t="s">
        <v>207</v>
      </c>
      <c r="O11" s="17"/>
      <c r="P11" s="13"/>
      <c r="Q11" s="13"/>
      <c r="R11" s="13"/>
      <c r="S11" s="13"/>
      <c r="T11" s="13"/>
      <c r="U11" s="13"/>
      <c r="V11" s="13"/>
      <c r="W11" s="13"/>
      <c r="X11" s="62" t="s">
        <v>142</v>
      </c>
      <c r="Y11" s="13"/>
      <c r="Z11" s="13"/>
      <c r="AA11" s="13"/>
      <c r="AB11" s="13"/>
      <c r="AC11" s="13"/>
      <c r="AD11" s="13"/>
      <c r="AE11" s="13"/>
      <c r="AF11" s="13"/>
      <c r="AG11" s="13"/>
    </row>
    <row r="12" spans="1:33" ht="27.75" customHeight="1" thickTop="1" thickBot="1" x14ac:dyDescent="0.3">
      <c r="A12" s="16"/>
      <c r="B12" s="124"/>
      <c r="C12" s="131"/>
      <c r="D12" s="129"/>
      <c r="E12" s="129"/>
      <c r="F12" s="129"/>
      <c r="G12" s="61" t="s">
        <v>225</v>
      </c>
      <c r="H12" s="61" t="s">
        <v>200</v>
      </c>
      <c r="I12" s="59" t="s">
        <v>215</v>
      </c>
      <c r="J12" s="58"/>
      <c r="K12" s="58" t="s">
        <v>229</v>
      </c>
      <c r="L12" s="58" t="s">
        <v>210</v>
      </c>
      <c r="M12" s="85" t="s">
        <v>208</v>
      </c>
      <c r="N12" s="85" t="s">
        <v>207</v>
      </c>
      <c r="O12" s="17"/>
      <c r="P12" s="13"/>
      <c r="Q12" s="13"/>
      <c r="R12" s="13"/>
      <c r="S12" s="13"/>
      <c r="T12" s="13"/>
      <c r="U12" s="13"/>
      <c r="V12" s="13"/>
      <c r="W12" s="13"/>
      <c r="X12" s="62" t="s">
        <v>139</v>
      </c>
      <c r="Y12" s="13"/>
      <c r="Z12" s="13"/>
      <c r="AA12" s="13"/>
      <c r="AB12" s="13"/>
      <c r="AC12" s="13"/>
      <c r="AD12" s="13"/>
      <c r="AE12" s="13"/>
      <c r="AF12" s="13"/>
      <c r="AG12" s="13"/>
    </row>
    <row r="13" spans="1:33" ht="31.5" customHeight="1" thickTop="1" thickBot="1" x14ac:dyDescent="0.3">
      <c r="A13" s="16"/>
      <c r="B13" s="133" t="s">
        <v>247</v>
      </c>
      <c r="C13" s="131" t="s">
        <v>76</v>
      </c>
      <c r="D13" s="129" t="s">
        <v>231</v>
      </c>
      <c r="E13" s="129" t="s">
        <v>133</v>
      </c>
      <c r="F13" s="129" t="s">
        <v>83</v>
      </c>
      <c r="G13" s="60" t="s">
        <v>223</v>
      </c>
      <c r="H13" s="61" t="s">
        <v>226</v>
      </c>
      <c r="I13" s="58" t="s">
        <v>233</v>
      </c>
      <c r="J13" s="58"/>
      <c r="K13" s="58" t="s">
        <v>205</v>
      </c>
      <c r="L13" s="58" t="s">
        <v>210</v>
      </c>
      <c r="M13" s="85" t="s">
        <v>208</v>
      </c>
      <c r="N13" s="85" t="s">
        <v>207</v>
      </c>
      <c r="O13" s="17"/>
      <c r="P13" s="13"/>
      <c r="Q13" s="13"/>
      <c r="R13" s="13"/>
      <c r="S13" s="13"/>
      <c r="T13" s="13"/>
      <c r="U13" s="13"/>
      <c r="V13" s="13"/>
      <c r="W13" s="13"/>
      <c r="X13" s="62" t="s">
        <v>140</v>
      </c>
      <c r="Y13" s="13"/>
      <c r="Z13" s="13"/>
      <c r="AA13" s="13"/>
      <c r="AB13" s="13"/>
      <c r="AC13" s="13"/>
      <c r="AD13" s="13"/>
      <c r="AE13" s="13"/>
      <c r="AF13" s="13"/>
      <c r="AG13" s="13"/>
    </row>
    <row r="14" spans="1:33" ht="31.5" customHeight="1" thickTop="1" thickBot="1" x14ac:dyDescent="0.3">
      <c r="A14" s="16"/>
      <c r="B14" s="124"/>
      <c r="C14" s="131"/>
      <c r="D14" s="129"/>
      <c r="E14" s="129"/>
      <c r="F14" s="129"/>
      <c r="G14" s="61" t="s">
        <v>232</v>
      </c>
      <c r="H14" s="61" t="s">
        <v>201</v>
      </c>
      <c r="I14" s="58" t="s">
        <v>214</v>
      </c>
      <c r="J14" s="58"/>
      <c r="K14" s="58" t="s">
        <v>205</v>
      </c>
      <c r="L14" s="58" t="s">
        <v>210</v>
      </c>
      <c r="M14" s="85" t="s">
        <v>208</v>
      </c>
      <c r="N14" s="85" t="s">
        <v>207</v>
      </c>
      <c r="O14" s="17"/>
      <c r="P14" s="13"/>
      <c r="Q14" s="13"/>
      <c r="R14" s="13"/>
      <c r="S14" s="13"/>
      <c r="T14" s="13"/>
      <c r="U14" s="13"/>
      <c r="V14" s="13"/>
      <c r="W14" s="13"/>
      <c r="X14" s="62" t="s">
        <v>141</v>
      </c>
      <c r="Y14" s="13"/>
      <c r="Z14" s="13"/>
      <c r="AA14" s="13"/>
      <c r="AB14" s="13"/>
      <c r="AC14" s="13"/>
      <c r="AD14" s="13"/>
      <c r="AE14" s="13"/>
      <c r="AF14" s="13"/>
      <c r="AG14" s="13"/>
    </row>
    <row r="15" spans="1:33" ht="31.5" customHeight="1" thickTop="1" thickBot="1" x14ac:dyDescent="0.3">
      <c r="A15" s="16"/>
      <c r="B15" s="124"/>
      <c r="C15" s="131"/>
      <c r="D15" s="129"/>
      <c r="E15" s="129"/>
      <c r="F15" s="129"/>
      <c r="G15" s="61"/>
      <c r="H15" s="61"/>
      <c r="I15" s="59"/>
      <c r="J15" s="58"/>
      <c r="K15" s="58"/>
      <c r="L15" s="58"/>
      <c r="M15" s="85"/>
      <c r="N15" s="85"/>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3">
      <c r="A16" s="16"/>
      <c r="B16" s="141" t="s">
        <v>75</v>
      </c>
      <c r="C16" s="142"/>
      <c r="D16" s="142"/>
      <c r="E16" s="142"/>
      <c r="F16" s="142"/>
      <c r="G16" s="142"/>
      <c r="H16" s="142"/>
      <c r="I16" s="142"/>
      <c r="J16" s="142"/>
      <c r="K16" s="142"/>
      <c r="L16" s="142"/>
      <c r="M16" s="142"/>
      <c r="N16" s="143"/>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3">
      <c r="A17" s="16"/>
      <c r="B17" s="130" t="s">
        <v>3</v>
      </c>
      <c r="C17" s="126" t="s">
        <v>143</v>
      </c>
      <c r="D17" s="126"/>
      <c r="E17" s="132" t="s">
        <v>181</v>
      </c>
      <c r="F17" s="126" t="s">
        <v>182</v>
      </c>
      <c r="G17" s="126" t="s">
        <v>145</v>
      </c>
      <c r="H17" s="126" t="s">
        <v>148</v>
      </c>
      <c r="I17" s="126" t="s">
        <v>149</v>
      </c>
      <c r="J17" s="126" t="s">
        <v>150</v>
      </c>
      <c r="K17" s="126"/>
      <c r="L17" s="127" t="s">
        <v>153</v>
      </c>
      <c r="M17" s="128"/>
      <c r="N17" s="128"/>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3">
      <c r="A18" s="16"/>
      <c r="B18" s="130"/>
      <c r="C18" s="82" t="s">
        <v>179</v>
      </c>
      <c r="D18" s="83" t="s">
        <v>180</v>
      </c>
      <c r="E18" s="132"/>
      <c r="F18" s="126"/>
      <c r="G18" s="126"/>
      <c r="H18" s="130"/>
      <c r="I18" s="130"/>
      <c r="J18" s="84" t="s">
        <v>151</v>
      </c>
      <c r="K18" s="84" t="s">
        <v>152</v>
      </c>
      <c r="L18" s="84" t="s">
        <v>175</v>
      </c>
      <c r="M18" s="84" t="s">
        <v>176</v>
      </c>
      <c r="N18" s="84" t="s">
        <v>154</v>
      </c>
      <c r="O18" s="17"/>
      <c r="P18" s="13"/>
      <c r="Q18" s="13"/>
      <c r="R18" s="13"/>
      <c r="S18" s="13"/>
      <c r="T18" s="62"/>
      <c r="U18" s="13"/>
      <c r="V18" s="62"/>
      <c r="W18" s="13"/>
      <c r="X18" s="62"/>
      <c r="Z18" s="13"/>
      <c r="AA18" s="13"/>
      <c r="AB18" s="13"/>
      <c r="AC18" s="13"/>
      <c r="AD18" s="13"/>
      <c r="AE18" s="13"/>
      <c r="AF18" s="13"/>
      <c r="AG18" s="13"/>
    </row>
    <row r="19" spans="1:33" ht="57" customHeight="1" thickTop="1" thickBot="1" x14ac:dyDescent="0.3">
      <c r="A19" s="16"/>
      <c r="B19" s="133" t="str">
        <f>Medidas!E8</f>
        <v>Diseñar  estrategías para la comunidad Educativa desde los Proyectos Educativos Transversales que fomenten el respeto a la diversidad de pensamiento y cultural.</v>
      </c>
      <c r="C19" s="129" t="s">
        <v>77</v>
      </c>
      <c r="D19" s="129" t="s">
        <v>211</v>
      </c>
      <c r="E19" s="129" t="s">
        <v>134</v>
      </c>
      <c r="F19" s="129" t="s">
        <v>83</v>
      </c>
      <c r="G19" s="60" t="s">
        <v>258</v>
      </c>
      <c r="H19" s="61" t="s">
        <v>212</v>
      </c>
      <c r="I19" s="58" t="s">
        <v>216</v>
      </c>
      <c r="J19" s="58"/>
      <c r="K19" s="58" t="s">
        <v>217</v>
      </c>
      <c r="L19" s="58" t="s">
        <v>218</v>
      </c>
      <c r="M19" s="85" t="s">
        <v>208</v>
      </c>
      <c r="N19" s="85" t="s">
        <v>207</v>
      </c>
      <c r="O19" s="17"/>
      <c r="P19" s="13"/>
      <c r="Q19" s="13"/>
      <c r="R19" s="13"/>
      <c r="S19" s="13"/>
      <c r="T19" s="13"/>
      <c r="U19" s="13"/>
      <c r="V19" s="13"/>
      <c r="W19" s="13"/>
      <c r="X19" s="13"/>
      <c r="Y19" s="13"/>
      <c r="Z19" s="13"/>
      <c r="AA19" s="13"/>
      <c r="AB19" s="13"/>
      <c r="AC19" s="13"/>
      <c r="AD19" s="13"/>
      <c r="AE19" s="13"/>
      <c r="AF19" s="13"/>
      <c r="AG19" s="13"/>
    </row>
    <row r="20" spans="1:33" ht="97.2" customHeight="1" thickTop="1" thickBot="1" x14ac:dyDescent="0.3">
      <c r="A20" s="16"/>
      <c r="B20" s="124"/>
      <c r="C20" s="129"/>
      <c r="D20" s="129"/>
      <c r="E20" s="129"/>
      <c r="F20" s="129"/>
      <c r="G20" s="61" t="s">
        <v>259</v>
      </c>
      <c r="H20" s="61" t="s">
        <v>213</v>
      </c>
      <c r="I20" s="58" t="s">
        <v>214</v>
      </c>
      <c r="J20" s="58"/>
      <c r="K20" s="58" t="s">
        <v>217</v>
      </c>
      <c r="L20" s="58" t="s">
        <v>210</v>
      </c>
      <c r="M20" s="85" t="s">
        <v>219</v>
      </c>
      <c r="N20" s="85" t="s">
        <v>221</v>
      </c>
      <c r="O20" s="17"/>
      <c r="P20" s="13"/>
      <c r="Q20" s="13"/>
      <c r="R20" s="13"/>
      <c r="S20" s="13"/>
      <c r="T20" s="13"/>
      <c r="U20" s="13"/>
      <c r="V20" s="13"/>
      <c r="W20" s="13"/>
      <c r="X20" s="13"/>
      <c r="Y20" s="13"/>
      <c r="Z20" s="13"/>
      <c r="AA20" s="13"/>
      <c r="AB20" s="13"/>
      <c r="AC20" s="13"/>
      <c r="AD20" s="13"/>
      <c r="AE20" s="13"/>
      <c r="AF20" s="13"/>
      <c r="AG20" s="13"/>
    </row>
    <row r="21" spans="1:33" ht="51.6" customHeight="1" thickTop="1" thickBot="1" x14ac:dyDescent="0.3">
      <c r="A21" s="16"/>
      <c r="B21" s="124"/>
      <c r="C21" s="129"/>
      <c r="D21" s="129"/>
      <c r="E21" s="129"/>
      <c r="F21" s="129"/>
      <c r="G21" s="61" t="s">
        <v>260</v>
      </c>
      <c r="H21" s="61" t="s">
        <v>261</v>
      </c>
      <c r="I21" s="59" t="s">
        <v>262</v>
      </c>
      <c r="J21" s="58"/>
      <c r="K21" s="58" t="s">
        <v>217</v>
      </c>
      <c r="L21" s="58" t="s">
        <v>210</v>
      </c>
      <c r="M21" s="85" t="s">
        <v>219</v>
      </c>
      <c r="N21" s="85" t="s">
        <v>220</v>
      </c>
      <c r="O21" s="17"/>
      <c r="P21" s="13"/>
      <c r="Q21" s="13"/>
      <c r="R21" s="13"/>
      <c r="S21" s="13"/>
      <c r="T21" s="13"/>
      <c r="U21" s="13"/>
      <c r="V21" s="13"/>
      <c r="W21" s="13"/>
      <c r="X21" s="13"/>
      <c r="Y21" s="13"/>
      <c r="Z21" s="13"/>
      <c r="AA21" s="13"/>
      <c r="AB21" s="13"/>
      <c r="AC21" s="13"/>
      <c r="AD21" s="13"/>
      <c r="AE21" s="13"/>
      <c r="AF21" s="13"/>
      <c r="AG21" s="13"/>
    </row>
    <row r="22" spans="1:33" ht="49.2" customHeight="1" thickTop="1" thickBot="1" x14ac:dyDescent="0.3">
      <c r="A22" s="16"/>
      <c r="B22" s="133" t="s">
        <v>194</v>
      </c>
      <c r="C22" s="129" t="s">
        <v>78</v>
      </c>
      <c r="D22" s="129" t="s">
        <v>235</v>
      </c>
      <c r="E22" s="129" t="s">
        <v>136</v>
      </c>
      <c r="F22" s="129" t="s">
        <v>83</v>
      </c>
      <c r="G22" s="60" t="s">
        <v>234</v>
      </c>
      <c r="H22" s="61" t="s">
        <v>236</v>
      </c>
      <c r="I22" s="58" t="s">
        <v>214</v>
      </c>
      <c r="J22" s="58" t="s">
        <v>228</v>
      </c>
      <c r="K22" s="58" t="s">
        <v>229</v>
      </c>
      <c r="L22" s="58" t="s">
        <v>240</v>
      </c>
      <c r="M22" s="85" t="s">
        <v>208</v>
      </c>
      <c r="N22" s="85" t="s">
        <v>207</v>
      </c>
      <c r="O22" s="17"/>
      <c r="P22" s="13"/>
      <c r="Q22" s="13"/>
      <c r="R22" s="13"/>
      <c r="S22" s="13"/>
      <c r="T22" s="13"/>
      <c r="U22" s="13"/>
      <c r="V22" s="13"/>
      <c r="W22" s="13"/>
      <c r="X22" s="13"/>
      <c r="Y22" s="13"/>
      <c r="Z22" s="13"/>
      <c r="AA22" s="13"/>
      <c r="AB22" s="13"/>
      <c r="AC22" s="13"/>
      <c r="AD22" s="13"/>
      <c r="AE22" s="13"/>
      <c r="AF22" s="13"/>
      <c r="AG22" s="13"/>
    </row>
    <row r="23" spans="1:33" ht="54" customHeight="1" thickTop="1" thickBot="1" x14ac:dyDescent="0.3">
      <c r="A23" s="16"/>
      <c r="B23" s="124"/>
      <c r="C23" s="129"/>
      <c r="D23" s="129"/>
      <c r="E23" s="129"/>
      <c r="F23" s="129"/>
      <c r="G23" s="61" t="s">
        <v>263</v>
      </c>
      <c r="H23" s="61" t="s">
        <v>238</v>
      </c>
      <c r="I23" s="58" t="s">
        <v>214</v>
      </c>
      <c r="J23" s="58" t="s">
        <v>228</v>
      </c>
      <c r="K23" s="58" t="s">
        <v>229</v>
      </c>
      <c r="L23" s="58" t="s">
        <v>210</v>
      </c>
      <c r="M23" s="85" t="s">
        <v>208</v>
      </c>
      <c r="N23" s="85" t="s">
        <v>207</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3">
      <c r="A24" s="16"/>
      <c r="B24" s="124"/>
      <c r="C24" s="129"/>
      <c r="D24" s="129"/>
      <c r="E24" s="129"/>
      <c r="F24" s="129"/>
      <c r="G24" s="61" t="s">
        <v>225</v>
      </c>
      <c r="H24" s="61" t="s">
        <v>239</v>
      </c>
      <c r="I24" s="58" t="s">
        <v>214</v>
      </c>
      <c r="J24" s="58"/>
      <c r="K24" s="58" t="s">
        <v>217</v>
      </c>
      <c r="L24" s="58" t="s">
        <v>210</v>
      </c>
      <c r="M24" s="85" t="s">
        <v>208</v>
      </c>
      <c r="N24" s="85" t="s">
        <v>207</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3">
      <c r="A25" s="16"/>
      <c r="B25" s="133" t="s">
        <v>195</v>
      </c>
      <c r="C25" s="129" t="s">
        <v>144</v>
      </c>
      <c r="D25" s="129" t="s">
        <v>241</v>
      </c>
      <c r="E25" s="129" t="s">
        <v>133</v>
      </c>
      <c r="F25" s="129" t="s">
        <v>81</v>
      </c>
      <c r="G25" s="60" t="s">
        <v>225</v>
      </c>
      <c r="H25" s="61" t="s">
        <v>237</v>
      </c>
      <c r="I25" s="58" t="s">
        <v>203</v>
      </c>
      <c r="J25" s="58"/>
      <c r="K25" s="58" t="s">
        <v>217</v>
      </c>
      <c r="L25" s="58" t="s">
        <v>210</v>
      </c>
      <c r="M25" s="85" t="s">
        <v>208</v>
      </c>
      <c r="N25" s="85" t="s">
        <v>207</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3">
      <c r="A26" s="16"/>
      <c r="B26" s="124"/>
      <c r="C26" s="129"/>
      <c r="D26" s="129"/>
      <c r="E26" s="129"/>
      <c r="F26" s="129"/>
      <c r="G26" s="61" t="s">
        <v>242</v>
      </c>
      <c r="H26" s="61" t="s">
        <v>244</v>
      </c>
      <c r="I26" s="58" t="s">
        <v>203</v>
      </c>
      <c r="J26" s="58"/>
      <c r="K26" s="58" t="s">
        <v>217</v>
      </c>
      <c r="L26" s="58" t="s">
        <v>210</v>
      </c>
      <c r="M26" s="85" t="s">
        <v>208</v>
      </c>
      <c r="N26" s="85" t="s">
        <v>207</v>
      </c>
      <c r="O26" s="17"/>
      <c r="P26" s="13"/>
      <c r="Q26" s="13"/>
      <c r="R26" s="13"/>
      <c r="S26" s="13"/>
      <c r="T26" s="13"/>
      <c r="U26" s="13"/>
      <c r="V26" s="13"/>
      <c r="W26" s="13"/>
      <c r="X26" s="13"/>
      <c r="Y26" s="13"/>
      <c r="Z26" s="13"/>
      <c r="AA26" s="13"/>
      <c r="AB26" s="13"/>
      <c r="AC26" s="13"/>
      <c r="AD26" s="13"/>
      <c r="AE26" s="13"/>
      <c r="AF26" s="13"/>
      <c r="AG26" s="13"/>
    </row>
    <row r="27" spans="1:33" ht="48.6" customHeight="1" thickTop="1" thickBot="1" x14ac:dyDescent="0.3">
      <c r="A27" s="16"/>
      <c r="B27" s="124"/>
      <c r="C27" s="129"/>
      <c r="D27" s="129"/>
      <c r="E27" s="129"/>
      <c r="F27" s="129"/>
      <c r="G27" s="61" t="s">
        <v>243</v>
      </c>
      <c r="H27" s="61" t="s">
        <v>245</v>
      </c>
      <c r="I27" s="59" t="s">
        <v>204</v>
      </c>
      <c r="J27" s="58"/>
      <c r="K27" s="58" t="s">
        <v>217</v>
      </c>
      <c r="L27" s="58" t="s">
        <v>210</v>
      </c>
      <c r="M27" s="85" t="s">
        <v>208</v>
      </c>
      <c r="N27" s="85" t="s">
        <v>207</v>
      </c>
      <c r="O27" s="17"/>
      <c r="P27" s="13"/>
      <c r="Q27" s="13"/>
      <c r="R27" s="13"/>
      <c r="S27" s="13"/>
      <c r="T27" s="13"/>
      <c r="U27" s="13"/>
      <c r="V27" s="13"/>
      <c r="W27" s="13"/>
      <c r="X27" s="13"/>
      <c r="Y27" s="13"/>
      <c r="Z27" s="13"/>
      <c r="AA27" s="13"/>
      <c r="AB27" s="13"/>
      <c r="AC27" s="13"/>
      <c r="AD27" s="13"/>
      <c r="AE27" s="13"/>
      <c r="AF27" s="13"/>
      <c r="AG27" s="13"/>
    </row>
    <row r="28" spans="1:33" ht="16.2" thickTop="1" thickBot="1" x14ac:dyDescent="0.3">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2" thickTop="1" thickBot="1" x14ac:dyDescent="0.3">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2" thickTop="1" thickBot="1" x14ac:dyDescent="0.3">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2" thickTop="1" thickBot="1" x14ac:dyDescent="0.3">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2" thickTop="1" thickBot="1" x14ac:dyDescent="0.3">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2" thickTop="1" thickBot="1" x14ac:dyDescent="0.3">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2" thickTop="1" thickBot="1" x14ac:dyDescent="0.3">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2" thickTop="1" thickBot="1" x14ac:dyDescent="0.3">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2" thickTop="1" thickBot="1" x14ac:dyDescent="0.3">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2" thickTop="1" thickBot="1" x14ac:dyDescent="0.3">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2" thickTop="1" thickBot="1" x14ac:dyDescent="0.3">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2" thickTop="1" thickBot="1" x14ac:dyDescent="0.3">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2" thickTop="1" thickBot="1" x14ac:dyDescent="0.3">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2" thickTop="1" thickBot="1" x14ac:dyDescent="0.3">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2" thickTop="1" thickBot="1" x14ac:dyDescent="0.3">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2" thickTop="1" thickBot="1" x14ac:dyDescent="0.3">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2" thickTop="1" thickBot="1" x14ac:dyDescent="0.3">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2" thickTop="1" thickBot="1" x14ac:dyDescent="0.3">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2" thickTop="1" thickBot="1" x14ac:dyDescent="0.3">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2" thickTop="1" thickBot="1" x14ac:dyDescent="0.3">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2" thickTop="1" thickBot="1" x14ac:dyDescent="0.3">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2" thickTop="1" thickBot="1" x14ac:dyDescent="0.3">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2" thickTop="1" thickBot="1" x14ac:dyDescent="0.3">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2" thickTop="1" thickBot="1" x14ac:dyDescent="0.3">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2" thickTop="1" thickBot="1" x14ac:dyDescent="0.3">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2" thickTop="1" thickBot="1" x14ac:dyDescent="0.3">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2" thickTop="1" thickBot="1" x14ac:dyDescent="0.3">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2" thickTop="1" thickBot="1" x14ac:dyDescent="0.3">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2" thickTop="1" thickBot="1" x14ac:dyDescent="0.3">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2" thickTop="1" thickBot="1" x14ac:dyDescent="0.3">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2" thickTop="1" thickBot="1" x14ac:dyDescent="0.3">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2" thickTop="1" thickBot="1" x14ac:dyDescent="0.3">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2" thickTop="1" thickBot="1" x14ac:dyDescent="0.3">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2" thickTop="1" thickBot="1" x14ac:dyDescent="0.3">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2" thickTop="1" thickBot="1" x14ac:dyDescent="0.3">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2" thickTop="1" thickBot="1" x14ac:dyDescent="0.3">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2" thickTop="1" thickBot="1" x14ac:dyDescent="0.3">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2" thickTop="1" thickBot="1" x14ac:dyDescent="0.3">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2" thickTop="1" thickBot="1" x14ac:dyDescent="0.3">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2" thickTop="1" thickBot="1" x14ac:dyDescent="0.3">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2" thickTop="1" thickBot="1" x14ac:dyDescent="0.3">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2" thickTop="1" thickBot="1" x14ac:dyDescent="0.3">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2" thickTop="1" thickBot="1" x14ac:dyDescent="0.3">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2" thickTop="1" thickBot="1" x14ac:dyDescent="0.3">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2" thickTop="1" thickBot="1" x14ac:dyDescent="0.3">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2" thickTop="1" thickBot="1" x14ac:dyDescent="0.3">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2" thickTop="1" thickBot="1" x14ac:dyDescent="0.3">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2" thickTop="1" thickBot="1" x14ac:dyDescent="0.3">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2" thickTop="1" thickBot="1" x14ac:dyDescent="0.3">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2" thickTop="1" thickBot="1" x14ac:dyDescent="0.3">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2" thickTop="1" thickBot="1" x14ac:dyDescent="0.3">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2" thickTop="1" thickBot="1" x14ac:dyDescent="0.3">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2" thickTop="1" thickBot="1" x14ac:dyDescent="0.3">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2" thickTop="1" thickBot="1" x14ac:dyDescent="0.3">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2" thickTop="1" thickBot="1" x14ac:dyDescent="0.3">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2" thickTop="1" thickBot="1" x14ac:dyDescent="0.3">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2" thickTop="1" thickBot="1" x14ac:dyDescent="0.3">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2" thickTop="1" thickBot="1" x14ac:dyDescent="0.3">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2" thickTop="1" thickBot="1" x14ac:dyDescent="0.3">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2" thickTop="1" thickBot="1" x14ac:dyDescent="0.3">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2" thickTop="1" thickBot="1" x14ac:dyDescent="0.3">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2" thickTop="1" thickBot="1" x14ac:dyDescent="0.3">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2" thickTop="1" thickBot="1" x14ac:dyDescent="0.3">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2" thickTop="1" thickBot="1" x14ac:dyDescent="0.3">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2" thickTop="1" thickBot="1" x14ac:dyDescent="0.3">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2" thickTop="1" thickBot="1" x14ac:dyDescent="0.3">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2" thickTop="1" thickBot="1" x14ac:dyDescent="0.3">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2" thickTop="1" thickBot="1" x14ac:dyDescent="0.3">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2" thickTop="1" thickBot="1" x14ac:dyDescent="0.3">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2" thickTop="1" thickBot="1" x14ac:dyDescent="0.3">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2" thickTop="1" thickBot="1" x14ac:dyDescent="0.3">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2" thickTop="1" thickBot="1" x14ac:dyDescent="0.3">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2" thickTop="1" thickBot="1" x14ac:dyDescent="0.3">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2" thickTop="1" thickBot="1" x14ac:dyDescent="0.3">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2" thickTop="1" thickBot="1" x14ac:dyDescent="0.3">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2" thickTop="1" thickBot="1" x14ac:dyDescent="0.3">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2" thickTop="1" thickBot="1" x14ac:dyDescent="0.3">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2" thickTop="1" thickBot="1" x14ac:dyDescent="0.3">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2" thickTop="1" thickBot="1" x14ac:dyDescent="0.3">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2" thickTop="1" thickBot="1" x14ac:dyDescent="0.3">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2" thickTop="1" thickBot="1" x14ac:dyDescent="0.3">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2" thickTop="1" thickBot="1" x14ac:dyDescent="0.3">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2" thickTop="1" thickBot="1" x14ac:dyDescent="0.3">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2" thickTop="1" thickBot="1" x14ac:dyDescent="0.3">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2" thickTop="1" thickBot="1" x14ac:dyDescent="0.3">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2" thickTop="1" thickBot="1" x14ac:dyDescent="0.3">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2" thickTop="1" thickBot="1" x14ac:dyDescent="0.3">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2" thickTop="1" thickBot="1" x14ac:dyDescent="0.3">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2" thickTop="1" thickBot="1" x14ac:dyDescent="0.3">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2" thickTop="1" thickBot="1" x14ac:dyDescent="0.3">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2" thickTop="1" thickBot="1" x14ac:dyDescent="0.3">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2" thickTop="1" thickBot="1" x14ac:dyDescent="0.3">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2" thickTop="1" thickBot="1" x14ac:dyDescent="0.3">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2" thickTop="1" thickBot="1" x14ac:dyDescent="0.3">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2" thickTop="1" thickBot="1" x14ac:dyDescent="0.3">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2" thickTop="1" thickBot="1" x14ac:dyDescent="0.3">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2" thickTop="1" thickBot="1" x14ac:dyDescent="0.3">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2" thickTop="1" thickBot="1" x14ac:dyDescent="0.3">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2" thickTop="1" thickBot="1" x14ac:dyDescent="0.3">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2" thickTop="1" thickBot="1" x14ac:dyDescent="0.3">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2" thickTop="1" thickBot="1" x14ac:dyDescent="0.3">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2" thickTop="1" thickBot="1" x14ac:dyDescent="0.3">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2" thickTop="1" thickBot="1" x14ac:dyDescent="0.3">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2" thickTop="1" thickBot="1" x14ac:dyDescent="0.3">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2" thickTop="1" thickBot="1" x14ac:dyDescent="0.3">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2" thickTop="1" thickBot="1" x14ac:dyDescent="0.3">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2" thickTop="1" thickBot="1" x14ac:dyDescent="0.3">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2" thickTop="1" thickBot="1" x14ac:dyDescent="0.3">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2" thickTop="1" thickBot="1" x14ac:dyDescent="0.3">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2" thickTop="1" thickBot="1" x14ac:dyDescent="0.3">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2" thickTop="1" thickBot="1" x14ac:dyDescent="0.3">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2" thickTop="1" thickBot="1" x14ac:dyDescent="0.3">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2" thickTop="1" thickBot="1" x14ac:dyDescent="0.3">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2" thickTop="1" thickBot="1" x14ac:dyDescent="0.3">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2" thickTop="1" thickBot="1" x14ac:dyDescent="0.3">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2" thickTop="1" thickBot="1" x14ac:dyDescent="0.3">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2" thickTop="1" thickBot="1" x14ac:dyDescent="0.3">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2" thickTop="1" thickBot="1" x14ac:dyDescent="0.3">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2" thickTop="1" thickBot="1" x14ac:dyDescent="0.3">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2" thickTop="1" thickBot="1" x14ac:dyDescent="0.3">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2" thickTop="1" thickBot="1" x14ac:dyDescent="0.3">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2" thickTop="1" thickBot="1" x14ac:dyDescent="0.3">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2" thickTop="1" thickBot="1" x14ac:dyDescent="0.3">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2" thickTop="1" thickBot="1" x14ac:dyDescent="0.3">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2" thickTop="1" thickBot="1" x14ac:dyDescent="0.3">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2" thickTop="1" thickBot="1" x14ac:dyDescent="0.3">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2" thickTop="1" thickBot="1" x14ac:dyDescent="0.3">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2" thickTop="1" thickBot="1" x14ac:dyDescent="0.3">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2" thickTop="1" thickBot="1" x14ac:dyDescent="0.3">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2" thickTop="1" thickBot="1" x14ac:dyDescent="0.3">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2" thickTop="1" thickBot="1" x14ac:dyDescent="0.3">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2" thickTop="1" thickBot="1" x14ac:dyDescent="0.3">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2" thickTop="1" thickBot="1" x14ac:dyDescent="0.3">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2" thickTop="1" thickBot="1" x14ac:dyDescent="0.3">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2" thickTop="1" thickBot="1" x14ac:dyDescent="0.3">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2" thickTop="1" thickBot="1" x14ac:dyDescent="0.3">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2" thickTop="1" thickBot="1" x14ac:dyDescent="0.3">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2" thickTop="1" thickBot="1" x14ac:dyDescent="0.3">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2" thickTop="1" thickBot="1" x14ac:dyDescent="0.3">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2" thickTop="1" thickBot="1" x14ac:dyDescent="0.3">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2" thickTop="1" thickBot="1" x14ac:dyDescent="0.3">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2" thickTop="1" thickBot="1" x14ac:dyDescent="0.3">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2" thickTop="1" thickBot="1" x14ac:dyDescent="0.3">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2" thickTop="1" thickBot="1" x14ac:dyDescent="0.3">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2" thickTop="1" thickBot="1" x14ac:dyDescent="0.3">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2" thickTop="1" thickBot="1" x14ac:dyDescent="0.3">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2" thickTop="1" thickBot="1" x14ac:dyDescent="0.3">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2" thickTop="1" thickBot="1" x14ac:dyDescent="0.3">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2" thickTop="1" thickBot="1" x14ac:dyDescent="0.3">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2" thickTop="1" thickBot="1" x14ac:dyDescent="0.3">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2" thickTop="1" thickBot="1" x14ac:dyDescent="0.3">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2" thickTop="1" thickBot="1" x14ac:dyDescent="0.3">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2" thickTop="1" thickBot="1" x14ac:dyDescent="0.3">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2" thickTop="1" thickBot="1" x14ac:dyDescent="0.3">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2" thickTop="1" thickBot="1" x14ac:dyDescent="0.3">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2" thickTop="1" thickBot="1" x14ac:dyDescent="0.3">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2" thickTop="1" thickBot="1" x14ac:dyDescent="0.3">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2" thickTop="1" thickBot="1" x14ac:dyDescent="0.3">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2" thickTop="1" thickBot="1" x14ac:dyDescent="0.3">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2" thickTop="1" thickBot="1" x14ac:dyDescent="0.3">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2" thickTop="1" thickBot="1" x14ac:dyDescent="0.3">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2" thickTop="1" thickBot="1" x14ac:dyDescent="0.3">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2" thickTop="1" thickBot="1" x14ac:dyDescent="0.3">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2" thickTop="1" thickBot="1" x14ac:dyDescent="0.3">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2" thickTop="1" thickBot="1" x14ac:dyDescent="0.3">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2" thickTop="1" thickBot="1" x14ac:dyDescent="0.3">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2" thickTop="1" thickBot="1" x14ac:dyDescent="0.3">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2" thickTop="1" thickBot="1" x14ac:dyDescent="0.3">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2" thickTop="1" thickBot="1" x14ac:dyDescent="0.3">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2" thickTop="1" thickBot="1" x14ac:dyDescent="0.3">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2" thickTop="1" thickBot="1" x14ac:dyDescent="0.3">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2" thickTop="1" thickBot="1" x14ac:dyDescent="0.3">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2" thickTop="1" thickBot="1" x14ac:dyDescent="0.3">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2" thickTop="1" thickBot="1" x14ac:dyDescent="0.3">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2" thickTop="1" thickBot="1" x14ac:dyDescent="0.3">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2" thickTop="1" thickBot="1" x14ac:dyDescent="0.3">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2" thickTop="1" thickBot="1" x14ac:dyDescent="0.3">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2" thickTop="1" thickBot="1" x14ac:dyDescent="0.3">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2" thickTop="1" thickBot="1" x14ac:dyDescent="0.3">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2" thickTop="1" thickBot="1" x14ac:dyDescent="0.3">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2" thickTop="1" thickBot="1" x14ac:dyDescent="0.3">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2" thickTop="1" thickBot="1" x14ac:dyDescent="0.3">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2" thickTop="1" thickBot="1" x14ac:dyDescent="0.3">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2" thickTop="1" thickBot="1" x14ac:dyDescent="0.3">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2" thickTop="1" thickBot="1" x14ac:dyDescent="0.3">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2" thickTop="1" thickBot="1" x14ac:dyDescent="0.3">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2" thickTop="1" thickBot="1" x14ac:dyDescent="0.3">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2" thickTop="1" thickBot="1" x14ac:dyDescent="0.3">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2" thickTop="1" thickBot="1" x14ac:dyDescent="0.3">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2" thickTop="1" thickBot="1" x14ac:dyDescent="0.3">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2" thickTop="1" thickBot="1" x14ac:dyDescent="0.3">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2" thickTop="1" thickBot="1" x14ac:dyDescent="0.3">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2" thickTop="1" thickBot="1" x14ac:dyDescent="0.3">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2" thickTop="1" thickBot="1" x14ac:dyDescent="0.3">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2" thickTop="1" thickBot="1" x14ac:dyDescent="0.3">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2" thickTop="1" thickBot="1" x14ac:dyDescent="0.3">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2" thickTop="1" thickBot="1" x14ac:dyDescent="0.3">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2" thickTop="1" thickBot="1" x14ac:dyDescent="0.3">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2" thickTop="1" thickBot="1" x14ac:dyDescent="0.3">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2" thickTop="1" thickBot="1" x14ac:dyDescent="0.3">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2" thickTop="1" thickBot="1" x14ac:dyDescent="0.3">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2" thickTop="1" thickBot="1" x14ac:dyDescent="0.3">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2" thickTop="1" thickBot="1" x14ac:dyDescent="0.3">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2" thickTop="1" thickBot="1" x14ac:dyDescent="0.3">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2" thickTop="1" thickBot="1" x14ac:dyDescent="0.3">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2" thickTop="1" thickBot="1" x14ac:dyDescent="0.3">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2" thickTop="1" thickBot="1" x14ac:dyDescent="0.3">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2" thickTop="1" thickBot="1" x14ac:dyDescent="0.3">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2" thickTop="1" thickBot="1" x14ac:dyDescent="0.3">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2" thickTop="1" thickBot="1" x14ac:dyDescent="0.3">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2" thickTop="1" thickBot="1" x14ac:dyDescent="0.3">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2" thickTop="1" thickBot="1" x14ac:dyDescent="0.3">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2" thickTop="1" thickBot="1" x14ac:dyDescent="0.3">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2" thickTop="1" thickBot="1" x14ac:dyDescent="0.3">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2" thickTop="1" thickBot="1" x14ac:dyDescent="0.3">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2" thickTop="1" thickBot="1" x14ac:dyDescent="0.3">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2" thickTop="1" thickBot="1" x14ac:dyDescent="0.3">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2" thickTop="1" thickBot="1" x14ac:dyDescent="0.3">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2" thickTop="1" thickBot="1" x14ac:dyDescent="0.3">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2" thickTop="1" thickBot="1" x14ac:dyDescent="0.3">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2" thickTop="1" thickBot="1" x14ac:dyDescent="0.3">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2" thickTop="1" thickBot="1" x14ac:dyDescent="0.3">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2" thickTop="1" thickBot="1" x14ac:dyDescent="0.3">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2" thickTop="1" thickBot="1" x14ac:dyDescent="0.3">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2" thickTop="1" thickBot="1" x14ac:dyDescent="0.3">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2" thickTop="1" thickBot="1" x14ac:dyDescent="0.3">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2" thickTop="1" thickBot="1" x14ac:dyDescent="0.3">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2" thickTop="1" thickBot="1" x14ac:dyDescent="0.3">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2" thickTop="1" thickBot="1" x14ac:dyDescent="0.3">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2" thickTop="1" thickBot="1" x14ac:dyDescent="0.3">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2" thickTop="1" thickBot="1" x14ac:dyDescent="0.3">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2" thickTop="1" thickBot="1" x14ac:dyDescent="0.3">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2" thickTop="1" thickBot="1" x14ac:dyDescent="0.3">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2" thickTop="1" thickBot="1" x14ac:dyDescent="0.3">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2" thickTop="1" thickBot="1" x14ac:dyDescent="0.3">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2" thickTop="1" thickBot="1" x14ac:dyDescent="0.3">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2" thickTop="1" thickBot="1" x14ac:dyDescent="0.3">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2" thickTop="1" thickBot="1" x14ac:dyDescent="0.3">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2" thickTop="1" thickBot="1" x14ac:dyDescent="0.3">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2" thickTop="1" thickBot="1" x14ac:dyDescent="0.3">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2" thickTop="1" thickBot="1" x14ac:dyDescent="0.3">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2" thickTop="1" thickBot="1" x14ac:dyDescent="0.3">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2" thickTop="1" thickBot="1" x14ac:dyDescent="0.3">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2" thickTop="1" thickBot="1" x14ac:dyDescent="0.3">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2" thickTop="1" thickBot="1" x14ac:dyDescent="0.3">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2" thickTop="1" thickBot="1" x14ac:dyDescent="0.3">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2" thickTop="1" thickBot="1" x14ac:dyDescent="0.3">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2" thickTop="1" thickBot="1" x14ac:dyDescent="0.3">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2" thickTop="1" thickBot="1" x14ac:dyDescent="0.3">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2" thickTop="1" thickBot="1" x14ac:dyDescent="0.3">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2" thickTop="1" thickBot="1" x14ac:dyDescent="0.3">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2" thickTop="1" thickBot="1" x14ac:dyDescent="0.3">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2" thickTop="1" thickBot="1" x14ac:dyDescent="0.3">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2" thickTop="1" thickBot="1" x14ac:dyDescent="0.3">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2" thickTop="1" thickBot="1" x14ac:dyDescent="0.3">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2" thickTop="1" thickBot="1" x14ac:dyDescent="0.3">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2" thickTop="1" thickBot="1" x14ac:dyDescent="0.3">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2" thickTop="1" thickBot="1" x14ac:dyDescent="0.3">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2" thickTop="1" thickBot="1" x14ac:dyDescent="0.3">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2" thickTop="1" thickBot="1" x14ac:dyDescent="0.3">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2" thickTop="1" thickBot="1" x14ac:dyDescent="0.3">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2" thickTop="1" thickBot="1" x14ac:dyDescent="0.3">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2" thickTop="1" thickBot="1" x14ac:dyDescent="0.3">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2" thickTop="1" thickBot="1" x14ac:dyDescent="0.3">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2" thickTop="1" thickBot="1" x14ac:dyDescent="0.3">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2" thickTop="1" thickBot="1" x14ac:dyDescent="0.3">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2" thickTop="1" thickBot="1" x14ac:dyDescent="0.3">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2" thickTop="1" thickBot="1" x14ac:dyDescent="0.3">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2" thickTop="1" thickBot="1" x14ac:dyDescent="0.3">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2" thickTop="1" thickBot="1" x14ac:dyDescent="0.3">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2" thickTop="1" thickBot="1" x14ac:dyDescent="0.3">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2" thickTop="1" thickBot="1" x14ac:dyDescent="0.3">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2" thickTop="1" thickBot="1" x14ac:dyDescent="0.3">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2" thickTop="1" thickBot="1" x14ac:dyDescent="0.3">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2" thickTop="1" thickBot="1" x14ac:dyDescent="0.3">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2" thickTop="1" thickBot="1" x14ac:dyDescent="0.3">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2" thickTop="1" thickBot="1" x14ac:dyDescent="0.3">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2" thickTop="1" thickBot="1" x14ac:dyDescent="0.3">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2" thickTop="1" thickBot="1" x14ac:dyDescent="0.3">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2" thickTop="1" thickBot="1" x14ac:dyDescent="0.3">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2" thickTop="1" thickBot="1" x14ac:dyDescent="0.3">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2" thickTop="1" thickBot="1" x14ac:dyDescent="0.3">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2" thickTop="1" thickBot="1" x14ac:dyDescent="0.3">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2" thickTop="1" thickBot="1" x14ac:dyDescent="0.3">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2" thickTop="1" thickBot="1" x14ac:dyDescent="0.3">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2" thickTop="1" thickBot="1" x14ac:dyDescent="0.3">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2" thickTop="1" thickBot="1" x14ac:dyDescent="0.3">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2" thickTop="1" thickBot="1" x14ac:dyDescent="0.3">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2" thickTop="1" thickBot="1" x14ac:dyDescent="0.3">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2" thickTop="1" thickBot="1" x14ac:dyDescent="0.3">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2" thickTop="1" thickBot="1" x14ac:dyDescent="0.3">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2" thickTop="1" thickBot="1" x14ac:dyDescent="0.3">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2" thickTop="1" thickBot="1" x14ac:dyDescent="0.3">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2" thickTop="1" thickBot="1" x14ac:dyDescent="0.3">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2" thickTop="1" thickBot="1" x14ac:dyDescent="0.3">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2" thickTop="1" thickBot="1" x14ac:dyDescent="0.3">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2" thickTop="1" thickBot="1" x14ac:dyDescent="0.3">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2" thickTop="1" thickBot="1" x14ac:dyDescent="0.3">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2" thickTop="1" thickBot="1" x14ac:dyDescent="0.3">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2" thickTop="1" thickBot="1" x14ac:dyDescent="0.3">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2" thickTop="1" thickBot="1" x14ac:dyDescent="0.3">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2" thickTop="1" thickBot="1" x14ac:dyDescent="0.3">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2" thickTop="1" thickBot="1" x14ac:dyDescent="0.3">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2" thickTop="1" thickBot="1" x14ac:dyDescent="0.3">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2" thickTop="1" thickBot="1" x14ac:dyDescent="0.3">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2" thickTop="1" thickBot="1" x14ac:dyDescent="0.3">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2" thickTop="1" thickBot="1" x14ac:dyDescent="0.3">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2" thickTop="1" thickBot="1" x14ac:dyDescent="0.3">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2" thickTop="1" thickBot="1" x14ac:dyDescent="0.3">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2" thickTop="1" thickBot="1" x14ac:dyDescent="0.3">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2" thickTop="1" thickBot="1" x14ac:dyDescent="0.3">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2" thickTop="1" thickBot="1" x14ac:dyDescent="0.3">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2" thickTop="1" thickBot="1" x14ac:dyDescent="0.3">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2" thickTop="1" thickBot="1" x14ac:dyDescent="0.3">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2" thickTop="1" thickBot="1" x14ac:dyDescent="0.3">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2" thickTop="1" thickBot="1" x14ac:dyDescent="0.3">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2" thickTop="1" thickBot="1" x14ac:dyDescent="0.3">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2" thickTop="1" thickBot="1" x14ac:dyDescent="0.3">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2" thickTop="1" thickBot="1" x14ac:dyDescent="0.3">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2" thickTop="1" thickBot="1" x14ac:dyDescent="0.3">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2" thickTop="1" thickBot="1" x14ac:dyDescent="0.3">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2" thickTop="1" thickBot="1" x14ac:dyDescent="0.3">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2" thickTop="1" thickBot="1" x14ac:dyDescent="0.3">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2" thickTop="1" thickBot="1" x14ac:dyDescent="0.3">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2" thickTop="1" thickBot="1" x14ac:dyDescent="0.3">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2" thickTop="1" thickBot="1" x14ac:dyDescent="0.3">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2" thickTop="1" thickBot="1" x14ac:dyDescent="0.3">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2" thickTop="1" thickBot="1" x14ac:dyDescent="0.3">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2" thickTop="1" thickBot="1" x14ac:dyDescent="0.3">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2" thickTop="1" thickBot="1" x14ac:dyDescent="0.3">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2" thickTop="1" thickBot="1" x14ac:dyDescent="0.3">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2" thickTop="1" thickBot="1" x14ac:dyDescent="0.3">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2" thickTop="1" thickBot="1" x14ac:dyDescent="0.3">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2" thickTop="1" thickBot="1" x14ac:dyDescent="0.3">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2" thickTop="1" thickBot="1" x14ac:dyDescent="0.3">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2" thickTop="1" thickBot="1" x14ac:dyDescent="0.3">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2" thickTop="1" thickBot="1" x14ac:dyDescent="0.3">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2" thickTop="1" thickBot="1" x14ac:dyDescent="0.3">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2" thickTop="1" thickBot="1" x14ac:dyDescent="0.3">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2" thickTop="1" thickBot="1" x14ac:dyDescent="0.3">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2" thickTop="1" thickBot="1" x14ac:dyDescent="0.3">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2" thickTop="1" thickBot="1" x14ac:dyDescent="0.3">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2" thickTop="1" thickBot="1" x14ac:dyDescent="0.3">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2" thickTop="1" thickBot="1" x14ac:dyDescent="0.3">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2" thickTop="1" thickBot="1" x14ac:dyDescent="0.3">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2" thickTop="1" thickBot="1" x14ac:dyDescent="0.3">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2" thickTop="1" thickBot="1" x14ac:dyDescent="0.3">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2" thickTop="1" thickBot="1" x14ac:dyDescent="0.3">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2" thickTop="1" thickBot="1" x14ac:dyDescent="0.3">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2" thickTop="1" thickBot="1" x14ac:dyDescent="0.3">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2" thickTop="1" thickBot="1" x14ac:dyDescent="0.3">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2" thickTop="1" thickBot="1" x14ac:dyDescent="0.3">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2" thickTop="1" thickBot="1" x14ac:dyDescent="0.3">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2" thickTop="1" thickBot="1" x14ac:dyDescent="0.3">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2" thickTop="1" thickBot="1" x14ac:dyDescent="0.3">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2" thickTop="1" thickBot="1" x14ac:dyDescent="0.3">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2" thickTop="1" thickBot="1" x14ac:dyDescent="0.3">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2" thickTop="1" thickBot="1" x14ac:dyDescent="0.3">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2" thickTop="1" thickBot="1" x14ac:dyDescent="0.3">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2" thickTop="1" thickBot="1" x14ac:dyDescent="0.3">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2" thickTop="1" thickBot="1" x14ac:dyDescent="0.3">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2" thickTop="1" thickBot="1" x14ac:dyDescent="0.3">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2" thickTop="1" thickBot="1" x14ac:dyDescent="0.3">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2" thickTop="1" thickBot="1" x14ac:dyDescent="0.3">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2" thickTop="1" thickBot="1" x14ac:dyDescent="0.3">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2" thickTop="1" thickBot="1" x14ac:dyDescent="0.3">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2" thickTop="1" thickBot="1" x14ac:dyDescent="0.3">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2" thickTop="1" thickBot="1" x14ac:dyDescent="0.3">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2" thickTop="1" thickBot="1" x14ac:dyDescent="0.3">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2" thickTop="1" thickBot="1" x14ac:dyDescent="0.3">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2" thickTop="1" thickBot="1" x14ac:dyDescent="0.3">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2" thickTop="1" thickBot="1" x14ac:dyDescent="0.3">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2" thickTop="1" thickBot="1" x14ac:dyDescent="0.3">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2" thickTop="1" thickBot="1" x14ac:dyDescent="0.3">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2" thickTop="1" thickBot="1" x14ac:dyDescent="0.3">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2" thickTop="1" thickBot="1" x14ac:dyDescent="0.3">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2" thickTop="1" thickBot="1" x14ac:dyDescent="0.3">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2" thickTop="1" thickBot="1" x14ac:dyDescent="0.3">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2" thickTop="1" thickBot="1" x14ac:dyDescent="0.3">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2" thickTop="1" thickBot="1" x14ac:dyDescent="0.3">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2" thickTop="1" thickBot="1" x14ac:dyDescent="0.3">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2" thickTop="1" thickBot="1" x14ac:dyDescent="0.3">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2" thickTop="1" thickBot="1" x14ac:dyDescent="0.3">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2" thickTop="1" thickBot="1" x14ac:dyDescent="0.3">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2" thickTop="1" thickBot="1" x14ac:dyDescent="0.3">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2" thickTop="1" thickBot="1" x14ac:dyDescent="0.3">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2" thickTop="1" thickBot="1" x14ac:dyDescent="0.3">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2" thickTop="1" thickBot="1" x14ac:dyDescent="0.3">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2" thickTop="1" thickBot="1" x14ac:dyDescent="0.3">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2" thickTop="1" thickBot="1" x14ac:dyDescent="0.3">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2" thickTop="1" thickBot="1" x14ac:dyDescent="0.3">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2" thickTop="1" thickBot="1" x14ac:dyDescent="0.3">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2" thickTop="1" thickBot="1" x14ac:dyDescent="0.3">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2" thickTop="1" thickBot="1" x14ac:dyDescent="0.3">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2" thickTop="1" thickBot="1" x14ac:dyDescent="0.3">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2" thickTop="1" thickBot="1" x14ac:dyDescent="0.3">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2" thickTop="1" thickBot="1" x14ac:dyDescent="0.3">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2" thickTop="1" thickBot="1" x14ac:dyDescent="0.3">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2" thickTop="1" thickBot="1" x14ac:dyDescent="0.3">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2" thickTop="1" thickBot="1" x14ac:dyDescent="0.3">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2" thickTop="1" thickBot="1" x14ac:dyDescent="0.3">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2" thickTop="1" thickBot="1" x14ac:dyDescent="0.3">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2" thickTop="1" thickBot="1" x14ac:dyDescent="0.3">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2" thickTop="1" thickBot="1" x14ac:dyDescent="0.3">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2" thickTop="1" thickBot="1" x14ac:dyDescent="0.3">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2" thickTop="1" thickBot="1" x14ac:dyDescent="0.3">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2" thickTop="1" thickBot="1" x14ac:dyDescent="0.3">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2" thickTop="1" thickBot="1" x14ac:dyDescent="0.3">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2" thickTop="1" thickBot="1" x14ac:dyDescent="0.3">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2" thickTop="1" thickBot="1" x14ac:dyDescent="0.3">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2" thickTop="1" thickBot="1" x14ac:dyDescent="0.3">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2" thickTop="1" thickBot="1" x14ac:dyDescent="0.3">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2" thickTop="1" thickBot="1" x14ac:dyDescent="0.3">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2" thickTop="1" thickBot="1" x14ac:dyDescent="0.3">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2" thickTop="1" thickBot="1" x14ac:dyDescent="0.3">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2" thickTop="1" thickBot="1" x14ac:dyDescent="0.3">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2" thickTop="1" thickBot="1" x14ac:dyDescent="0.3">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2" thickTop="1" thickBot="1" x14ac:dyDescent="0.3">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2" thickTop="1" thickBot="1" x14ac:dyDescent="0.3">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2" thickTop="1" thickBot="1" x14ac:dyDescent="0.3">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2" thickTop="1" thickBot="1" x14ac:dyDescent="0.3">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2" thickTop="1" thickBot="1" x14ac:dyDescent="0.3">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2" thickTop="1" thickBot="1" x14ac:dyDescent="0.3">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2" thickTop="1" thickBot="1" x14ac:dyDescent="0.3">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2" thickTop="1" thickBot="1" x14ac:dyDescent="0.3">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2" thickTop="1" thickBot="1" x14ac:dyDescent="0.3">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2" thickTop="1" thickBot="1" x14ac:dyDescent="0.3">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2" thickTop="1" thickBot="1" x14ac:dyDescent="0.3">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2" thickTop="1" thickBot="1" x14ac:dyDescent="0.3">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2" thickTop="1" thickBot="1" x14ac:dyDescent="0.3">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2" thickTop="1" thickBot="1" x14ac:dyDescent="0.3">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2" thickTop="1" thickBot="1" x14ac:dyDescent="0.3">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2" thickTop="1" thickBot="1" x14ac:dyDescent="0.3">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2" thickTop="1" thickBot="1" x14ac:dyDescent="0.3">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2" thickTop="1" thickBot="1" x14ac:dyDescent="0.3">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2" thickTop="1" thickBot="1" x14ac:dyDescent="0.3">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2" thickTop="1" thickBot="1" x14ac:dyDescent="0.3">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2" thickTop="1" thickBot="1" x14ac:dyDescent="0.3">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2" thickTop="1" thickBot="1" x14ac:dyDescent="0.3">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2" thickTop="1" thickBot="1" x14ac:dyDescent="0.3">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2" thickTop="1" thickBot="1" x14ac:dyDescent="0.3">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2" thickTop="1" thickBot="1" x14ac:dyDescent="0.3">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2" thickTop="1" thickBot="1" x14ac:dyDescent="0.3">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2" thickTop="1" thickBot="1" x14ac:dyDescent="0.3">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2" thickTop="1" thickBot="1" x14ac:dyDescent="0.3">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2" thickTop="1" thickBot="1" x14ac:dyDescent="0.3">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2" thickTop="1" thickBot="1" x14ac:dyDescent="0.3">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2" thickTop="1" thickBot="1" x14ac:dyDescent="0.3">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2" thickTop="1" thickBot="1" x14ac:dyDescent="0.3">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2" thickTop="1" thickBot="1" x14ac:dyDescent="0.3">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2" thickTop="1" thickBot="1" x14ac:dyDescent="0.3">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2" thickTop="1" thickBot="1" x14ac:dyDescent="0.3">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2" thickTop="1" thickBot="1" x14ac:dyDescent="0.3">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2" thickTop="1" thickBot="1" x14ac:dyDescent="0.3">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2" thickTop="1" thickBot="1" x14ac:dyDescent="0.3">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2" thickTop="1" thickBot="1" x14ac:dyDescent="0.3">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2" thickTop="1" thickBot="1" x14ac:dyDescent="0.3">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2" thickTop="1" thickBot="1" x14ac:dyDescent="0.3">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2" thickTop="1" thickBot="1" x14ac:dyDescent="0.3">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2" thickTop="1" thickBot="1" x14ac:dyDescent="0.3">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2" thickTop="1" thickBot="1" x14ac:dyDescent="0.3">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2" thickTop="1" thickBot="1" x14ac:dyDescent="0.3">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2" thickTop="1" thickBot="1" x14ac:dyDescent="0.3">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2" thickTop="1" thickBot="1" x14ac:dyDescent="0.3">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2" thickTop="1" thickBot="1" x14ac:dyDescent="0.3">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2" thickTop="1" thickBot="1" x14ac:dyDescent="0.3">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2" thickTop="1" thickBot="1" x14ac:dyDescent="0.3">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2" thickTop="1" thickBot="1" x14ac:dyDescent="0.3">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2" thickTop="1" thickBot="1" x14ac:dyDescent="0.3">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2" thickTop="1" thickBot="1" x14ac:dyDescent="0.3">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2" thickTop="1" thickBot="1" x14ac:dyDescent="0.3">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2" thickTop="1" thickBot="1" x14ac:dyDescent="0.3">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2" thickTop="1" thickBot="1" x14ac:dyDescent="0.3">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2" thickTop="1" thickBot="1" x14ac:dyDescent="0.3">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2" thickTop="1" thickBot="1" x14ac:dyDescent="0.3">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2" thickTop="1" thickBot="1" x14ac:dyDescent="0.3">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2" thickTop="1" thickBot="1" x14ac:dyDescent="0.3">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2" thickTop="1" thickBot="1" x14ac:dyDescent="0.3">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2" thickTop="1" thickBot="1" x14ac:dyDescent="0.3">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2" thickTop="1" thickBot="1" x14ac:dyDescent="0.3">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2" thickTop="1" thickBot="1" x14ac:dyDescent="0.3">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2" thickTop="1" thickBot="1" x14ac:dyDescent="0.3">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2" thickTop="1" thickBot="1" x14ac:dyDescent="0.3">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2" thickTop="1" thickBot="1" x14ac:dyDescent="0.3">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2" thickTop="1" thickBot="1" x14ac:dyDescent="0.3">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2" thickTop="1" thickBot="1" x14ac:dyDescent="0.3">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2" thickTop="1" thickBot="1" x14ac:dyDescent="0.3">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2" thickTop="1" thickBot="1" x14ac:dyDescent="0.3">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2" thickTop="1" thickBot="1" x14ac:dyDescent="0.3">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2" thickTop="1" thickBot="1" x14ac:dyDescent="0.3">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2" thickTop="1" thickBot="1" x14ac:dyDescent="0.3">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2" thickTop="1" thickBot="1" x14ac:dyDescent="0.3">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2" thickTop="1" thickBot="1" x14ac:dyDescent="0.3">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2" thickTop="1" thickBot="1" x14ac:dyDescent="0.3">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2" thickTop="1" thickBot="1" x14ac:dyDescent="0.3">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2" thickTop="1" thickBot="1" x14ac:dyDescent="0.3">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2" thickTop="1" thickBot="1" x14ac:dyDescent="0.3">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2" thickTop="1" thickBot="1" x14ac:dyDescent="0.3">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2" thickTop="1" thickBot="1" x14ac:dyDescent="0.3">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2" thickTop="1" thickBot="1" x14ac:dyDescent="0.3">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2" thickTop="1" thickBot="1" x14ac:dyDescent="0.3">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2" thickTop="1" thickBot="1" x14ac:dyDescent="0.3">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2" thickTop="1" thickBot="1" x14ac:dyDescent="0.3">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2" thickTop="1" thickBot="1" x14ac:dyDescent="0.3">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2" thickTop="1" thickBot="1" x14ac:dyDescent="0.3">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2" thickTop="1" thickBot="1" x14ac:dyDescent="0.3">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2" thickTop="1" thickBot="1" x14ac:dyDescent="0.3">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2" thickTop="1" thickBot="1" x14ac:dyDescent="0.3">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2" thickTop="1" thickBot="1" x14ac:dyDescent="0.3">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2" thickTop="1" thickBot="1" x14ac:dyDescent="0.3">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2" thickTop="1" thickBot="1" x14ac:dyDescent="0.3">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2" thickTop="1" thickBot="1" x14ac:dyDescent="0.3">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2" thickTop="1" thickBot="1" x14ac:dyDescent="0.3">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2" thickTop="1" thickBot="1" x14ac:dyDescent="0.3">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2" thickTop="1" thickBot="1" x14ac:dyDescent="0.3">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2" thickTop="1" thickBot="1" x14ac:dyDescent="0.3">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2" thickTop="1" thickBot="1" x14ac:dyDescent="0.3">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2" thickTop="1" thickBot="1" x14ac:dyDescent="0.3">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2" thickTop="1" thickBot="1" x14ac:dyDescent="0.3">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2" thickTop="1" thickBot="1" x14ac:dyDescent="0.3">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2" thickTop="1" thickBot="1" x14ac:dyDescent="0.3">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2" thickTop="1" thickBot="1" x14ac:dyDescent="0.3">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2" thickTop="1" thickBot="1" x14ac:dyDescent="0.3">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2" thickTop="1" thickBot="1" x14ac:dyDescent="0.3">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2" thickTop="1" thickBot="1" x14ac:dyDescent="0.3">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2" thickTop="1" thickBot="1" x14ac:dyDescent="0.3">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2" thickTop="1" thickBot="1" x14ac:dyDescent="0.3">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2" thickTop="1" thickBot="1" x14ac:dyDescent="0.3">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2" thickTop="1" thickBot="1" x14ac:dyDescent="0.3">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2" thickTop="1" thickBot="1" x14ac:dyDescent="0.3">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2" thickTop="1" thickBot="1" x14ac:dyDescent="0.3">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2" thickTop="1" thickBot="1" x14ac:dyDescent="0.3">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2" thickTop="1" thickBot="1" x14ac:dyDescent="0.3">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2" thickTop="1" thickBot="1" x14ac:dyDescent="0.3">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2" thickTop="1" thickBot="1" x14ac:dyDescent="0.3">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2" thickTop="1" thickBot="1" x14ac:dyDescent="0.3">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2" thickTop="1" thickBot="1" x14ac:dyDescent="0.3">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2" thickTop="1" thickBot="1" x14ac:dyDescent="0.3">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2" thickTop="1" thickBot="1" x14ac:dyDescent="0.3">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2" thickTop="1" thickBot="1" x14ac:dyDescent="0.3">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2" thickTop="1" thickBot="1" x14ac:dyDescent="0.3">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2" thickTop="1" thickBot="1" x14ac:dyDescent="0.3">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2" thickTop="1" thickBot="1" x14ac:dyDescent="0.3">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2" thickTop="1" thickBot="1" x14ac:dyDescent="0.3">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2" thickTop="1" thickBot="1" x14ac:dyDescent="0.3">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2" thickTop="1" thickBot="1" x14ac:dyDescent="0.3">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2" thickTop="1" thickBot="1" x14ac:dyDescent="0.3">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2" thickTop="1" thickBot="1" x14ac:dyDescent="0.3">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2" thickTop="1" thickBot="1" x14ac:dyDescent="0.3">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2" thickTop="1" thickBot="1" x14ac:dyDescent="0.3">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2" thickTop="1" thickBot="1" x14ac:dyDescent="0.3">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2" thickTop="1" thickBot="1" x14ac:dyDescent="0.3">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2" thickTop="1" thickBot="1" x14ac:dyDescent="0.3">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2" thickTop="1" thickBot="1" x14ac:dyDescent="0.3">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2" thickTop="1" thickBot="1" x14ac:dyDescent="0.3">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2" thickTop="1" thickBot="1" x14ac:dyDescent="0.3">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2" thickTop="1" thickBot="1" x14ac:dyDescent="0.3">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2" thickTop="1" thickBot="1" x14ac:dyDescent="0.3">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2" thickTop="1" thickBot="1" x14ac:dyDescent="0.3">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2" thickTop="1" thickBot="1" x14ac:dyDescent="0.3">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2" thickTop="1" thickBot="1" x14ac:dyDescent="0.3">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2" thickTop="1" thickBot="1" x14ac:dyDescent="0.3">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2" thickTop="1" thickBot="1" x14ac:dyDescent="0.3">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2" thickTop="1" thickBot="1" x14ac:dyDescent="0.3">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2" thickTop="1" thickBot="1" x14ac:dyDescent="0.3">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2" thickTop="1" thickBot="1" x14ac:dyDescent="0.3">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2" thickTop="1" thickBot="1" x14ac:dyDescent="0.3">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2" thickTop="1" thickBot="1" x14ac:dyDescent="0.3">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2" thickTop="1" thickBot="1" x14ac:dyDescent="0.3">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2" thickTop="1" thickBot="1" x14ac:dyDescent="0.3">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2" thickTop="1" thickBot="1" x14ac:dyDescent="0.3">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2" thickTop="1" thickBot="1" x14ac:dyDescent="0.3">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2" thickTop="1" thickBot="1" x14ac:dyDescent="0.3">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2" thickTop="1" thickBot="1" x14ac:dyDescent="0.3">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2" thickTop="1" thickBot="1" x14ac:dyDescent="0.3">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2" thickTop="1" thickBot="1" x14ac:dyDescent="0.3">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2" thickTop="1" thickBot="1" x14ac:dyDescent="0.3">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2" thickTop="1" thickBot="1" x14ac:dyDescent="0.3">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2" thickTop="1" thickBot="1" x14ac:dyDescent="0.3">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2" thickTop="1" thickBot="1" x14ac:dyDescent="0.3">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2" thickTop="1" thickBot="1" x14ac:dyDescent="0.3">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2" thickTop="1" thickBot="1" x14ac:dyDescent="0.3">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2" thickTop="1" thickBot="1" x14ac:dyDescent="0.3">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2" thickTop="1" thickBot="1" x14ac:dyDescent="0.3">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2" thickTop="1" thickBot="1" x14ac:dyDescent="0.3">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2" thickTop="1" thickBot="1" x14ac:dyDescent="0.3">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2" thickTop="1" thickBot="1" x14ac:dyDescent="0.3">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2" thickTop="1" thickBot="1" x14ac:dyDescent="0.3">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2" thickTop="1" thickBot="1" x14ac:dyDescent="0.3">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2" thickTop="1" thickBot="1" x14ac:dyDescent="0.3">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2" thickTop="1" thickBot="1" x14ac:dyDescent="0.3">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2" thickTop="1" thickBot="1" x14ac:dyDescent="0.3">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2" thickTop="1" thickBot="1" x14ac:dyDescent="0.3">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2" thickTop="1" thickBot="1" x14ac:dyDescent="0.3">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2" thickTop="1" thickBot="1" x14ac:dyDescent="0.3">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2" thickTop="1" thickBot="1" x14ac:dyDescent="0.3">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2" thickTop="1" thickBot="1" x14ac:dyDescent="0.3">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2" thickTop="1" thickBot="1" x14ac:dyDescent="0.3">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2" thickTop="1" thickBot="1" x14ac:dyDescent="0.3">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2" thickTop="1" thickBot="1" x14ac:dyDescent="0.3">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2" thickTop="1" thickBot="1" x14ac:dyDescent="0.3">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2" thickTop="1" thickBot="1" x14ac:dyDescent="0.3">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2" thickTop="1" thickBot="1" x14ac:dyDescent="0.3">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2" thickTop="1" thickBot="1" x14ac:dyDescent="0.3">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2" thickTop="1" thickBot="1" x14ac:dyDescent="0.3">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2" thickTop="1" thickBot="1" x14ac:dyDescent="0.3">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2" thickTop="1" thickBot="1" x14ac:dyDescent="0.3">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2" thickTop="1" thickBot="1" x14ac:dyDescent="0.3">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2" thickTop="1" thickBot="1" x14ac:dyDescent="0.3">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2" thickTop="1" thickBot="1" x14ac:dyDescent="0.3">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2" thickTop="1" thickBot="1" x14ac:dyDescent="0.3">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2" thickTop="1" thickBot="1" x14ac:dyDescent="0.3">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2" thickTop="1" thickBot="1" x14ac:dyDescent="0.3">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2" thickTop="1" thickBot="1" x14ac:dyDescent="0.3">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2" thickTop="1" thickBot="1" x14ac:dyDescent="0.3">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2" thickTop="1" thickBot="1" x14ac:dyDescent="0.3">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2" thickTop="1" thickBot="1" x14ac:dyDescent="0.3">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2" thickTop="1" thickBot="1" x14ac:dyDescent="0.3">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2" thickTop="1" thickBot="1" x14ac:dyDescent="0.3">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2" thickTop="1" thickBot="1" x14ac:dyDescent="0.3">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2" thickTop="1" thickBot="1" x14ac:dyDescent="0.3">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2" thickTop="1" thickBot="1" x14ac:dyDescent="0.3">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2" thickTop="1" thickBot="1" x14ac:dyDescent="0.3">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2" thickTop="1" thickBot="1" x14ac:dyDescent="0.3">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2" thickTop="1" thickBot="1" x14ac:dyDescent="0.3">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2" thickTop="1" thickBot="1" x14ac:dyDescent="0.3">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2" thickTop="1" thickBot="1" x14ac:dyDescent="0.3">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2" thickTop="1" thickBot="1" x14ac:dyDescent="0.3">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2" thickTop="1" thickBot="1" x14ac:dyDescent="0.3">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2" thickTop="1" thickBot="1" x14ac:dyDescent="0.3">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2" thickTop="1" thickBot="1" x14ac:dyDescent="0.3">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2" thickTop="1" thickBot="1" x14ac:dyDescent="0.3">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2" thickTop="1" thickBot="1" x14ac:dyDescent="0.3">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2" thickTop="1" thickBot="1" x14ac:dyDescent="0.3">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2" thickTop="1" thickBot="1" x14ac:dyDescent="0.3">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2" thickTop="1" thickBot="1" x14ac:dyDescent="0.3">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2" thickTop="1" thickBot="1" x14ac:dyDescent="0.3">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2" thickTop="1" thickBot="1" x14ac:dyDescent="0.3">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2" thickTop="1" thickBot="1" x14ac:dyDescent="0.3">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2" thickTop="1" thickBot="1" x14ac:dyDescent="0.3">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2" thickTop="1" thickBot="1" x14ac:dyDescent="0.3">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2" thickTop="1" thickBot="1" x14ac:dyDescent="0.3">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2" thickTop="1" thickBot="1" x14ac:dyDescent="0.3">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2" thickTop="1" thickBot="1" x14ac:dyDescent="0.3">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2" thickTop="1" thickBot="1" x14ac:dyDescent="0.3">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2" thickTop="1" thickBot="1" x14ac:dyDescent="0.3">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2" thickTop="1" thickBot="1" x14ac:dyDescent="0.3">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2" thickTop="1" thickBot="1" x14ac:dyDescent="0.3">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2" thickTop="1" thickBot="1" x14ac:dyDescent="0.3">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2" thickTop="1" thickBot="1" x14ac:dyDescent="0.3">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2" thickTop="1" thickBot="1" x14ac:dyDescent="0.3">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2" thickTop="1" thickBot="1" x14ac:dyDescent="0.3">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2" thickTop="1" thickBot="1" x14ac:dyDescent="0.3">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2" thickTop="1" thickBot="1" x14ac:dyDescent="0.3">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2" thickTop="1" thickBot="1" x14ac:dyDescent="0.3">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2" thickTop="1" thickBot="1" x14ac:dyDescent="0.3">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2" thickTop="1" thickBot="1" x14ac:dyDescent="0.3">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2" thickTop="1" thickBot="1" x14ac:dyDescent="0.3">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2" thickTop="1" thickBot="1" x14ac:dyDescent="0.3">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2" thickTop="1" thickBot="1" x14ac:dyDescent="0.3">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2" thickTop="1" thickBot="1" x14ac:dyDescent="0.3">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2" thickTop="1" thickBot="1" x14ac:dyDescent="0.3">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2" thickTop="1" thickBot="1" x14ac:dyDescent="0.3">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2" thickTop="1" thickBot="1" x14ac:dyDescent="0.3">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2" thickTop="1" thickBot="1" x14ac:dyDescent="0.3">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2" thickTop="1" thickBot="1" x14ac:dyDescent="0.3">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2" thickTop="1" thickBot="1" x14ac:dyDescent="0.3">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2" thickTop="1" thickBot="1" x14ac:dyDescent="0.3">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2" thickTop="1" thickBot="1" x14ac:dyDescent="0.3">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2" thickTop="1" thickBot="1" x14ac:dyDescent="0.3">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2" thickTop="1" thickBot="1" x14ac:dyDescent="0.3">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2" thickTop="1" thickBot="1" x14ac:dyDescent="0.3">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2" thickTop="1" thickBot="1" x14ac:dyDescent="0.3">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2" thickTop="1" thickBot="1" x14ac:dyDescent="0.3">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2" thickTop="1" thickBot="1" x14ac:dyDescent="0.3">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2" thickTop="1" thickBot="1" x14ac:dyDescent="0.3">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2" thickTop="1" thickBot="1" x14ac:dyDescent="0.3">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2" thickTop="1" thickBot="1" x14ac:dyDescent="0.3">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2" thickTop="1" thickBot="1" x14ac:dyDescent="0.3">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2" thickTop="1" thickBot="1" x14ac:dyDescent="0.3">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2" thickTop="1" thickBot="1" x14ac:dyDescent="0.3">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2" thickTop="1" thickBot="1" x14ac:dyDescent="0.3">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2" thickTop="1" thickBot="1" x14ac:dyDescent="0.3">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2" thickTop="1" thickBot="1" x14ac:dyDescent="0.3">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2" thickTop="1" thickBot="1" x14ac:dyDescent="0.3">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2" thickTop="1" thickBot="1" x14ac:dyDescent="0.3">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2" thickTop="1" thickBot="1" x14ac:dyDescent="0.3">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2" thickTop="1" thickBot="1" x14ac:dyDescent="0.3">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2" thickTop="1" thickBot="1" x14ac:dyDescent="0.3">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2" thickTop="1" thickBot="1" x14ac:dyDescent="0.3">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2" thickTop="1" thickBot="1" x14ac:dyDescent="0.3">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2" thickTop="1" thickBot="1" x14ac:dyDescent="0.3">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2" thickTop="1" thickBot="1" x14ac:dyDescent="0.3">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2" thickTop="1" thickBot="1" x14ac:dyDescent="0.3">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2" thickTop="1" thickBot="1" x14ac:dyDescent="0.3">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2" thickTop="1" thickBot="1" x14ac:dyDescent="0.3">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2" thickTop="1" thickBot="1" x14ac:dyDescent="0.3">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2" thickTop="1" thickBot="1" x14ac:dyDescent="0.3">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2" thickTop="1" thickBot="1" x14ac:dyDescent="0.3">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2" thickTop="1" thickBot="1" x14ac:dyDescent="0.3">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2" thickTop="1" thickBot="1" x14ac:dyDescent="0.3">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2" thickTop="1" thickBot="1" x14ac:dyDescent="0.3">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2" thickTop="1" thickBot="1" x14ac:dyDescent="0.3">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2" thickTop="1" thickBot="1" x14ac:dyDescent="0.3">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2" thickTop="1" thickBot="1" x14ac:dyDescent="0.3">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2" thickTop="1" thickBot="1" x14ac:dyDescent="0.3">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2" thickTop="1" thickBot="1" x14ac:dyDescent="0.3">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2" thickTop="1" thickBot="1" x14ac:dyDescent="0.3">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2" thickTop="1" thickBot="1" x14ac:dyDescent="0.3">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2" thickTop="1" thickBot="1" x14ac:dyDescent="0.3">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2" thickTop="1" thickBot="1" x14ac:dyDescent="0.3">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2" thickTop="1" thickBot="1" x14ac:dyDescent="0.3">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2" thickTop="1" thickBot="1" x14ac:dyDescent="0.3">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2" thickTop="1" thickBot="1" x14ac:dyDescent="0.3">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2" thickTop="1" thickBot="1" x14ac:dyDescent="0.3">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2" thickTop="1" thickBot="1" x14ac:dyDescent="0.3">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2" thickTop="1" thickBot="1" x14ac:dyDescent="0.3">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2" thickTop="1" thickBot="1" x14ac:dyDescent="0.3">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2" thickTop="1" thickBot="1" x14ac:dyDescent="0.3">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2" thickTop="1" thickBot="1" x14ac:dyDescent="0.3">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2" thickTop="1" thickBot="1" x14ac:dyDescent="0.3">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2" thickTop="1" thickBot="1" x14ac:dyDescent="0.3">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2" thickTop="1" thickBot="1" x14ac:dyDescent="0.3">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2" thickTop="1" thickBot="1" x14ac:dyDescent="0.3">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2" thickTop="1" thickBot="1" x14ac:dyDescent="0.3">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2" thickTop="1" thickBot="1" x14ac:dyDescent="0.3">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2" thickTop="1" thickBot="1" x14ac:dyDescent="0.3">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2" thickTop="1" thickBot="1" x14ac:dyDescent="0.3">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2" thickTop="1" thickBot="1" x14ac:dyDescent="0.3">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2" thickTop="1" thickBot="1" x14ac:dyDescent="0.3">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2" thickTop="1" thickBot="1" x14ac:dyDescent="0.3">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2" thickTop="1" thickBot="1" x14ac:dyDescent="0.3">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2" thickTop="1" thickBot="1" x14ac:dyDescent="0.3">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2" thickTop="1" thickBot="1" x14ac:dyDescent="0.3">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2" thickTop="1" thickBot="1" x14ac:dyDescent="0.3">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2" thickTop="1" thickBot="1" x14ac:dyDescent="0.3">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2" thickTop="1" thickBot="1" x14ac:dyDescent="0.3">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2" thickTop="1" thickBot="1" x14ac:dyDescent="0.3">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2" thickTop="1" thickBot="1" x14ac:dyDescent="0.3">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2" thickTop="1" thickBot="1" x14ac:dyDescent="0.3">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2" thickTop="1" thickBot="1" x14ac:dyDescent="0.3">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2" thickTop="1" thickBot="1" x14ac:dyDescent="0.3">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2" thickTop="1" thickBot="1" x14ac:dyDescent="0.3">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2" thickTop="1" thickBot="1" x14ac:dyDescent="0.3">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2" thickTop="1" thickBot="1" x14ac:dyDescent="0.3">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2" thickTop="1" thickBot="1" x14ac:dyDescent="0.3">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2" thickTop="1" thickBot="1" x14ac:dyDescent="0.3">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2" thickTop="1" thickBot="1" x14ac:dyDescent="0.3">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2" thickTop="1" thickBot="1" x14ac:dyDescent="0.3">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2" thickTop="1" thickBot="1" x14ac:dyDescent="0.3">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2" thickTop="1" thickBot="1" x14ac:dyDescent="0.3">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2" thickTop="1" thickBot="1" x14ac:dyDescent="0.3">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2" thickTop="1" thickBot="1" x14ac:dyDescent="0.3">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2" thickTop="1" thickBot="1" x14ac:dyDescent="0.3">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2" thickTop="1" thickBot="1" x14ac:dyDescent="0.3">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2" thickTop="1" thickBot="1" x14ac:dyDescent="0.3">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2" thickTop="1" thickBot="1" x14ac:dyDescent="0.3">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2" thickTop="1" thickBot="1" x14ac:dyDescent="0.3">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2" thickTop="1" thickBot="1" x14ac:dyDescent="0.3">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2" thickTop="1" thickBot="1" x14ac:dyDescent="0.3">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2" thickTop="1" thickBot="1" x14ac:dyDescent="0.3">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2" thickTop="1" thickBot="1" x14ac:dyDescent="0.3">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2" thickTop="1" thickBot="1" x14ac:dyDescent="0.3">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2" thickTop="1" thickBot="1" x14ac:dyDescent="0.3">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2" thickTop="1" thickBot="1" x14ac:dyDescent="0.3">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2" thickTop="1" thickBot="1" x14ac:dyDescent="0.3">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2" thickTop="1" thickBot="1" x14ac:dyDescent="0.3">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2" thickTop="1" thickBot="1" x14ac:dyDescent="0.3">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2" thickTop="1" thickBot="1" x14ac:dyDescent="0.3">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2" thickTop="1" thickBot="1" x14ac:dyDescent="0.3">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2" thickTop="1" thickBot="1" x14ac:dyDescent="0.3">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2" thickTop="1" thickBot="1" x14ac:dyDescent="0.3">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2" thickTop="1" thickBot="1" x14ac:dyDescent="0.3">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2" thickTop="1" thickBot="1" x14ac:dyDescent="0.3">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2" thickTop="1" thickBot="1" x14ac:dyDescent="0.3">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2" thickTop="1" thickBot="1" x14ac:dyDescent="0.3">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2" thickTop="1" thickBot="1" x14ac:dyDescent="0.3">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2" thickTop="1" thickBot="1" x14ac:dyDescent="0.3">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2" thickTop="1" thickBot="1" x14ac:dyDescent="0.3">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2" thickTop="1" thickBot="1" x14ac:dyDescent="0.3">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2" thickTop="1" thickBot="1" x14ac:dyDescent="0.3">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2" thickTop="1" thickBot="1" x14ac:dyDescent="0.3">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2" thickTop="1" thickBot="1" x14ac:dyDescent="0.3">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2" thickTop="1" thickBot="1" x14ac:dyDescent="0.3">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2" thickTop="1" thickBot="1" x14ac:dyDescent="0.3">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2" thickTop="1" thickBot="1" x14ac:dyDescent="0.3">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2" thickTop="1" thickBot="1" x14ac:dyDescent="0.3">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2" thickTop="1" thickBot="1" x14ac:dyDescent="0.3">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2" thickTop="1" thickBot="1" x14ac:dyDescent="0.3">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2" thickTop="1" thickBot="1" x14ac:dyDescent="0.3">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2" thickTop="1" thickBot="1" x14ac:dyDescent="0.3">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2" thickTop="1" thickBot="1" x14ac:dyDescent="0.3">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2" thickTop="1" thickBot="1" x14ac:dyDescent="0.3">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2" thickTop="1" thickBot="1" x14ac:dyDescent="0.3">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2" thickTop="1" thickBot="1" x14ac:dyDescent="0.3">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2" thickTop="1" thickBot="1" x14ac:dyDescent="0.3">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2" thickTop="1" thickBot="1" x14ac:dyDescent="0.3">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2" thickTop="1" thickBot="1" x14ac:dyDescent="0.3">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2" thickTop="1" thickBot="1" x14ac:dyDescent="0.3">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2" thickTop="1" thickBot="1" x14ac:dyDescent="0.3">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2" thickTop="1" thickBot="1" x14ac:dyDescent="0.3">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2" thickTop="1" thickBot="1" x14ac:dyDescent="0.3">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2" thickTop="1" thickBot="1" x14ac:dyDescent="0.3">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2" thickTop="1" thickBot="1" x14ac:dyDescent="0.3">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2" thickTop="1" thickBot="1" x14ac:dyDescent="0.3">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2" thickTop="1" thickBot="1" x14ac:dyDescent="0.3">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2" thickTop="1" thickBot="1" x14ac:dyDescent="0.3">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2" thickTop="1" thickBot="1" x14ac:dyDescent="0.3">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2" thickTop="1" thickBot="1" x14ac:dyDescent="0.3">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2" thickTop="1" thickBot="1" x14ac:dyDescent="0.3">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2" thickTop="1" thickBot="1" x14ac:dyDescent="0.3">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2" thickTop="1" thickBot="1" x14ac:dyDescent="0.3">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2" thickTop="1" thickBot="1" x14ac:dyDescent="0.3">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2" thickTop="1" thickBot="1" x14ac:dyDescent="0.3">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2" thickTop="1" thickBot="1" x14ac:dyDescent="0.3">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2" thickTop="1" thickBot="1" x14ac:dyDescent="0.3">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2" thickTop="1" thickBot="1" x14ac:dyDescent="0.3">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2" thickTop="1" thickBot="1" x14ac:dyDescent="0.3">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2" thickTop="1" thickBot="1" x14ac:dyDescent="0.3">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2" thickTop="1" thickBot="1" x14ac:dyDescent="0.3">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2" thickTop="1" thickBot="1" x14ac:dyDescent="0.3">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2" thickTop="1" thickBot="1" x14ac:dyDescent="0.3">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2" thickTop="1" thickBot="1" x14ac:dyDescent="0.3">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2" thickTop="1" thickBot="1" x14ac:dyDescent="0.3">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2" thickTop="1" thickBot="1" x14ac:dyDescent="0.3">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2" thickTop="1" thickBot="1" x14ac:dyDescent="0.3">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2" thickTop="1" thickBot="1" x14ac:dyDescent="0.3">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2" thickTop="1" thickBot="1" x14ac:dyDescent="0.3">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2" thickTop="1" thickBot="1" x14ac:dyDescent="0.3">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2" thickTop="1" thickBot="1" x14ac:dyDescent="0.3">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2" thickTop="1" thickBot="1" x14ac:dyDescent="0.3">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2" thickTop="1" thickBot="1" x14ac:dyDescent="0.3">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2" thickTop="1" thickBot="1" x14ac:dyDescent="0.3">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2" thickTop="1" thickBot="1" x14ac:dyDescent="0.3">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2" thickTop="1" thickBot="1" x14ac:dyDescent="0.3">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2" thickTop="1" thickBot="1" x14ac:dyDescent="0.3">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2" thickTop="1" thickBot="1" x14ac:dyDescent="0.3">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2" thickTop="1" thickBot="1" x14ac:dyDescent="0.3">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2" thickTop="1" thickBot="1" x14ac:dyDescent="0.3">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2" thickTop="1" thickBot="1" x14ac:dyDescent="0.3">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2" thickTop="1" thickBot="1" x14ac:dyDescent="0.3">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2" thickTop="1" thickBot="1" x14ac:dyDescent="0.3">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2" thickTop="1" thickBot="1" x14ac:dyDescent="0.3">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2" thickTop="1" thickBot="1" x14ac:dyDescent="0.3">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2" thickTop="1" thickBot="1" x14ac:dyDescent="0.3">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2" thickTop="1" thickBot="1" x14ac:dyDescent="0.3">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2" thickTop="1" thickBot="1" x14ac:dyDescent="0.3">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2" thickTop="1" thickBot="1" x14ac:dyDescent="0.3">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2" thickTop="1" thickBot="1" x14ac:dyDescent="0.3">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2" thickTop="1" thickBot="1" x14ac:dyDescent="0.3">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2" thickTop="1" thickBot="1" x14ac:dyDescent="0.3">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2" thickTop="1" thickBot="1" x14ac:dyDescent="0.3">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2" thickTop="1" thickBot="1" x14ac:dyDescent="0.3">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2" thickTop="1" thickBot="1" x14ac:dyDescent="0.3">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2" thickTop="1" thickBot="1" x14ac:dyDescent="0.3">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2" thickTop="1" thickBot="1" x14ac:dyDescent="0.3">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2" thickTop="1" thickBot="1" x14ac:dyDescent="0.3">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2" thickTop="1" thickBot="1" x14ac:dyDescent="0.3">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2" thickTop="1" thickBot="1" x14ac:dyDescent="0.3">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2" thickTop="1" thickBot="1" x14ac:dyDescent="0.3">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2" thickTop="1" thickBot="1" x14ac:dyDescent="0.3">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2" thickTop="1" thickBot="1" x14ac:dyDescent="0.3">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2" thickTop="1" thickBot="1" x14ac:dyDescent="0.3">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2" thickTop="1" thickBot="1" x14ac:dyDescent="0.3">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2" thickTop="1" thickBot="1" x14ac:dyDescent="0.3">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2" thickTop="1" thickBot="1" x14ac:dyDescent="0.3">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2" thickTop="1" thickBot="1" x14ac:dyDescent="0.3">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2" thickTop="1" thickBot="1" x14ac:dyDescent="0.3">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2" thickTop="1" thickBot="1" x14ac:dyDescent="0.3">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2" thickTop="1" thickBot="1" x14ac:dyDescent="0.3">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2" thickTop="1" thickBot="1" x14ac:dyDescent="0.3">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2" thickTop="1" thickBot="1" x14ac:dyDescent="0.3">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2" thickTop="1" thickBot="1" x14ac:dyDescent="0.3">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2" thickTop="1" thickBot="1" x14ac:dyDescent="0.3">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2" thickTop="1" thickBot="1" x14ac:dyDescent="0.3">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2" thickTop="1" thickBot="1" x14ac:dyDescent="0.3">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2" thickTop="1" thickBot="1" x14ac:dyDescent="0.3">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2" thickTop="1" thickBot="1" x14ac:dyDescent="0.3">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2" thickTop="1" thickBot="1" x14ac:dyDescent="0.3">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2" thickTop="1" thickBot="1" x14ac:dyDescent="0.3">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2" thickTop="1" thickBot="1" x14ac:dyDescent="0.3">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2" thickTop="1" thickBot="1" x14ac:dyDescent="0.3">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2" thickTop="1" thickBot="1" x14ac:dyDescent="0.3">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2" thickTop="1" thickBot="1" x14ac:dyDescent="0.3">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2" thickTop="1" thickBot="1" x14ac:dyDescent="0.3">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2" thickTop="1" thickBot="1" x14ac:dyDescent="0.3">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2" thickTop="1" thickBot="1" x14ac:dyDescent="0.3">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2" thickTop="1" thickBot="1" x14ac:dyDescent="0.3">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2" thickTop="1" thickBot="1" x14ac:dyDescent="0.3">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2" thickTop="1" thickBot="1" x14ac:dyDescent="0.3">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2" thickTop="1" thickBot="1" x14ac:dyDescent="0.3">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2" thickTop="1" thickBot="1" x14ac:dyDescent="0.3">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2" thickTop="1" thickBot="1" x14ac:dyDescent="0.3">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2" thickTop="1" thickBot="1" x14ac:dyDescent="0.3">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2" thickTop="1" thickBot="1" x14ac:dyDescent="0.3">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2" thickTop="1" thickBot="1" x14ac:dyDescent="0.3">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2" thickTop="1" thickBot="1" x14ac:dyDescent="0.3">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2" thickTop="1" thickBot="1" x14ac:dyDescent="0.3">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2" thickTop="1" thickBot="1" x14ac:dyDescent="0.3">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2" thickTop="1" thickBot="1" x14ac:dyDescent="0.3">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2" thickTop="1" thickBot="1" x14ac:dyDescent="0.3">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2" thickTop="1" thickBot="1" x14ac:dyDescent="0.3">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2" thickTop="1" thickBot="1" x14ac:dyDescent="0.3">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2" thickTop="1" thickBot="1" x14ac:dyDescent="0.3">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2" thickTop="1" thickBot="1" x14ac:dyDescent="0.3">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2" thickTop="1" thickBot="1" x14ac:dyDescent="0.3">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2" thickTop="1" thickBot="1" x14ac:dyDescent="0.3">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2" thickTop="1" thickBot="1" x14ac:dyDescent="0.3">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2" thickTop="1" thickBot="1" x14ac:dyDescent="0.3">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2" thickTop="1" thickBot="1" x14ac:dyDescent="0.3">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2" thickTop="1" thickBot="1" x14ac:dyDescent="0.3">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2" thickTop="1" thickBot="1" x14ac:dyDescent="0.3">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2" thickTop="1" thickBot="1" x14ac:dyDescent="0.3">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2" thickTop="1" thickBot="1" x14ac:dyDescent="0.3">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2" thickTop="1" thickBot="1" x14ac:dyDescent="0.3">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2" thickTop="1" thickBot="1" x14ac:dyDescent="0.3">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2" thickTop="1" thickBot="1" x14ac:dyDescent="0.3">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2" thickTop="1" thickBot="1" x14ac:dyDescent="0.3">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2" thickTop="1" thickBot="1" x14ac:dyDescent="0.3">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2" thickTop="1" thickBot="1" x14ac:dyDescent="0.3">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2" thickTop="1" thickBot="1" x14ac:dyDescent="0.3">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2" thickTop="1" thickBot="1" x14ac:dyDescent="0.3">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2" thickTop="1" thickBot="1" x14ac:dyDescent="0.3">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2" thickTop="1" thickBot="1" x14ac:dyDescent="0.3">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2" thickTop="1" thickBot="1" x14ac:dyDescent="0.3">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2" thickTop="1" thickBot="1" x14ac:dyDescent="0.3">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2" thickTop="1" thickBot="1" x14ac:dyDescent="0.3">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2" thickTop="1" thickBot="1" x14ac:dyDescent="0.3">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2" thickTop="1" thickBot="1" x14ac:dyDescent="0.3">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2" thickTop="1" thickBot="1" x14ac:dyDescent="0.3">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2" thickTop="1" thickBot="1" x14ac:dyDescent="0.3">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2" thickTop="1" thickBot="1" x14ac:dyDescent="0.3">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2" thickTop="1" thickBot="1" x14ac:dyDescent="0.3">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2" thickTop="1" thickBot="1" x14ac:dyDescent="0.3">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2" thickTop="1" thickBot="1" x14ac:dyDescent="0.3">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2" thickTop="1" thickBot="1" x14ac:dyDescent="0.3">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2" thickTop="1" thickBot="1" x14ac:dyDescent="0.3">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2" thickTop="1" thickBot="1" x14ac:dyDescent="0.3">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2" thickTop="1" thickBot="1" x14ac:dyDescent="0.3">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2" thickTop="1" thickBot="1" x14ac:dyDescent="0.3">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2" thickTop="1" thickBot="1" x14ac:dyDescent="0.3">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2" thickTop="1" thickBot="1" x14ac:dyDescent="0.3">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2" thickTop="1" thickBot="1" x14ac:dyDescent="0.3">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2" thickTop="1" thickBot="1" x14ac:dyDescent="0.3">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2" thickTop="1" thickBot="1" x14ac:dyDescent="0.3">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2" thickTop="1" thickBot="1" x14ac:dyDescent="0.3">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2" thickTop="1" thickBot="1" x14ac:dyDescent="0.3">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2" thickTop="1" thickBot="1" x14ac:dyDescent="0.3">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2" thickTop="1" thickBot="1" x14ac:dyDescent="0.3">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2" thickTop="1" thickBot="1" x14ac:dyDescent="0.3">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2" thickTop="1" thickBot="1" x14ac:dyDescent="0.3">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2" thickTop="1" thickBot="1" x14ac:dyDescent="0.3">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2" thickTop="1" thickBot="1" x14ac:dyDescent="0.3">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2" thickTop="1" thickBot="1" x14ac:dyDescent="0.3">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2" thickTop="1" thickBot="1" x14ac:dyDescent="0.3">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2" thickTop="1" thickBot="1" x14ac:dyDescent="0.3">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2" thickTop="1" thickBot="1" x14ac:dyDescent="0.3">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2" thickTop="1" thickBot="1" x14ac:dyDescent="0.3">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2" thickTop="1" thickBot="1" x14ac:dyDescent="0.3">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2" thickTop="1" thickBot="1" x14ac:dyDescent="0.3">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2" thickTop="1" thickBot="1" x14ac:dyDescent="0.3">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2" thickTop="1" thickBot="1" x14ac:dyDescent="0.3">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2" thickTop="1" thickBot="1" x14ac:dyDescent="0.3">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2" thickTop="1" thickBot="1" x14ac:dyDescent="0.3">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2" thickTop="1" thickBot="1" x14ac:dyDescent="0.3">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2" thickTop="1" thickBot="1" x14ac:dyDescent="0.3">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2" thickTop="1" thickBot="1" x14ac:dyDescent="0.3">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2" thickTop="1" thickBot="1" x14ac:dyDescent="0.3">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2" thickTop="1" thickBot="1" x14ac:dyDescent="0.3">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2" thickTop="1" thickBot="1" x14ac:dyDescent="0.3">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2" thickTop="1" thickBot="1" x14ac:dyDescent="0.3">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2" thickTop="1" thickBot="1" x14ac:dyDescent="0.3">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2" thickTop="1" thickBot="1" x14ac:dyDescent="0.3">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2" thickTop="1" thickBot="1" x14ac:dyDescent="0.3">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2" thickTop="1" thickBot="1" x14ac:dyDescent="0.3">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2" thickTop="1" thickBot="1" x14ac:dyDescent="0.3">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2" thickTop="1" thickBot="1" x14ac:dyDescent="0.3">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8" zoomScale="90" zoomScaleNormal="90" workbookViewId="0">
      <selection activeCell="D14" sqref="D14"/>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s="44" customFormat="1" ht="15.75" customHeight="1" thickBot="1" x14ac:dyDescent="0.3"/>
    <row r="2" spans="1:28" s="44" customFormat="1" ht="15.75" customHeight="1" thickTop="1" thickBot="1" x14ac:dyDescent="0.3">
      <c r="H2" s="13"/>
      <c r="I2" s="13"/>
      <c r="J2" s="13"/>
      <c r="K2" s="13"/>
    </row>
    <row r="3" spans="1:28" ht="75" customHeight="1" thickTop="1" thickBot="1" x14ac:dyDescent="0.35">
      <c r="A3" s="16"/>
      <c r="B3" s="125" t="s">
        <v>166</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5">
      <c r="A4" s="16"/>
      <c r="B4" s="146" t="s">
        <v>264</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5" t="s">
        <v>79</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3">
      <c r="A6" s="16"/>
      <c r="B6" s="86" t="s">
        <v>3</v>
      </c>
      <c r="C6" s="86" t="s">
        <v>4</v>
      </c>
      <c r="D6" s="87" t="s">
        <v>155</v>
      </c>
      <c r="E6" s="88" t="s">
        <v>163</v>
      </c>
      <c r="F6" s="89" t="s">
        <v>164</v>
      </c>
      <c r="G6" s="90"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3">
      <c r="A7" s="16"/>
      <c r="B7" s="144" t="str">
        <f>Medidas!C8</f>
        <v>Fortalecer los procesos en la comunidad educativa que ayuden a mitigar las situaciones de riesgo identificadas.</v>
      </c>
      <c r="C7" s="71" t="str">
        <f>'Cómo planeamos'!G7</f>
        <v>Diseñar Encuesta a la Comunidad Educativa.</v>
      </c>
      <c r="D7" s="58" t="s">
        <v>162</v>
      </c>
      <c r="E7" s="58"/>
      <c r="F7" s="58"/>
      <c r="G7" s="58"/>
      <c r="H7" s="17"/>
      <c r="I7" s="13"/>
      <c r="J7" s="13"/>
      <c r="K7" s="62" t="s">
        <v>156</v>
      </c>
      <c r="L7" s="13"/>
      <c r="M7" s="13"/>
      <c r="N7" s="13"/>
      <c r="O7" s="13"/>
      <c r="P7" s="13"/>
      <c r="Q7" s="13"/>
      <c r="R7" s="13"/>
      <c r="S7" s="13"/>
      <c r="T7" s="13"/>
      <c r="U7" s="13"/>
      <c r="V7" s="13"/>
      <c r="W7" s="13"/>
      <c r="X7" s="13"/>
      <c r="Y7" s="13"/>
      <c r="Z7" s="13"/>
      <c r="AA7" s="13"/>
      <c r="AB7" s="13"/>
    </row>
    <row r="8" spans="1:28" ht="30" customHeight="1" thickTop="1" thickBot="1" x14ac:dyDescent="0.3">
      <c r="A8" s="16"/>
      <c r="B8" s="124"/>
      <c r="C8" s="71" t="str">
        <f>'Cómo planeamos'!G8</f>
        <v>Realizar Programa de Bienestar Humano .</v>
      </c>
      <c r="D8" s="58" t="s">
        <v>159</v>
      </c>
      <c r="E8" s="58"/>
      <c r="F8" s="58"/>
      <c r="G8" s="58"/>
      <c r="H8" s="17"/>
      <c r="I8" s="13"/>
      <c r="J8" s="13"/>
      <c r="K8" s="62" t="s">
        <v>157</v>
      </c>
      <c r="L8" s="13"/>
      <c r="M8" s="13"/>
      <c r="N8" s="13"/>
      <c r="O8" s="13"/>
      <c r="P8" s="13"/>
      <c r="Q8" s="13"/>
      <c r="R8" s="13"/>
      <c r="S8" s="13"/>
      <c r="T8" s="13"/>
      <c r="U8" s="13"/>
      <c r="V8" s="13"/>
      <c r="W8" s="13"/>
      <c r="X8" s="13"/>
      <c r="Y8" s="13"/>
      <c r="Z8" s="13"/>
      <c r="AA8" s="13"/>
      <c r="AB8" s="13"/>
    </row>
    <row r="9" spans="1:28" ht="30" customHeight="1" thickTop="1" thickBot="1" x14ac:dyDescent="0.3">
      <c r="A9" s="16"/>
      <c r="B9" s="124"/>
      <c r="C9" s="71" t="str">
        <f>'Cómo planeamos'!G9</f>
        <v>Socialización del Documento de Bienestar Humano.</v>
      </c>
      <c r="D9" s="58" t="s">
        <v>159</v>
      </c>
      <c r="E9" s="59"/>
      <c r="F9" s="58"/>
      <c r="G9" s="58"/>
      <c r="H9" s="17"/>
      <c r="I9" s="13"/>
      <c r="J9" s="13"/>
      <c r="K9" s="62" t="s">
        <v>158</v>
      </c>
      <c r="L9" s="13"/>
      <c r="M9" s="13"/>
      <c r="N9" s="13"/>
      <c r="O9" s="13"/>
      <c r="P9" s="13"/>
      <c r="Q9" s="13"/>
      <c r="R9" s="13"/>
      <c r="S9" s="13"/>
      <c r="T9" s="13"/>
      <c r="U9" s="13"/>
      <c r="V9" s="13"/>
      <c r="W9" s="13"/>
      <c r="X9" s="13"/>
      <c r="Y9" s="13"/>
      <c r="Z9" s="13"/>
      <c r="AA9" s="13"/>
      <c r="AB9" s="13"/>
    </row>
    <row r="10" spans="1:28" ht="30.75" customHeight="1" thickTop="1" thickBot="1" x14ac:dyDescent="0.3">
      <c r="A10" s="16"/>
      <c r="B10" s="144" t="str">
        <f>Medidas!C9</f>
        <v>Realizar  con los Padres de Familia ó Acudientes las escuelas de Padres.</v>
      </c>
      <c r="C10" s="71" t="str">
        <f>'Cómo planeamos'!G10</f>
        <v>Diseñar Plan operativo</v>
      </c>
      <c r="D10" s="58" t="s">
        <v>162</v>
      </c>
      <c r="E10" s="58"/>
      <c r="F10" s="58"/>
      <c r="G10" s="58"/>
      <c r="H10" s="17"/>
      <c r="I10" s="13"/>
      <c r="J10" s="13"/>
      <c r="K10" s="62" t="s">
        <v>159</v>
      </c>
      <c r="L10" s="13"/>
      <c r="M10" s="13"/>
      <c r="N10" s="13"/>
      <c r="O10" s="13"/>
      <c r="P10" s="13"/>
      <c r="Q10" s="13"/>
      <c r="R10" s="13"/>
      <c r="S10" s="13"/>
      <c r="T10" s="13"/>
      <c r="U10" s="13"/>
      <c r="V10" s="13"/>
      <c r="W10" s="13"/>
      <c r="X10" s="13"/>
      <c r="Y10" s="13"/>
      <c r="Z10" s="13"/>
      <c r="AA10" s="13"/>
      <c r="AB10" s="13"/>
    </row>
    <row r="11" spans="1:28" ht="30.75" customHeight="1" thickTop="1" thickBot="1" x14ac:dyDescent="0.3">
      <c r="A11" s="16"/>
      <c r="B11" s="124"/>
      <c r="C11" s="71" t="str">
        <f>'Cómo planeamos'!G11</f>
        <v>Desarrollo del Programa Escuela de Padres.</v>
      </c>
      <c r="D11" s="58" t="s">
        <v>159</v>
      </c>
      <c r="E11" s="58"/>
      <c r="F11" s="58"/>
      <c r="G11" s="58"/>
      <c r="H11" s="17"/>
      <c r="I11" s="13"/>
      <c r="J11" s="13"/>
      <c r="K11" s="62" t="s">
        <v>160</v>
      </c>
      <c r="L11" s="13"/>
      <c r="M11" s="13"/>
      <c r="N11" s="13"/>
      <c r="O11" s="13"/>
      <c r="P11" s="13"/>
      <c r="Q11" s="13"/>
      <c r="R11" s="13"/>
      <c r="S11" s="13"/>
      <c r="T11" s="13"/>
      <c r="U11" s="13"/>
      <c r="V11" s="13"/>
      <c r="W11" s="13"/>
      <c r="X11" s="13"/>
      <c r="Y11" s="13"/>
      <c r="Z11" s="13"/>
      <c r="AA11" s="13"/>
      <c r="AB11" s="13"/>
    </row>
    <row r="12" spans="1:28" ht="30.75" customHeight="1" thickTop="1" thickBot="1" x14ac:dyDescent="0.3">
      <c r="A12" s="16"/>
      <c r="B12" s="124"/>
      <c r="C12" s="71" t="str">
        <f>'Cómo planeamos'!G12</f>
        <v>Aplicación de encuestas.</v>
      </c>
      <c r="D12" s="58" t="s">
        <v>159</v>
      </c>
      <c r="E12" s="58"/>
      <c r="F12" s="58"/>
      <c r="G12" s="58"/>
      <c r="H12" s="17"/>
      <c r="I12" s="13"/>
      <c r="J12" s="13"/>
      <c r="K12" s="62" t="s">
        <v>161</v>
      </c>
      <c r="L12" s="13"/>
      <c r="M12" s="13"/>
      <c r="N12" s="13"/>
      <c r="O12" s="13"/>
      <c r="P12" s="13"/>
      <c r="Q12" s="13"/>
      <c r="R12" s="13"/>
      <c r="S12" s="13"/>
      <c r="T12" s="13"/>
      <c r="U12" s="13"/>
      <c r="V12" s="13"/>
      <c r="W12" s="13"/>
      <c r="X12" s="13"/>
      <c r="Y12" s="13"/>
      <c r="Z12" s="13"/>
      <c r="AA12" s="13"/>
      <c r="AB12" s="13"/>
    </row>
    <row r="13" spans="1:28" ht="32.25" customHeight="1" thickTop="1" thickBot="1" x14ac:dyDescent="0.3">
      <c r="A13" s="16"/>
      <c r="B13" s="144" t="str">
        <f>Medidas!C10</f>
        <v>Participar activamente con los miembros de la Comunidad Educativa en las actividades Espirituales programadas.</v>
      </c>
      <c r="C13" s="71" t="str">
        <f>'Cómo planeamos'!G13</f>
        <v>Diseñar Plan operativo</v>
      </c>
      <c r="D13" s="58" t="s">
        <v>160</v>
      </c>
      <c r="E13" s="58"/>
      <c r="F13" s="58"/>
      <c r="G13" s="58"/>
      <c r="H13" s="17"/>
      <c r="I13" s="13"/>
      <c r="J13" s="13"/>
      <c r="K13" s="62" t="s">
        <v>162</v>
      </c>
      <c r="L13" s="13"/>
      <c r="M13" s="13"/>
      <c r="N13" s="13"/>
      <c r="O13" s="13"/>
      <c r="P13" s="13"/>
      <c r="Q13" s="13"/>
      <c r="R13" s="13"/>
      <c r="S13" s="13"/>
      <c r="T13" s="13"/>
      <c r="U13" s="13"/>
      <c r="V13" s="13"/>
      <c r="W13" s="13"/>
      <c r="X13" s="13"/>
      <c r="Y13" s="13"/>
      <c r="Z13" s="13"/>
      <c r="AA13" s="13"/>
      <c r="AB13" s="13"/>
    </row>
    <row r="14" spans="1:28" ht="32.25" customHeight="1" thickTop="1" thickBot="1" x14ac:dyDescent="0.3">
      <c r="A14" s="16"/>
      <c r="B14" s="124"/>
      <c r="C14" s="71" t="str">
        <f>'Cómo planeamos'!G14</f>
        <v>Desarrollo del Plan operativo del cómite Pastoral.</v>
      </c>
      <c r="D14" s="58" t="s">
        <v>162</v>
      </c>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3">
      <c r="A15" s="16"/>
      <c r="B15" s="124"/>
      <c r="C15" s="71">
        <f>'Cómo planeamos'!G15</f>
        <v>0</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5" t="s">
        <v>80</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3">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3">
      <c r="A18" s="16"/>
      <c r="B18" s="144" t="str">
        <f>Medidas!E8</f>
        <v>Diseñar  estrategías para la comunidad Educativa desde los Proyectos Educativos Transversales que fomenten el respeto a la diversidad de pensamiento y cultural.</v>
      </c>
      <c r="C18" s="79" t="str">
        <f>'Cómo planeamos'!G19</f>
        <v>Gestionar charlas ante entidades de salus para el manejo de emociones.</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3">
      <c r="A19" s="16"/>
      <c r="B19" s="124"/>
      <c r="C19" s="79" t="str">
        <f>'Cómo planeamos'!G20</f>
        <v>Charlas sobre el uso adecuado de las redes de las redes sociales.</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45.6" customHeight="1" thickTop="1" thickBot="1" x14ac:dyDescent="0.3">
      <c r="A20" s="16"/>
      <c r="B20" s="124"/>
      <c r="C20" s="79" t="str">
        <f>'Cómo planeamos'!G21</f>
        <v>Celebración de la Afrocolombianidad.</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3">
      <c r="A21" s="16"/>
      <c r="B21" s="133" t="s">
        <v>194</v>
      </c>
      <c r="C21" s="79" t="str">
        <f>'Cómo planeamos'!G22</f>
        <v>Gestionar  Charlas con entidades competentes externas.</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3">
      <c r="A22" s="16"/>
      <c r="B22" s="124"/>
      <c r="C22" s="79" t="str">
        <f>'Cómo planeamos'!G23</f>
        <v>Identificar Situaciones donde se presente el bulling.</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45.6" customHeight="1" thickTop="1" thickBot="1" x14ac:dyDescent="0.3">
      <c r="A23" s="16"/>
      <c r="B23" s="124"/>
      <c r="C23" s="79" t="str">
        <f>'Cómo planeamos'!G24</f>
        <v>Aplicación de encuestas.</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3">
      <c r="A24" s="16"/>
      <c r="B24" s="133" t="s">
        <v>195</v>
      </c>
      <c r="C24" s="79" t="str">
        <f>'Cómo planeamos'!G25</f>
        <v>Aplicación de encuestas.</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3">
      <c r="A25" s="16"/>
      <c r="B25" s="124"/>
      <c r="C25" s="79" t="str">
        <f>'Cómo planeamos'!G26</f>
        <v>Plan Operativo</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48.6" customHeight="1" thickTop="1" thickBot="1" x14ac:dyDescent="0.3">
      <c r="A26" s="16"/>
      <c r="B26" s="124"/>
      <c r="C26" s="79" t="str">
        <f>'Cómo planeamos'!G27</f>
        <v>Socialización del Documento Politicas de Bienestar.</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2" thickTop="1" thickBot="1" x14ac:dyDescent="0.3">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H4" zoomScale="90" zoomScaleNormal="90" workbookViewId="0">
      <selection activeCell="D11" sqref="D11"/>
    </sheetView>
  </sheetViews>
  <sheetFormatPr baseColWidth="10" defaultColWidth="14.44140625" defaultRowHeight="15.75" customHeight="1" x14ac:dyDescent="0.25"/>
  <cols>
    <col min="1" max="1" width="7.6640625" style="80" customWidth="1"/>
    <col min="2" max="7" width="31.109375" style="80" customWidth="1"/>
    <col min="8" max="10" width="14.44140625" style="80"/>
    <col min="11" max="11" width="21" style="80" customWidth="1"/>
    <col min="12" max="16384" width="14.44140625" style="80"/>
  </cols>
  <sheetData>
    <row r="1" spans="1:28" ht="15.75" customHeight="1" thickBot="1" x14ac:dyDescent="0.3"/>
    <row r="2" spans="1:28" ht="15.75" customHeight="1" thickTop="1" thickBot="1" x14ac:dyDescent="0.3">
      <c r="H2" s="13"/>
      <c r="I2" s="13"/>
      <c r="J2" s="13"/>
      <c r="K2" s="13"/>
    </row>
    <row r="3" spans="1:28" ht="75" customHeight="1" thickTop="1" thickBot="1" x14ac:dyDescent="0.35">
      <c r="A3" s="16"/>
      <c r="B3" s="125" t="s">
        <v>167</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5">
      <c r="A4" s="16"/>
      <c r="B4" s="146" t="s">
        <v>168</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5" t="s">
        <v>79</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3">
      <c r="A6" s="16"/>
      <c r="B6" s="86" t="s">
        <v>3</v>
      </c>
      <c r="C6" s="86" t="s">
        <v>4</v>
      </c>
      <c r="D6" s="87" t="s">
        <v>155</v>
      </c>
      <c r="E6" s="88" t="s">
        <v>163</v>
      </c>
      <c r="F6" s="89" t="s">
        <v>164</v>
      </c>
      <c r="G6" s="90"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3">
      <c r="A7" s="16"/>
      <c r="B7" s="144" t="str">
        <f>Medidas!C8</f>
        <v>Fortalecer los procesos en la comunidad educativa que ayuden a mitigar las situaciones de riesgo identificadas.</v>
      </c>
      <c r="C7" s="71" t="str">
        <f>'Cómo planeamos'!G7</f>
        <v>Diseñar Encuesta a la Comunidad Educativa.</v>
      </c>
      <c r="D7" s="58"/>
      <c r="E7" s="58"/>
      <c r="F7" s="58"/>
      <c r="G7" s="58"/>
      <c r="H7" s="17"/>
      <c r="I7" s="13"/>
      <c r="J7" s="13"/>
      <c r="K7" s="62" t="s">
        <v>156</v>
      </c>
      <c r="L7" s="13"/>
      <c r="M7" s="13"/>
      <c r="N7" s="13"/>
      <c r="O7" s="13"/>
      <c r="P7" s="13"/>
      <c r="Q7" s="13"/>
      <c r="R7" s="13"/>
      <c r="S7" s="13"/>
      <c r="T7" s="13"/>
      <c r="U7" s="13"/>
      <c r="V7" s="13"/>
      <c r="W7" s="13"/>
      <c r="X7" s="13"/>
      <c r="Y7" s="13"/>
      <c r="Z7" s="13"/>
      <c r="AA7" s="13"/>
      <c r="AB7" s="13"/>
    </row>
    <row r="8" spans="1:28" ht="30" customHeight="1" thickTop="1" thickBot="1" x14ac:dyDescent="0.3">
      <c r="A8" s="16"/>
      <c r="B8" s="124"/>
      <c r="C8" s="71" t="str">
        <f>'Cómo planeamos'!G8</f>
        <v>Realizar Programa de Bienestar Humano .</v>
      </c>
      <c r="D8" s="58"/>
      <c r="E8" s="58"/>
      <c r="F8" s="58"/>
      <c r="G8" s="58"/>
      <c r="H8" s="17"/>
      <c r="I8" s="13"/>
      <c r="J8" s="13"/>
      <c r="K8" s="62" t="s">
        <v>157</v>
      </c>
      <c r="L8" s="13"/>
      <c r="M8" s="13"/>
      <c r="N8" s="13"/>
      <c r="O8" s="13"/>
      <c r="P8" s="13"/>
      <c r="Q8" s="13"/>
      <c r="R8" s="13"/>
      <c r="S8" s="13"/>
      <c r="T8" s="13"/>
      <c r="U8" s="13"/>
      <c r="V8" s="13"/>
      <c r="W8" s="13"/>
      <c r="X8" s="13"/>
      <c r="Y8" s="13"/>
      <c r="Z8" s="13"/>
      <c r="AA8" s="13"/>
      <c r="AB8" s="13"/>
    </row>
    <row r="9" spans="1:28" ht="30" customHeight="1" thickTop="1" thickBot="1" x14ac:dyDescent="0.3">
      <c r="A9" s="16"/>
      <c r="B9" s="124"/>
      <c r="C9" s="71" t="str">
        <f>'Cómo planeamos'!G9</f>
        <v>Socialización del Documento de Bienestar Humano.</v>
      </c>
      <c r="D9" s="58"/>
      <c r="E9" s="59"/>
      <c r="F9" s="58"/>
      <c r="G9" s="58"/>
      <c r="H9" s="17"/>
      <c r="I9" s="13"/>
      <c r="J9" s="13"/>
      <c r="K9" s="62" t="s">
        <v>158</v>
      </c>
      <c r="L9" s="13"/>
      <c r="M9" s="13"/>
      <c r="N9" s="13"/>
      <c r="O9" s="13"/>
      <c r="P9" s="13"/>
      <c r="Q9" s="13"/>
      <c r="R9" s="13"/>
      <c r="S9" s="13"/>
      <c r="T9" s="13"/>
      <c r="U9" s="13"/>
      <c r="V9" s="13"/>
      <c r="W9" s="13"/>
      <c r="X9" s="13"/>
      <c r="Y9" s="13"/>
      <c r="Z9" s="13"/>
      <c r="AA9" s="13"/>
      <c r="AB9" s="13"/>
    </row>
    <row r="10" spans="1:28" ht="30.75" customHeight="1" thickTop="1" thickBot="1" x14ac:dyDescent="0.3">
      <c r="A10" s="16"/>
      <c r="B10" s="144" t="str">
        <f>Medidas!C9</f>
        <v>Realizar  con los Padres de Familia ó Acudientes las escuelas de Padres.</v>
      </c>
      <c r="C10" s="71" t="str">
        <f>'Cómo planeamos'!G10</f>
        <v>Diseñar Plan operativo</v>
      </c>
      <c r="D10" s="58"/>
      <c r="E10" s="58"/>
      <c r="F10" s="58"/>
      <c r="G10" s="58"/>
      <c r="H10" s="17"/>
      <c r="I10" s="13"/>
      <c r="J10" s="13"/>
      <c r="K10" s="62" t="s">
        <v>159</v>
      </c>
      <c r="L10" s="13"/>
      <c r="M10" s="13"/>
      <c r="N10" s="13"/>
      <c r="O10" s="13"/>
      <c r="P10" s="13"/>
      <c r="Q10" s="13"/>
      <c r="R10" s="13"/>
      <c r="S10" s="13"/>
      <c r="T10" s="13"/>
      <c r="U10" s="13"/>
      <c r="V10" s="13"/>
      <c r="W10" s="13"/>
      <c r="X10" s="13"/>
      <c r="Y10" s="13"/>
      <c r="Z10" s="13"/>
      <c r="AA10" s="13"/>
      <c r="AB10" s="13"/>
    </row>
    <row r="11" spans="1:28" ht="30.75" customHeight="1" thickTop="1" thickBot="1" x14ac:dyDescent="0.3">
      <c r="A11" s="16"/>
      <c r="B11" s="124"/>
      <c r="C11" s="71" t="str">
        <f>'Cómo planeamos'!G11</f>
        <v>Desarrollo del Programa Escuela de Padres.</v>
      </c>
      <c r="D11" s="58"/>
      <c r="E11" s="58"/>
      <c r="F11" s="58"/>
      <c r="G11" s="58"/>
      <c r="H11" s="17"/>
      <c r="I11" s="13"/>
      <c r="J11" s="13"/>
      <c r="K11" s="62" t="s">
        <v>160</v>
      </c>
      <c r="L11" s="13"/>
      <c r="M11" s="13"/>
      <c r="N11" s="13"/>
      <c r="O11" s="13"/>
      <c r="P11" s="13"/>
      <c r="Q11" s="13"/>
      <c r="R11" s="13"/>
      <c r="S11" s="13"/>
      <c r="T11" s="13"/>
      <c r="U11" s="13"/>
      <c r="V11" s="13"/>
      <c r="W11" s="13"/>
      <c r="X11" s="13"/>
      <c r="Y11" s="13"/>
      <c r="Z11" s="13"/>
      <c r="AA11" s="13"/>
      <c r="AB11" s="13"/>
    </row>
    <row r="12" spans="1:28" ht="30.75" customHeight="1" thickTop="1" thickBot="1" x14ac:dyDescent="0.3">
      <c r="A12" s="16"/>
      <c r="B12" s="124"/>
      <c r="C12" s="71" t="str">
        <f>'Cómo planeamos'!G12</f>
        <v>Aplicación de encuestas.</v>
      </c>
      <c r="D12" s="58"/>
      <c r="E12" s="58"/>
      <c r="F12" s="58"/>
      <c r="G12" s="58"/>
      <c r="H12" s="17"/>
      <c r="I12" s="13"/>
      <c r="J12" s="13"/>
      <c r="K12" s="62" t="s">
        <v>161</v>
      </c>
      <c r="L12" s="13"/>
      <c r="M12" s="13"/>
      <c r="N12" s="13"/>
      <c r="O12" s="13"/>
      <c r="P12" s="13"/>
      <c r="Q12" s="13"/>
      <c r="R12" s="13"/>
      <c r="S12" s="13"/>
      <c r="T12" s="13"/>
      <c r="U12" s="13"/>
      <c r="V12" s="13"/>
      <c r="W12" s="13"/>
      <c r="X12" s="13"/>
      <c r="Y12" s="13"/>
      <c r="Z12" s="13"/>
      <c r="AA12" s="13"/>
      <c r="AB12" s="13"/>
    </row>
    <row r="13" spans="1:28" ht="32.25" customHeight="1" thickTop="1" thickBot="1" x14ac:dyDescent="0.3">
      <c r="A13" s="16"/>
      <c r="B13" s="144" t="str">
        <f>Medidas!C10</f>
        <v>Participar activamente con los miembros de la Comunidad Educativa en las actividades Espirituales programadas.</v>
      </c>
      <c r="C13" s="71" t="str">
        <f>'Cómo planeamos'!G13</f>
        <v>Diseñar Plan operativo</v>
      </c>
      <c r="D13" s="58"/>
      <c r="E13" s="58"/>
      <c r="F13" s="58"/>
      <c r="G13" s="58"/>
      <c r="H13" s="17"/>
      <c r="I13" s="13"/>
      <c r="J13" s="13"/>
      <c r="K13" s="62" t="s">
        <v>162</v>
      </c>
      <c r="L13" s="13"/>
      <c r="M13" s="13"/>
      <c r="N13" s="13"/>
      <c r="O13" s="13"/>
      <c r="P13" s="13"/>
      <c r="Q13" s="13"/>
      <c r="R13" s="13"/>
      <c r="S13" s="13"/>
      <c r="T13" s="13"/>
      <c r="U13" s="13"/>
      <c r="V13" s="13"/>
      <c r="W13" s="13"/>
      <c r="X13" s="13"/>
      <c r="Y13" s="13"/>
      <c r="Z13" s="13"/>
      <c r="AA13" s="13"/>
      <c r="AB13" s="13"/>
    </row>
    <row r="14" spans="1:28" ht="32.25" customHeight="1" thickTop="1" thickBot="1" x14ac:dyDescent="0.3">
      <c r="A14" s="16"/>
      <c r="B14" s="124"/>
      <c r="C14" s="71" t="str">
        <f>'Cómo planeamos'!G14</f>
        <v>Desarrollo del Plan operativo del cómite Pastoral.</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3">
      <c r="A15" s="16"/>
      <c r="B15" s="124"/>
      <c r="C15" s="71">
        <f>'Cómo planeamos'!G15</f>
        <v>0</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5" t="s">
        <v>80</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3">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3">
      <c r="A18" s="16"/>
      <c r="B18" s="144" t="str">
        <f>Medidas!E8</f>
        <v>Diseñar  estrategías para la comunidad Educativa desde los Proyectos Educativos Transversales que fomenten el respeto a la diversidad de pensamiento y cultural.</v>
      </c>
      <c r="C18" s="79" t="str">
        <f>'Cómo planeamos'!G19</f>
        <v>Gestionar charlas ante entidades de salus para el manejo de emociones.</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3">
      <c r="A19" s="16"/>
      <c r="B19" s="124"/>
      <c r="C19" s="79" t="str">
        <f>'Cómo planeamos'!G20</f>
        <v>Charlas sobre el uso adecuado de las redes de las redes sociales.</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3">
      <c r="A20" s="16"/>
      <c r="B20" s="124"/>
      <c r="C20" s="79" t="str">
        <f>'Cómo planeamos'!G21</f>
        <v>Celebración de la Afrocolombianidad.</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3">
      <c r="A21" s="16"/>
      <c r="B21" s="144">
        <f>Medidas!E11</f>
        <v>0</v>
      </c>
      <c r="C21" s="79" t="str">
        <f>'Cómo planeamos'!G22</f>
        <v>Gestionar  Charlas con entidades competentes externas.</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3">
      <c r="A22" s="16"/>
      <c r="B22" s="124"/>
      <c r="C22" s="79" t="str">
        <f>'Cómo planeamos'!G23</f>
        <v>Identificar Situaciones donde se presente el bulling.</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3">
      <c r="A23" s="16"/>
      <c r="B23" s="124"/>
      <c r="C23" s="79" t="str">
        <f>'Cómo planeamos'!G24</f>
        <v>Aplicación de encuestas.</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3">
      <c r="A24" s="16"/>
      <c r="B24" s="144" t="str">
        <f>Medidas!E9</f>
        <v>Desarrollar Charlas y/ó conferencias para la comunidad educativa con profesionales ó entidade especializadas con el objetivo de mitigar este flagelo.</v>
      </c>
      <c r="C24" s="79" t="str">
        <f>'Cómo planeamos'!G25</f>
        <v>Aplicación de encuestas.</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3">
      <c r="A25" s="16"/>
      <c r="B25" s="124"/>
      <c r="C25" s="79" t="str">
        <f>'Cómo planeamos'!G26</f>
        <v>Plan Operativo</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3">
      <c r="A26" s="16"/>
      <c r="B26" s="124"/>
      <c r="C26" s="79" t="str">
        <f>'Cómo planeamos'!G27</f>
        <v>Socialización del Documento Politicas de Bienestar.</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2" thickTop="1" thickBot="1" x14ac:dyDescent="0.3">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2" thickTop="1" thickBot="1" x14ac:dyDescent="0.3">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2" thickTop="1" thickBot="1" x14ac:dyDescent="0.3">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2" thickTop="1" thickBot="1" x14ac:dyDescent="0.3">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2" thickTop="1" thickBot="1" x14ac:dyDescent="0.3">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2" thickTop="1" thickBot="1" x14ac:dyDescent="0.3">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2" thickTop="1" thickBot="1" x14ac:dyDescent="0.3">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2" thickTop="1" thickBot="1" x14ac:dyDescent="0.3">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2" thickTop="1" thickBot="1" x14ac:dyDescent="0.3">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2" thickTop="1" thickBot="1" x14ac:dyDescent="0.3">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2" thickTop="1" thickBot="1" x14ac:dyDescent="0.3">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2" thickTop="1" thickBot="1" x14ac:dyDescent="0.3">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2" thickTop="1" thickBot="1" x14ac:dyDescent="0.3">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2" thickTop="1" thickBot="1" x14ac:dyDescent="0.3">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2" thickTop="1" thickBot="1" x14ac:dyDescent="0.3">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2" thickTop="1" thickBot="1" x14ac:dyDescent="0.3">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2" thickTop="1" thickBot="1" x14ac:dyDescent="0.3">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2" thickTop="1" thickBot="1" x14ac:dyDescent="0.3">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2" thickTop="1" thickBot="1" x14ac:dyDescent="0.3">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2" thickTop="1" thickBot="1" x14ac:dyDescent="0.3">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2" thickTop="1" thickBot="1" x14ac:dyDescent="0.3">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2" thickTop="1" thickBot="1" x14ac:dyDescent="0.3">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2" thickTop="1" thickBot="1" x14ac:dyDescent="0.3">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2" thickTop="1" thickBot="1" x14ac:dyDescent="0.3">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2" thickTop="1" thickBot="1" x14ac:dyDescent="0.3">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2" thickTop="1" thickBot="1" x14ac:dyDescent="0.3">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2" thickTop="1" thickBot="1" x14ac:dyDescent="0.3">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2" thickTop="1" thickBot="1" x14ac:dyDescent="0.3">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2" thickTop="1" thickBot="1" x14ac:dyDescent="0.3">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2" thickTop="1" thickBot="1" x14ac:dyDescent="0.3">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2" thickTop="1" thickBot="1" x14ac:dyDescent="0.3">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2" thickTop="1" thickBot="1" x14ac:dyDescent="0.3">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2" thickTop="1" thickBot="1" x14ac:dyDescent="0.3">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2" thickTop="1" thickBot="1" x14ac:dyDescent="0.3">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2" thickTop="1" thickBot="1" x14ac:dyDescent="0.3">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2" thickTop="1" thickBot="1" x14ac:dyDescent="0.3">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2" thickTop="1" thickBot="1" x14ac:dyDescent="0.3">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2" thickTop="1" thickBot="1" x14ac:dyDescent="0.3">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2" thickTop="1" thickBot="1" x14ac:dyDescent="0.3">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2" thickTop="1" thickBot="1" x14ac:dyDescent="0.3">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2" thickTop="1" thickBot="1" x14ac:dyDescent="0.3">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2" thickTop="1" thickBot="1" x14ac:dyDescent="0.3">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2" thickTop="1" thickBot="1" x14ac:dyDescent="0.3">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2" thickTop="1" thickBot="1" x14ac:dyDescent="0.3">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2" thickTop="1" thickBot="1" x14ac:dyDescent="0.3">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2" thickTop="1" thickBot="1" x14ac:dyDescent="0.3">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2" thickTop="1" thickBot="1" x14ac:dyDescent="0.3">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2" thickTop="1" thickBot="1" x14ac:dyDescent="0.3">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2" thickTop="1" thickBot="1" x14ac:dyDescent="0.3">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2" thickTop="1" thickBot="1" x14ac:dyDescent="0.3">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2" thickTop="1" thickBot="1" x14ac:dyDescent="0.3">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2" thickTop="1" thickBot="1" x14ac:dyDescent="0.3">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2" thickTop="1" thickBot="1" x14ac:dyDescent="0.3">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2" thickTop="1" thickBot="1" x14ac:dyDescent="0.3">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2" thickTop="1" thickBot="1" x14ac:dyDescent="0.3">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2" thickTop="1" thickBot="1" x14ac:dyDescent="0.3">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2" thickTop="1" thickBot="1" x14ac:dyDescent="0.3">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2" thickTop="1" thickBot="1" x14ac:dyDescent="0.3">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2" thickTop="1" thickBot="1" x14ac:dyDescent="0.3">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2" thickTop="1" thickBot="1" x14ac:dyDescent="0.3">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2" thickTop="1" thickBot="1" x14ac:dyDescent="0.3">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2" thickTop="1" thickBot="1" x14ac:dyDescent="0.3">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2" thickTop="1" thickBot="1" x14ac:dyDescent="0.3">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2" thickTop="1" thickBot="1" x14ac:dyDescent="0.3">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2" thickTop="1" thickBot="1" x14ac:dyDescent="0.3">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2" thickTop="1" thickBot="1" x14ac:dyDescent="0.3">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2" thickTop="1" thickBot="1" x14ac:dyDescent="0.3">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2" thickTop="1" thickBot="1" x14ac:dyDescent="0.3">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2" thickTop="1" thickBot="1" x14ac:dyDescent="0.3">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2" thickTop="1" thickBot="1" x14ac:dyDescent="0.3">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2" thickTop="1" thickBot="1" x14ac:dyDescent="0.3">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2" thickTop="1" thickBot="1" x14ac:dyDescent="0.3">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2" thickTop="1" thickBot="1" x14ac:dyDescent="0.3">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2" thickTop="1" thickBot="1" x14ac:dyDescent="0.3">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2" thickTop="1" thickBot="1" x14ac:dyDescent="0.3">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2" thickTop="1" thickBot="1" x14ac:dyDescent="0.3">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2" thickTop="1" thickBot="1" x14ac:dyDescent="0.3">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2" thickTop="1" thickBot="1" x14ac:dyDescent="0.3">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2" thickTop="1" thickBot="1" x14ac:dyDescent="0.3">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2" thickTop="1" thickBot="1" x14ac:dyDescent="0.3">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2" thickTop="1" thickBot="1" x14ac:dyDescent="0.3">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2" thickTop="1" thickBot="1" x14ac:dyDescent="0.3">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2" thickTop="1" thickBot="1" x14ac:dyDescent="0.3">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2" thickTop="1" thickBot="1" x14ac:dyDescent="0.3">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2" thickTop="1" thickBot="1" x14ac:dyDescent="0.3">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2" thickTop="1" thickBot="1" x14ac:dyDescent="0.3">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2" thickTop="1" thickBot="1" x14ac:dyDescent="0.3">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2" thickTop="1" thickBot="1" x14ac:dyDescent="0.3">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2" thickTop="1" thickBot="1" x14ac:dyDescent="0.3">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2" thickTop="1" thickBot="1" x14ac:dyDescent="0.3">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2" thickTop="1" thickBot="1" x14ac:dyDescent="0.3">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2" thickTop="1" thickBot="1" x14ac:dyDescent="0.3">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2" thickTop="1" thickBot="1" x14ac:dyDescent="0.3">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2" thickTop="1" thickBot="1" x14ac:dyDescent="0.3">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2" thickTop="1" thickBot="1" x14ac:dyDescent="0.3">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2" thickTop="1" thickBot="1" x14ac:dyDescent="0.3">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2" thickTop="1" thickBot="1" x14ac:dyDescent="0.3">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2" thickTop="1" thickBot="1" x14ac:dyDescent="0.3">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2" thickTop="1" thickBot="1" x14ac:dyDescent="0.3">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2" thickTop="1" thickBot="1" x14ac:dyDescent="0.3">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2" thickTop="1" thickBot="1" x14ac:dyDescent="0.3">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2" thickTop="1" thickBot="1" x14ac:dyDescent="0.3">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2" thickTop="1" thickBot="1" x14ac:dyDescent="0.3">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2" thickTop="1" thickBot="1" x14ac:dyDescent="0.3">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2" thickTop="1" thickBot="1" x14ac:dyDescent="0.3">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2" thickTop="1" thickBot="1" x14ac:dyDescent="0.3">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2" thickTop="1" thickBot="1" x14ac:dyDescent="0.3">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2" thickTop="1" thickBot="1" x14ac:dyDescent="0.3">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2" thickTop="1" thickBot="1" x14ac:dyDescent="0.3">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2" thickTop="1" thickBot="1" x14ac:dyDescent="0.3">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2" thickTop="1" thickBot="1" x14ac:dyDescent="0.3">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2" thickTop="1" thickBot="1" x14ac:dyDescent="0.3">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2" thickTop="1" thickBot="1" x14ac:dyDescent="0.3">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2" thickTop="1" thickBot="1" x14ac:dyDescent="0.3">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2" thickTop="1" thickBot="1" x14ac:dyDescent="0.3">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2" thickTop="1" thickBot="1" x14ac:dyDescent="0.3">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2" thickTop="1" thickBot="1" x14ac:dyDescent="0.3">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2" thickTop="1" thickBot="1" x14ac:dyDescent="0.3">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2" thickTop="1" thickBot="1" x14ac:dyDescent="0.3">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2" thickTop="1" thickBot="1" x14ac:dyDescent="0.3">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2" thickTop="1" thickBot="1" x14ac:dyDescent="0.3">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2" thickTop="1" thickBot="1" x14ac:dyDescent="0.3">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2" thickTop="1" thickBot="1" x14ac:dyDescent="0.3">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2" thickTop="1" thickBot="1" x14ac:dyDescent="0.3">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2" thickTop="1" thickBot="1" x14ac:dyDescent="0.3">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2" thickTop="1" thickBot="1" x14ac:dyDescent="0.3">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2" thickTop="1" thickBot="1" x14ac:dyDescent="0.3">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2" thickTop="1" thickBot="1" x14ac:dyDescent="0.3">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2" thickTop="1" thickBot="1" x14ac:dyDescent="0.3">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2" thickTop="1" thickBot="1" x14ac:dyDescent="0.3">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2" thickTop="1" thickBot="1" x14ac:dyDescent="0.3">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2" thickTop="1" thickBot="1" x14ac:dyDescent="0.3">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2" thickTop="1" thickBot="1" x14ac:dyDescent="0.3">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2" thickTop="1" thickBot="1" x14ac:dyDescent="0.3">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2" thickTop="1" thickBot="1" x14ac:dyDescent="0.3">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2" thickTop="1" thickBot="1" x14ac:dyDescent="0.3">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2" thickTop="1" thickBot="1" x14ac:dyDescent="0.3">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2" thickTop="1" thickBot="1" x14ac:dyDescent="0.3">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2" thickTop="1" thickBot="1" x14ac:dyDescent="0.3">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2" thickTop="1" thickBot="1" x14ac:dyDescent="0.3">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2" thickTop="1" thickBot="1" x14ac:dyDescent="0.3">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2" thickTop="1" thickBot="1" x14ac:dyDescent="0.3">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2" thickTop="1" thickBot="1" x14ac:dyDescent="0.3">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2" thickTop="1" thickBot="1" x14ac:dyDescent="0.3">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2" thickTop="1" thickBot="1" x14ac:dyDescent="0.3">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2" thickTop="1" thickBot="1" x14ac:dyDescent="0.3">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2" thickTop="1" thickBot="1" x14ac:dyDescent="0.3">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2" thickTop="1" thickBot="1" x14ac:dyDescent="0.3">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2" thickTop="1" thickBot="1" x14ac:dyDescent="0.3">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2" thickTop="1" thickBot="1" x14ac:dyDescent="0.3">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2" thickTop="1" thickBot="1" x14ac:dyDescent="0.3">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2" thickTop="1" thickBot="1" x14ac:dyDescent="0.3">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2" thickTop="1" thickBot="1" x14ac:dyDescent="0.3">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2" thickTop="1" thickBot="1" x14ac:dyDescent="0.3">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2" thickTop="1" thickBot="1" x14ac:dyDescent="0.3">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2" thickTop="1" thickBot="1" x14ac:dyDescent="0.3">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2" thickTop="1" thickBot="1" x14ac:dyDescent="0.3">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2" thickTop="1" thickBot="1" x14ac:dyDescent="0.3">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2" thickTop="1" thickBot="1" x14ac:dyDescent="0.3">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2" thickTop="1" thickBot="1" x14ac:dyDescent="0.3">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2" thickTop="1" thickBot="1" x14ac:dyDescent="0.3">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2" thickTop="1" thickBot="1" x14ac:dyDescent="0.3">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2" thickTop="1" thickBot="1" x14ac:dyDescent="0.3">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2" thickTop="1" thickBot="1" x14ac:dyDescent="0.3">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2" thickTop="1" thickBot="1" x14ac:dyDescent="0.3">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2" thickTop="1" thickBot="1" x14ac:dyDescent="0.3">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2" thickTop="1" thickBot="1" x14ac:dyDescent="0.3">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2" thickTop="1" thickBot="1" x14ac:dyDescent="0.3">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2" thickTop="1" thickBot="1" x14ac:dyDescent="0.3">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2" thickTop="1" thickBot="1" x14ac:dyDescent="0.3">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2" thickTop="1" thickBot="1" x14ac:dyDescent="0.3">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2" thickTop="1" thickBot="1" x14ac:dyDescent="0.3">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2" thickTop="1" thickBot="1" x14ac:dyDescent="0.3">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2" thickTop="1" thickBot="1" x14ac:dyDescent="0.3">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2" thickTop="1" thickBot="1" x14ac:dyDescent="0.3">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2" thickTop="1" thickBot="1" x14ac:dyDescent="0.3">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2" thickTop="1" thickBot="1" x14ac:dyDescent="0.3">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2" thickTop="1" thickBot="1" x14ac:dyDescent="0.3">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2" thickTop="1" thickBot="1" x14ac:dyDescent="0.3">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2" thickTop="1" thickBot="1" x14ac:dyDescent="0.3">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2" thickTop="1" thickBot="1" x14ac:dyDescent="0.3">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2" thickTop="1" thickBot="1" x14ac:dyDescent="0.3">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2" thickTop="1" thickBot="1" x14ac:dyDescent="0.3">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2" thickTop="1" thickBot="1" x14ac:dyDescent="0.3">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2" thickTop="1" thickBot="1" x14ac:dyDescent="0.3">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2" thickTop="1" thickBot="1" x14ac:dyDescent="0.3">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2" thickTop="1" thickBot="1" x14ac:dyDescent="0.3">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2" thickTop="1" thickBot="1" x14ac:dyDescent="0.3">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2" thickTop="1" thickBot="1" x14ac:dyDescent="0.3">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2" thickTop="1" thickBot="1" x14ac:dyDescent="0.3">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2" thickTop="1" thickBot="1" x14ac:dyDescent="0.3">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2" thickTop="1" thickBot="1" x14ac:dyDescent="0.3">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2" thickTop="1" thickBot="1" x14ac:dyDescent="0.3">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2" thickTop="1" thickBot="1" x14ac:dyDescent="0.3">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2" thickTop="1" thickBot="1" x14ac:dyDescent="0.3">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2" thickTop="1" thickBot="1" x14ac:dyDescent="0.3">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2" thickTop="1" thickBot="1" x14ac:dyDescent="0.3">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2" thickTop="1" thickBot="1" x14ac:dyDescent="0.3">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2" thickTop="1" thickBot="1" x14ac:dyDescent="0.3">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2" thickTop="1" thickBot="1" x14ac:dyDescent="0.3">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2" thickTop="1" thickBot="1" x14ac:dyDescent="0.3">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2" thickTop="1" thickBot="1" x14ac:dyDescent="0.3">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2" thickTop="1" thickBot="1" x14ac:dyDescent="0.3">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2" thickTop="1" thickBot="1" x14ac:dyDescent="0.3">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2" thickTop="1" thickBot="1" x14ac:dyDescent="0.3">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2" thickTop="1" thickBot="1" x14ac:dyDescent="0.3">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2" thickTop="1" thickBot="1" x14ac:dyDescent="0.3">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2" thickTop="1" thickBot="1" x14ac:dyDescent="0.3">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2" thickTop="1" thickBot="1" x14ac:dyDescent="0.3">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2" thickTop="1" thickBot="1" x14ac:dyDescent="0.3">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2" thickTop="1" thickBot="1" x14ac:dyDescent="0.3">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2" thickTop="1" thickBot="1" x14ac:dyDescent="0.3">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2" thickTop="1" thickBot="1" x14ac:dyDescent="0.3">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2" thickTop="1" thickBot="1" x14ac:dyDescent="0.3">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2" thickTop="1" thickBot="1" x14ac:dyDescent="0.3">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2" thickTop="1" thickBot="1" x14ac:dyDescent="0.3">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2" thickTop="1" thickBot="1" x14ac:dyDescent="0.3">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2" thickTop="1" thickBot="1" x14ac:dyDescent="0.3">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2" thickTop="1" thickBot="1" x14ac:dyDescent="0.3">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2" thickTop="1" thickBot="1" x14ac:dyDescent="0.3">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2" thickTop="1" thickBot="1" x14ac:dyDescent="0.3">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2" thickTop="1" thickBot="1" x14ac:dyDescent="0.3">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2" thickTop="1" thickBot="1" x14ac:dyDescent="0.3">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2" thickTop="1" thickBot="1" x14ac:dyDescent="0.3">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2" thickTop="1" thickBot="1" x14ac:dyDescent="0.3">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2" thickTop="1" thickBot="1" x14ac:dyDescent="0.3">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2" thickTop="1" thickBot="1" x14ac:dyDescent="0.3">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2" thickTop="1" thickBot="1" x14ac:dyDescent="0.3">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2" thickTop="1" thickBot="1" x14ac:dyDescent="0.3">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2" thickTop="1" thickBot="1" x14ac:dyDescent="0.3">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2" thickTop="1" thickBot="1" x14ac:dyDescent="0.3">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2" thickTop="1" thickBot="1" x14ac:dyDescent="0.3">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2" thickTop="1" thickBot="1" x14ac:dyDescent="0.3">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2" thickTop="1" thickBot="1" x14ac:dyDescent="0.3">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2" thickTop="1" thickBot="1" x14ac:dyDescent="0.3">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2" thickTop="1" thickBot="1" x14ac:dyDescent="0.3">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2" thickTop="1" thickBot="1" x14ac:dyDescent="0.3">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2" thickTop="1" thickBot="1" x14ac:dyDescent="0.3">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2" thickTop="1" thickBot="1" x14ac:dyDescent="0.3">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2" thickTop="1" thickBot="1" x14ac:dyDescent="0.3">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2" thickTop="1" thickBot="1" x14ac:dyDescent="0.3">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2" thickTop="1" thickBot="1" x14ac:dyDescent="0.3">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2" thickTop="1" thickBot="1" x14ac:dyDescent="0.3">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2" thickTop="1" thickBot="1" x14ac:dyDescent="0.3">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2" thickTop="1" thickBot="1" x14ac:dyDescent="0.3">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2" thickTop="1" thickBot="1" x14ac:dyDescent="0.3">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2" thickTop="1" thickBot="1" x14ac:dyDescent="0.3">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2" thickTop="1" thickBot="1" x14ac:dyDescent="0.3">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2" thickTop="1" thickBot="1" x14ac:dyDescent="0.3">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2" thickTop="1" thickBot="1" x14ac:dyDescent="0.3">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2" thickTop="1" thickBot="1" x14ac:dyDescent="0.3">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2" thickTop="1" thickBot="1" x14ac:dyDescent="0.3">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2" thickTop="1" thickBot="1" x14ac:dyDescent="0.3">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2" thickTop="1" thickBot="1" x14ac:dyDescent="0.3">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2" thickTop="1" thickBot="1" x14ac:dyDescent="0.3">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2" thickTop="1" thickBot="1" x14ac:dyDescent="0.3">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2" thickTop="1" thickBot="1" x14ac:dyDescent="0.3">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2" thickTop="1" thickBot="1" x14ac:dyDescent="0.3">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2" thickTop="1" thickBot="1" x14ac:dyDescent="0.3">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2" thickTop="1" thickBot="1" x14ac:dyDescent="0.3">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2" thickTop="1" thickBot="1" x14ac:dyDescent="0.3">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2" thickTop="1" thickBot="1" x14ac:dyDescent="0.3">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2" thickTop="1" thickBot="1" x14ac:dyDescent="0.3">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2" thickTop="1" thickBot="1" x14ac:dyDescent="0.3">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2" thickTop="1" thickBot="1" x14ac:dyDescent="0.3">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2" thickTop="1" thickBot="1" x14ac:dyDescent="0.3">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2" thickTop="1" thickBot="1" x14ac:dyDescent="0.3">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2" thickTop="1" thickBot="1" x14ac:dyDescent="0.3">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2" thickTop="1" thickBot="1" x14ac:dyDescent="0.3">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2" thickTop="1" thickBot="1" x14ac:dyDescent="0.3">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2" thickTop="1" thickBot="1" x14ac:dyDescent="0.3">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2" thickTop="1" thickBot="1" x14ac:dyDescent="0.3">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2" thickTop="1" thickBot="1" x14ac:dyDescent="0.3">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2" thickTop="1" thickBot="1" x14ac:dyDescent="0.3">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2" thickTop="1" thickBot="1" x14ac:dyDescent="0.3">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2" thickTop="1" thickBot="1" x14ac:dyDescent="0.3">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2" thickTop="1" thickBot="1" x14ac:dyDescent="0.3">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2" thickTop="1" thickBot="1" x14ac:dyDescent="0.3">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2" thickTop="1" thickBot="1" x14ac:dyDescent="0.3">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2" thickTop="1" thickBot="1" x14ac:dyDescent="0.3">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2" thickTop="1" thickBot="1" x14ac:dyDescent="0.3">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2" thickTop="1" thickBot="1" x14ac:dyDescent="0.3">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2" thickTop="1" thickBot="1" x14ac:dyDescent="0.3">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2" thickTop="1" thickBot="1" x14ac:dyDescent="0.3">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2" thickTop="1" thickBot="1" x14ac:dyDescent="0.3">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2" thickTop="1" thickBot="1" x14ac:dyDescent="0.3">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2" thickTop="1" thickBot="1" x14ac:dyDescent="0.3">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2" thickTop="1" thickBot="1" x14ac:dyDescent="0.3">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2" thickTop="1" thickBot="1" x14ac:dyDescent="0.3">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2" thickTop="1" thickBot="1" x14ac:dyDescent="0.3">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2" thickTop="1" thickBot="1" x14ac:dyDescent="0.3">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2" thickTop="1" thickBot="1" x14ac:dyDescent="0.3">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2" thickTop="1" thickBot="1" x14ac:dyDescent="0.3">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2" thickTop="1" thickBot="1" x14ac:dyDescent="0.3">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2" thickTop="1" thickBot="1" x14ac:dyDescent="0.3">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2" thickTop="1" thickBot="1" x14ac:dyDescent="0.3">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2" thickTop="1" thickBot="1" x14ac:dyDescent="0.3">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2" thickTop="1" thickBot="1" x14ac:dyDescent="0.3">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2" thickTop="1" thickBot="1" x14ac:dyDescent="0.3">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2" thickTop="1" thickBot="1" x14ac:dyDescent="0.3">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2" thickTop="1" thickBot="1" x14ac:dyDescent="0.3">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2" thickTop="1" thickBot="1" x14ac:dyDescent="0.3">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2" thickTop="1" thickBot="1" x14ac:dyDescent="0.3">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2" thickTop="1" thickBot="1" x14ac:dyDescent="0.3">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2" thickTop="1" thickBot="1" x14ac:dyDescent="0.3">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2" thickTop="1" thickBot="1" x14ac:dyDescent="0.3">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2" thickTop="1" thickBot="1" x14ac:dyDescent="0.3">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2" thickTop="1" thickBot="1" x14ac:dyDescent="0.3">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2" thickTop="1" thickBot="1" x14ac:dyDescent="0.3">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2" thickTop="1" thickBot="1" x14ac:dyDescent="0.3">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2" thickTop="1" thickBot="1" x14ac:dyDescent="0.3">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2" thickTop="1" thickBot="1" x14ac:dyDescent="0.3">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2" thickTop="1" thickBot="1" x14ac:dyDescent="0.3">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2" thickTop="1" thickBot="1" x14ac:dyDescent="0.3">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2" thickTop="1" thickBot="1" x14ac:dyDescent="0.3">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2" thickTop="1" thickBot="1" x14ac:dyDescent="0.3">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2" thickTop="1" thickBot="1" x14ac:dyDescent="0.3">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2" thickTop="1" thickBot="1" x14ac:dyDescent="0.3">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2" thickTop="1" thickBot="1" x14ac:dyDescent="0.3">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2" thickTop="1" thickBot="1" x14ac:dyDescent="0.3">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2" thickTop="1" thickBot="1" x14ac:dyDescent="0.3">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2" thickTop="1" thickBot="1" x14ac:dyDescent="0.3">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2" thickTop="1" thickBot="1" x14ac:dyDescent="0.3">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2" thickTop="1" thickBot="1" x14ac:dyDescent="0.3">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2" thickTop="1" thickBot="1" x14ac:dyDescent="0.3">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2" thickTop="1" thickBot="1" x14ac:dyDescent="0.3">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2" thickTop="1" thickBot="1" x14ac:dyDescent="0.3">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2" thickTop="1" thickBot="1" x14ac:dyDescent="0.3">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2" thickTop="1" thickBot="1" x14ac:dyDescent="0.3">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2" thickTop="1" thickBot="1" x14ac:dyDescent="0.3">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2" thickTop="1" thickBot="1" x14ac:dyDescent="0.3">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2" thickTop="1" thickBot="1" x14ac:dyDescent="0.3">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2" thickTop="1" thickBot="1" x14ac:dyDescent="0.3">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2" thickTop="1" thickBot="1" x14ac:dyDescent="0.3">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2" thickTop="1" thickBot="1" x14ac:dyDescent="0.3">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2" thickTop="1" thickBot="1" x14ac:dyDescent="0.3">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2" thickTop="1" thickBot="1" x14ac:dyDescent="0.3">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2" thickTop="1" thickBot="1" x14ac:dyDescent="0.3">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2" thickTop="1" thickBot="1" x14ac:dyDescent="0.3">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2" thickTop="1" thickBot="1" x14ac:dyDescent="0.3">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2" thickTop="1" thickBot="1" x14ac:dyDescent="0.3">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2" thickTop="1" thickBot="1" x14ac:dyDescent="0.3">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2" thickTop="1" thickBot="1" x14ac:dyDescent="0.3">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2" thickTop="1" thickBot="1" x14ac:dyDescent="0.3">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2" thickTop="1" thickBot="1" x14ac:dyDescent="0.3">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2" thickTop="1" thickBot="1" x14ac:dyDescent="0.3">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2" thickTop="1" thickBot="1" x14ac:dyDescent="0.3">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2" thickTop="1" thickBot="1" x14ac:dyDescent="0.3">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2" thickTop="1" thickBot="1" x14ac:dyDescent="0.3">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2" thickTop="1" thickBot="1" x14ac:dyDescent="0.3">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2" thickTop="1" thickBot="1" x14ac:dyDescent="0.3">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2" thickTop="1" thickBot="1" x14ac:dyDescent="0.3">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2" thickTop="1" thickBot="1" x14ac:dyDescent="0.3">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2" thickTop="1" thickBot="1" x14ac:dyDescent="0.3">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2" thickTop="1" thickBot="1" x14ac:dyDescent="0.3">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2" thickTop="1" thickBot="1" x14ac:dyDescent="0.3">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2" thickTop="1" thickBot="1" x14ac:dyDescent="0.3">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2" thickTop="1" thickBot="1" x14ac:dyDescent="0.3">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2" thickTop="1" thickBot="1" x14ac:dyDescent="0.3">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2" thickTop="1" thickBot="1" x14ac:dyDescent="0.3">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2" thickTop="1" thickBot="1" x14ac:dyDescent="0.3">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2" thickTop="1" thickBot="1" x14ac:dyDescent="0.3">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2" thickTop="1" thickBot="1" x14ac:dyDescent="0.3">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2" thickTop="1" thickBot="1" x14ac:dyDescent="0.3">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2" thickTop="1" thickBot="1" x14ac:dyDescent="0.3">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2" thickTop="1" thickBot="1" x14ac:dyDescent="0.3">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2" thickTop="1" thickBot="1" x14ac:dyDescent="0.3">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2" thickTop="1" thickBot="1" x14ac:dyDescent="0.3">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2" thickTop="1" thickBot="1" x14ac:dyDescent="0.3">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2" thickTop="1" thickBot="1" x14ac:dyDescent="0.3">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2" thickTop="1" thickBot="1" x14ac:dyDescent="0.3">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2" thickTop="1" thickBot="1" x14ac:dyDescent="0.3">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2" thickTop="1" thickBot="1" x14ac:dyDescent="0.3">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2" thickTop="1" thickBot="1" x14ac:dyDescent="0.3">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2" thickTop="1" thickBot="1" x14ac:dyDescent="0.3">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2" thickTop="1" thickBot="1" x14ac:dyDescent="0.3">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2" thickTop="1" thickBot="1" x14ac:dyDescent="0.3">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2" thickTop="1" thickBot="1" x14ac:dyDescent="0.3">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2" thickTop="1" thickBot="1" x14ac:dyDescent="0.3">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2" thickTop="1" thickBot="1" x14ac:dyDescent="0.3">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2" thickTop="1" thickBot="1" x14ac:dyDescent="0.3">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2" thickTop="1" thickBot="1" x14ac:dyDescent="0.3">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2" thickTop="1" thickBot="1" x14ac:dyDescent="0.3">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2" thickTop="1" thickBot="1" x14ac:dyDescent="0.3">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2" thickTop="1" thickBot="1" x14ac:dyDescent="0.3">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2" thickTop="1" thickBot="1" x14ac:dyDescent="0.3">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2" thickTop="1" thickBot="1" x14ac:dyDescent="0.3">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2" thickTop="1" thickBot="1" x14ac:dyDescent="0.3">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2" thickTop="1" thickBot="1" x14ac:dyDescent="0.3">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2" thickTop="1" thickBot="1" x14ac:dyDescent="0.3">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2" thickTop="1" thickBot="1" x14ac:dyDescent="0.3">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2" thickTop="1" thickBot="1" x14ac:dyDescent="0.3">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2" thickTop="1" thickBot="1" x14ac:dyDescent="0.3">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2" thickTop="1" thickBot="1" x14ac:dyDescent="0.3">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2" thickTop="1" thickBot="1" x14ac:dyDescent="0.3">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2" thickTop="1" thickBot="1" x14ac:dyDescent="0.3">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2" thickTop="1" thickBot="1" x14ac:dyDescent="0.3">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2" thickTop="1" thickBot="1" x14ac:dyDescent="0.3">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2" thickTop="1" thickBot="1" x14ac:dyDescent="0.3">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2" thickTop="1" thickBot="1" x14ac:dyDescent="0.3">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2" thickTop="1" thickBot="1" x14ac:dyDescent="0.3">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2" thickTop="1" thickBot="1" x14ac:dyDescent="0.3">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2" thickTop="1" thickBot="1" x14ac:dyDescent="0.3">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2" thickTop="1" thickBot="1" x14ac:dyDescent="0.3">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2" thickTop="1" thickBot="1" x14ac:dyDescent="0.3">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2" thickTop="1" thickBot="1" x14ac:dyDescent="0.3">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2" thickTop="1" thickBot="1" x14ac:dyDescent="0.3">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2" thickTop="1" thickBot="1" x14ac:dyDescent="0.3">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2" thickTop="1" thickBot="1" x14ac:dyDescent="0.3">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2" thickTop="1" thickBot="1" x14ac:dyDescent="0.3">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2" thickTop="1" thickBot="1" x14ac:dyDescent="0.3">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2" thickTop="1" thickBot="1" x14ac:dyDescent="0.3">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2" thickTop="1" thickBot="1" x14ac:dyDescent="0.3">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2" thickTop="1" thickBot="1" x14ac:dyDescent="0.3">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2" thickTop="1" thickBot="1" x14ac:dyDescent="0.3">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2" thickTop="1" thickBot="1" x14ac:dyDescent="0.3">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2" thickTop="1" thickBot="1" x14ac:dyDescent="0.3">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2" thickTop="1" thickBot="1" x14ac:dyDescent="0.3">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2" thickTop="1" thickBot="1" x14ac:dyDescent="0.3">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2" thickTop="1" thickBot="1" x14ac:dyDescent="0.3">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2" thickTop="1" thickBot="1" x14ac:dyDescent="0.3">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2" thickTop="1" thickBot="1" x14ac:dyDescent="0.3">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2" thickTop="1" thickBot="1" x14ac:dyDescent="0.3">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2" thickTop="1" thickBot="1" x14ac:dyDescent="0.3">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2" thickTop="1" thickBot="1" x14ac:dyDescent="0.3">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2" thickTop="1" thickBot="1" x14ac:dyDescent="0.3">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2" thickTop="1" thickBot="1" x14ac:dyDescent="0.3">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2" thickTop="1" thickBot="1" x14ac:dyDescent="0.3">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2" thickTop="1" thickBot="1" x14ac:dyDescent="0.3">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2" thickTop="1" thickBot="1" x14ac:dyDescent="0.3">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2" thickTop="1" thickBot="1" x14ac:dyDescent="0.3">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2" thickTop="1" thickBot="1" x14ac:dyDescent="0.3">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2" thickTop="1" thickBot="1" x14ac:dyDescent="0.3">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2" thickTop="1" thickBot="1" x14ac:dyDescent="0.3">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2" thickTop="1" thickBot="1" x14ac:dyDescent="0.3">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2" thickTop="1" thickBot="1" x14ac:dyDescent="0.3">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2" thickTop="1" thickBot="1" x14ac:dyDescent="0.3">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2" thickTop="1" thickBot="1" x14ac:dyDescent="0.3">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2" thickTop="1" thickBot="1" x14ac:dyDescent="0.3">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2" thickTop="1" thickBot="1" x14ac:dyDescent="0.3">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2" thickTop="1" thickBot="1" x14ac:dyDescent="0.3">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2" thickTop="1" thickBot="1" x14ac:dyDescent="0.3">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2" thickTop="1" thickBot="1" x14ac:dyDescent="0.3">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2" thickTop="1" thickBot="1" x14ac:dyDescent="0.3">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2" thickTop="1" thickBot="1" x14ac:dyDescent="0.3">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2" thickTop="1" thickBot="1" x14ac:dyDescent="0.3">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2" thickTop="1" thickBot="1" x14ac:dyDescent="0.3">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2" thickTop="1" thickBot="1" x14ac:dyDescent="0.3">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2" thickTop="1" thickBot="1" x14ac:dyDescent="0.3">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2" thickTop="1" thickBot="1" x14ac:dyDescent="0.3">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2" thickTop="1" thickBot="1" x14ac:dyDescent="0.3">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2" thickTop="1" thickBot="1" x14ac:dyDescent="0.3">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2" thickTop="1" thickBot="1" x14ac:dyDescent="0.3">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2" thickTop="1" thickBot="1" x14ac:dyDescent="0.3">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2" thickTop="1" thickBot="1" x14ac:dyDescent="0.3">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2" thickTop="1" thickBot="1" x14ac:dyDescent="0.3">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2" thickTop="1" thickBot="1" x14ac:dyDescent="0.3">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2" thickTop="1" thickBot="1" x14ac:dyDescent="0.3">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2" thickTop="1" thickBot="1" x14ac:dyDescent="0.3">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2" thickTop="1" thickBot="1" x14ac:dyDescent="0.3">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2" thickTop="1" thickBot="1" x14ac:dyDescent="0.3">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2" thickTop="1" thickBot="1" x14ac:dyDescent="0.3">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2" thickTop="1" thickBot="1" x14ac:dyDescent="0.3">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2" thickTop="1" thickBot="1" x14ac:dyDescent="0.3">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2" thickTop="1" thickBot="1" x14ac:dyDescent="0.3">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2" thickTop="1" thickBot="1" x14ac:dyDescent="0.3">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2" thickTop="1" thickBot="1" x14ac:dyDescent="0.3">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2" thickTop="1" thickBot="1" x14ac:dyDescent="0.3">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2" thickTop="1" thickBot="1" x14ac:dyDescent="0.3">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2" thickTop="1" thickBot="1" x14ac:dyDescent="0.3">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2" thickTop="1" thickBot="1" x14ac:dyDescent="0.3">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2" thickTop="1" thickBot="1" x14ac:dyDescent="0.3">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2" thickTop="1" thickBot="1" x14ac:dyDescent="0.3">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2" thickTop="1" thickBot="1" x14ac:dyDescent="0.3">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2" thickTop="1" thickBot="1" x14ac:dyDescent="0.3">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2" thickTop="1" thickBot="1" x14ac:dyDescent="0.3">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2" thickTop="1" thickBot="1" x14ac:dyDescent="0.3">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2" thickTop="1" thickBot="1" x14ac:dyDescent="0.3">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2" thickTop="1" thickBot="1" x14ac:dyDescent="0.3">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2" thickTop="1" thickBot="1" x14ac:dyDescent="0.3">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2" thickTop="1" thickBot="1" x14ac:dyDescent="0.3">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2" thickTop="1" thickBot="1" x14ac:dyDescent="0.3">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2" thickTop="1" thickBot="1" x14ac:dyDescent="0.3">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2" thickTop="1" thickBot="1" x14ac:dyDescent="0.3">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2" thickTop="1" thickBot="1" x14ac:dyDescent="0.3">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2" thickTop="1" thickBot="1" x14ac:dyDescent="0.3">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2" thickTop="1" thickBot="1" x14ac:dyDescent="0.3">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2" thickTop="1" thickBot="1" x14ac:dyDescent="0.3">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2" thickTop="1" thickBot="1" x14ac:dyDescent="0.3">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2" thickTop="1" thickBot="1" x14ac:dyDescent="0.3">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2" thickTop="1" thickBot="1" x14ac:dyDescent="0.3">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2" thickTop="1" thickBot="1" x14ac:dyDescent="0.3">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2" thickTop="1" thickBot="1" x14ac:dyDescent="0.3">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2" thickTop="1" thickBot="1" x14ac:dyDescent="0.3">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2" thickTop="1" thickBot="1" x14ac:dyDescent="0.3">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2" thickTop="1" thickBot="1" x14ac:dyDescent="0.3">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2" thickTop="1" thickBot="1" x14ac:dyDescent="0.3">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2" thickTop="1" thickBot="1" x14ac:dyDescent="0.3">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2" thickTop="1" thickBot="1" x14ac:dyDescent="0.3">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2" thickTop="1" thickBot="1" x14ac:dyDescent="0.3">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2" thickTop="1" thickBot="1" x14ac:dyDescent="0.3">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2" thickTop="1" thickBot="1" x14ac:dyDescent="0.3">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2" thickTop="1" thickBot="1" x14ac:dyDescent="0.3">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2" thickTop="1" thickBot="1" x14ac:dyDescent="0.3">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2" thickTop="1" thickBot="1" x14ac:dyDescent="0.3">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2" thickTop="1" thickBot="1" x14ac:dyDescent="0.3">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2" thickTop="1" thickBot="1" x14ac:dyDescent="0.3">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2" thickTop="1" thickBot="1" x14ac:dyDescent="0.3">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2" thickTop="1" thickBot="1" x14ac:dyDescent="0.3">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2" thickTop="1" thickBot="1" x14ac:dyDescent="0.3">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2" thickTop="1" thickBot="1" x14ac:dyDescent="0.3">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2" thickTop="1" thickBot="1" x14ac:dyDescent="0.3">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2" thickTop="1" thickBot="1" x14ac:dyDescent="0.3">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2" thickTop="1" thickBot="1" x14ac:dyDescent="0.3">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2" thickTop="1" thickBot="1" x14ac:dyDescent="0.3">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2" thickTop="1" thickBot="1" x14ac:dyDescent="0.3">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2" thickTop="1" thickBot="1" x14ac:dyDescent="0.3">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2" thickTop="1" thickBot="1" x14ac:dyDescent="0.3">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2" thickTop="1" thickBot="1" x14ac:dyDescent="0.3">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2" thickTop="1" thickBot="1" x14ac:dyDescent="0.3">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2" thickTop="1" thickBot="1" x14ac:dyDescent="0.3">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2" thickTop="1" thickBot="1" x14ac:dyDescent="0.3">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2" thickTop="1" thickBot="1" x14ac:dyDescent="0.3">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2" thickTop="1" thickBot="1" x14ac:dyDescent="0.3">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2" thickTop="1" thickBot="1" x14ac:dyDescent="0.3">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2" thickTop="1" thickBot="1" x14ac:dyDescent="0.3">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2" thickTop="1" thickBot="1" x14ac:dyDescent="0.3">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2" thickTop="1" thickBot="1" x14ac:dyDescent="0.3">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2" thickTop="1" thickBot="1" x14ac:dyDescent="0.3">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2" thickTop="1" thickBot="1" x14ac:dyDescent="0.3">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2" thickTop="1" thickBot="1" x14ac:dyDescent="0.3">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2" thickTop="1" thickBot="1" x14ac:dyDescent="0.3">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2" thickTop="1" thickBot="1" x14ac:dyDescent="0.3">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2" thickTop="1" thickBot="1" x14ac:dyDescent="0.3">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2" thickTop="1" thickBot="1" x14ac:dyDescent="0.3">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2" thickTop="1" thickBot="1" x14ac:dyDescent="0.3">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2" thickTop="1" thickBot="1" x14ac:dyDescent="0.3">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2" thickTop="1" thickBot="1" x14ac:dyDescent="0.3">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2" thickTop="1" thickBot="1" x14ac:dyDescent="0.3">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2" thickTop="1" thickBot="1" x14ac:dyDescent="0.3">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2" thickTop="1" thickBot="1" x14ac:dyDescent="0.3">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2" thickTop="1" thickBot="1" x14ac:dyDescent="0.3">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2" thickTop="1" thickBot="1" x14ac:dyDescent="0.3">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2" thickTop="1" thickBot="1" x14ac:dyDescent="0.3">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2" thickTop="1" thickBot="1" x14ac:dyDescent="0.3">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2" thickTop="1" thickBot="1" x14ac:dyDescent="0.3">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2" thickTop="1" thickBot="1" x14ac:dyDescent="0.3">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2" thickTop="1" thickBot="1" x14ac:dyDescent="0.3">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2" thickTop="1" thickBot="1" x14ac:dyDescent="0.3">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2" thickTop="1" thickBot="1" x14ac:dyDescent="0.3">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2" thickTop="1" thickBot="1" x14ac:dyDescent="0.3">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2" thickTop="1" thickBot="1" x14ac:dyDescent="0.3">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2" thickTop="1" thickBot="1" x14ac:dyDescent="0.3">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2" thickTop="1" thickBot="1" x14ac:dyDescent="0.3">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2" thickTop="1" thickBot="1" x14ac:dyDescent="0.3">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2" thickTop="1" thickBot="1" x14ac:dyDescent="0.3">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2" thickTop="1" thickBot="1" x14ac:dyDescent="0.3">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2" thickTop="1" thickBot="1" x14ac:dyDescent="0.3">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2" thickTop="1" thickBot="1" x14ac:dyDescent="0.3">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2" thickTop="1" thickBot="1" x14ac:dyDescent="0.3">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2" thickTop="1" thickBot="1" x14ac:dyDescent="0.3">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2" thickTop="1" thickBot="1" x14ac:dyDescent="0.3">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2" thickTop="1" thickBot="1" x14ac:dyDescent="0.3">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2" thickTop="1" thickBot="1" x14ac:dyDescent="0.3">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2" thickTop="1" thickBot="1" x14ac:dyDescent="0.3">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2" thickTop="1" thickBot="1" x14ac:dyDescent="0.3">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2" thickTop="1" thickBot="1" x14ac:dyDescent="0.3">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2" thickTop="1" thickBot="1" x14ac:dyDescent="0.3">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2" thickTop="1" thickBot="1" x14ac:dyDescent="0.3">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2" thickTop="1" thickBot="1" x14ac:dyDescent="0.3">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2" thickTop="1" thickBot="1" x14ac:dyDescent="0.3">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2" thickTop="1" thickBot="1" x14ac:dyDescent="0.3">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2" thickTop="1" thickBot="1" x14ac:dyDescent="0.3">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2" thickTop="1" thickBot="1" x14ac:dyDescent="0.3">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2" thickTop="1" thickBot="1" x14ac:dyDescent="0.3">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2" thickTop="1" thickBot="1" x14ac:dyDescent="0.3">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2" thickTop="1" thickBot="1" x14ac:dyDescent="0.3">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2" thickTop="1" thickBot="1" x14ac:dyDescent="0.3">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2" thickTop="1" thickBot="1" x14ac:dyDescent="0.3">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2" thickTop="1" thickBot="1" x14ac:dyDescent="0.3">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2" thickTop="1" thickBot="1" x14ac:dyDescent="0.3">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2" thickTop="1" thickBot="1" x14ac:dyDescent="0.3">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2" thickTop="1" thickBot="1" x14ac:dyDescent="0.3">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2" thickTop="1" thickBot="1" x14ac:dyDescent="0.3">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2" thickTop="1" thickBot="1" x14ac:dyDescent="0.3">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2" thickTop="1" thickBot="1" x14ac:dyDescent="0.3">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2" thickTop="1" thickBot="1" x14ac:dyDescent="0.3">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2" thickTop="1" thickBot="1" x14ac:dyDescent="0.3">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2" thickTop="1" thickBot="1" x14ac:dyDescent="0.3">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2" thickTop="1" thickBot="1" x14ac:dyDescent="0.3">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2" thickTop="1" thickBot="1" x14ac:dyDescent="0.3">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2" thickTop="1" thickBot="1" x14ac:dyDescent="0.3">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2" thickTop="1" thickBot="1" x14ac:dyDescent="0.3">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2" thickTop="1" thickBot="1" x14ac:dyDescent="0.3">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2" thickTop="1" thickBot="1" x14ac:dyDescent="0.3">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2" thickTop="1" thickBot="1" x14ac:dyDescent="0.3">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2" thickTop="1" thickBot="1" x14ac:dyDescent="0.3">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2" thickTop="1" thickBot="1" x14ac:dyDescent="0.3">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2" thickTop="1" thickBot="1" x14ac:dyDescent="0.3">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2" thickTop="1" thickBot="1" x14ac:dyDescent="0.3">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2" thickTop="1" thickBot="1" x14ac:dyDescent="0.3">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2" thickTop="1" thickBot="1" x14ac:dyDescent="0.3">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2" thickTop="1" thickBot="1" x14ac:dyDescent="0.3">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2" thickTop="1" thickBot="1" x14ac:dyDescent="0.3">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2" thickTop="1" thickBot="1" x14ac:dyDescent="0.3">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2" thickTop="1" thickBot="1" x14ac:dyDescent="0.3">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2" thickTop="1" thickBot="1" x14ac:dyDescent="0.3">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2" thickTop="1" thickBot="1" x14ac:dyDescent="0.3">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2" thickTop="1" thickBot="1" x14ac:dyDescent="0.3">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2" thickTop="1" thickBot="1" x14ac:dyDescent="0.3">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2" thickTop="1" thickBot="1" x14ac:dyDescent="0.3">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2" thickTop="1" thickBot="1" x14ac:dyDescent="0.3">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2" thickTop="1" thickBot="1" x14ac:dyDescent="0.3">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2" thickTop="1" thickBot="1" x14ac:dyDescent="0.3">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2" thickTop="1" thickBot="1" x14ac:dyDescent="0.3">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2" thickTop="1" thickBot="1" x14ac:dyDescent="0.3">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2" thickTop="1" thickBot="1" x14ac:dyDescent="0.3">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2" thickTop="1" thickBot="1" x14ac:dyDescent="0.3">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2" thickTop="1" thickBot="1" x14ac:dyDescent="0.3">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2" thickTop="1" thickBot="1" x14ac:dyDescent="0.3">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2" thickTop="1" thickBot="1" x14ac:dyDescent="0.3">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2" thickTop="1" thickBot="1" x14ac:dyDescent="0.3">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2" thickTop="1" thickBot="1" x14ac:dyDescent="0.3">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2" thickTop="1" thickBot="1" x14ac:dyDescent="0.3">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2" thickTop="1" thickBot="1" x14ac:dyDescent="0.3">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2" thickTop="1" thickBot="1" x14ac:dyDescent="0.3">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2" thickTop="1" thickBot="1" x14ac:dyDescent="0.3">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2" thickTop="1" thickBot="1" x14ac:dyDescent="0.3">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2" thickTop="1" thickBot="1" x14ac:dyDescent="0.3">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2" thickTop="1" thickBot="1" x14ac:dyDescent="0.3">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2" thickTop="1" thickBot="1" x14ac:dyDescent="0.3">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2" thickTop="1" thickBot="1" x14ac:dyDescent="0.3">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2" thickTop="1" thickBot="1" x14ac:dyDescent="0.3">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2" thickTop="1" thickBot="1" x14ac:dyDescent="0.3">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2" thickTop="1" thickBot="1" x14ac:dyDescent="0.3">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2" thickTop="1" thickBot="1" x14ac:dyDescent="0.3">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2" thickTop="1" thickBot="1" x14ac:dyDescent="0.3">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2" thickTop="1" thickBot="1" x14ac:dyDescent="0.3">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2" thickTop="1" thickBot="1" x14ac:dyDescent="0.3">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2" thickTop="1" thickBot="1" x14ac:dyDescent="0.3">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2" thickTop="1" thickBot="1" x14ac:dyDescent="0.3">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2" thickTop="1" thickBot="1" x14ac:dyDescent="0.3">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2" thickTop="1" thickBot="1" x14ac:dyDescent="0.3">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2" thickTop="1" thickBot="1" x14ac:dyDescent="0.3">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2" thickTop="1" thickBot="1" x14ac:dyDescent="0.3">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2" thickTop="1" thickBot="1" x14ac:dyDescent="0.3">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2" thickTop="1" thickBot="1" x14ac:dyDescent="0.3">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2" thickTop="1" thickBot="1" x14ac:dyDescent="0.3">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2" thickTop="1" thickBot="1" x14ac:dyDescent="0.3">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2" thickTop="1" thickBot="1" x14ac:dyDescent="0.3">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2" thickTop="1" thickBot="1" x14ac:dyDescent="0.3">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2" thickTop="1" thickBot="1" x14ac:dyDescent="0.3">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2" thickTop="1" thickBot="1" x14ac:dyDescent="0.3">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2" thickTop="1" thickBot="1" x14ac:dyDescent="0.3">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2" thickTop="1" thickBot="1" x14ac:dyDescent="0.3">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2" thickTop="1" thickBot="1" x14ac:dyDescent="0.3">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2" thickTop="1" thickBot="1" x14ac:dyDescent="0.3">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2" thickTop="1" thickBot="1" x14ac:dyDescent="0.3">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2" thickTop="1" thickBot="1" x14ac:dyDescent="0.3">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2" thickTop="1" thickBot="1" x14ac:dyDescent="0.3">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2" thickTop="1" thickBot="1" x14ac:dyDescent="0.3">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2" thickTop="1" thickBot="1" x14ac:dyDescent="0.3">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2" thickTop="1" thickBot="1" x14ac:dyDescent="0.3">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2" thickTop="1" thickBot="1" x14ac:dyDescent="0.3">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2" thickTop="1" thickBot="1" x14ac:dyDescent="0.3">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2" thickTop="1" thickBot="1" x14ac:dyDescent="0.3">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2" thickTop="1" thickBot="1" x14ac:dyDescent="0.3">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2" thickTop="1" thickBot="1" x14ac:dyDescent="0.3">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2" thickTop="1" thickBot="1" x14ac:dyDescent="0.3">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2" thickTop="1" thickBot="1" x14ac:dyDescent="0.3">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2" thickTop="1" thickBot="1" x14ac:dyDescent="0.3">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2" thickTop="1" thickBot="1" x14ac:dyDescent="0.3">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2" thickTop="1" thickBot="1" x14ac:dyDescent="0.3">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2" thickTop="1" thickBot="1" x14ac:dyDescent="0.3">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2" thickTop="1" thickBot="1" x14ac:dyDescent="0.3">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2" thickTop="1" thickBot="1" x14ac:dyDescent="0.3">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2" thickTop="1" thickBot="1" x14ac:dyDescent="0.3">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2" thickTop="1" thickBot="1" x14ac:dyDescent="0.3">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2" thickTop="1" thickBot="1" x14ac:dyDescent="0.3">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2" thickTop="1" thickBot="1" x14ac:dyDescent="0.3">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2" thickTop="1" thickBot="1" x14ac:dyDescent="0.3">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2" thickTop="1" thickBot="1" x14ac:dyDescent="0.3">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2" thickTop="1" thickBot="1" x14ac:dyDescent="0.3">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2" thickTop="1" thickBot="1" x14ac:dyDescent="0.3">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2" thickTop="1" thickBot="1" x14ac:dyDescent="0.3">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2" thickTop="1" thickBot="1" x14ac:dyDescent="0.3">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2" thickTop="1" thickBot="1" x14ac:dyDescent="0.3">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2" thickTop="1" thickBot="1" x14ac:dyDescent="0.3">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2" thickTop="1" thickBot="1" x14ac:dyDescent="0.3">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2" thickTop="1" thickBot="1" x14ac:dyDescent="0.3">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2" thickTop="1" thickBot="1" x14ac:dyDescent="0.3">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2" thickTop="1" thickBot="1" x14ac:dyDescent="0.3">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2" thickTop="1" thickBot="1" x14ac:dyDescent="0.3">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2" thickTop="1" thickBot="1" x14ac:dyDescent="0.3">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2" thickTop="1" thickBot="1" x14ac:dyDescent="0.3">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2" thickTop="1" thickBot="1" x14ac:dyDescent="0.3">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2" thickTop="1" thickBot="1" x14ac:dyDescent="0.3">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2" thickTop="1" thickBot="1" x14ac:dyDescent="0.3">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2" thickTop="1" thickBot="1" x14ac:dyDescent="0.3">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2" thickTop="1" thickBot="1" x14ac:dyDescent="0.3">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2" thickTop="1" thickBot="1" x14ac:dyDescent="0.3">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2" thickTop="1" thickBot="1" x14ac:dyDescent="0.3">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2" thickTop="1" thickBot="1" x14ac:dyDescent="0.3">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2" thickTop="1" thickBot="1" x14ac:dyDescent="0.3">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2" thickTop="1" thickBot="1" x14ac:dyDescent="0.3">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2" thickTop="1" thickBot="1" x14ac:dyDescent="0.3">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2" thickTop="1" thickBot="1" x14ac:dyDescent="0.3">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2" thickTop="1" thickBot="1" x14ac:dyDescent="0.3">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2" thickTop="1" thickBot="1" x14ac:dyDescent="0.3">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2" thickTop="1" thickBot="1" x14ac:dyDescent="0.3">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2" thickTop="1" thickBot="1" x14ac:dyDescent="0.3">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2" thickTop="1" thickBot="1" x14ac:dyDescent="0.3">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2" thickTop="1" thickBot="1" x14ac:dyDescent="0.3">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2" thickTop="1" thickBot="1" x14ac:dyDescent="0.3">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2" thickTop="1" thickBot="1" x14ac:dyDescent="0.3">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2" thickTop="1" thickBot="1" x14ac:dyDescent="0.3">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2" thickTop="1" thickBot="1" x14ac:dyDescent="0.3">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2" thickTop="1" thickBot="1" x14ac:dyDescent="0.3">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2" thickTop="1" thickBot="1" x14ac:dyDescent="0.3">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2" thickTop="1" thickBot="1" x14ac:dyDescent="0.3">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2" thickTop="1" thickBot="1" x14ac:dyDescent="0.3">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2" thickTop="1" thickBot="1" x14ac:dyDescent="0.3">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2" thickTop="1" thickBot="1" x14ac:dyDescent="0.3">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2" thickTop="1" thickBot="1" x14ac:dyDescent="0.3">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2" thickTop="1" thickBot="1" x14ac:dyDescent="0.3">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2" thickTop="1" thickBot="1" x14ac:dyDescent="0.3">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2" thickTop="1" thickBot="1" x14ac:dyDescent="0.3">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2" thickTop="1" thickBot="1" x14ac:dyDescent="0.3">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2" thickTop="1" thickBot="1" x14ac:dyDescent="0.3">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2" thickTop="1" thickBot="1" x14ac:dyDescent="0.3">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2" thickTop="1" thickBot="1" x14ac:dyDescent="0.3">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2" thickTop="1" thickBot="1" x14ac:dyDescent="0.3">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2" thickTop="1" thickBot="1" x14ac:dyDescent="0.3">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2" thickTop="1" thickBot="1" x14ac:dyDescent="0.3">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2" thickTop="1" thickBot="1" x14ac:dyDescent="0.3">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2" thickTop="1" thickBot="1" x14ac:dyDescent="0.3">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2" thickTop="1" thickBot="1" x14ac:dyDescent="0.3">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2" thickTop="1" thickBot="1" x14ac:dyDescent="0.3">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2" thickTop="1" thickBot="1" x14ac:dyDescent="0.3">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2" thickTop="1" thickBot="1" x14ac:dyDescent="0.3">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2" thickTop="1" thickBot="1" x14ac:dyDescent="0.3">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2" thickTop="1" thickBot="1" x14ac:dyDescent="0.3">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2" thickTop="1" thickBot="1" x14ac:dyDescent="0.3">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2" thickTop="1" thickBot="1" x14ac:dyDescent="0.3">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2" thickTop="1" thickBot="1" x14ac:dyDescent="0.3">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2" thickTop="1" thickBot="1" x14ac:dyDescent="0.3">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2" thickTop="1" thickBot="1" x14ac:dyDescent="0.3">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2" thickTop="1" thickBot="1" x14ac:dyDescent="0.3">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2" thickTop="1" thickBot="1" x14ac:dyDescent="0.3">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2" thickTop="1" thickBot="1" x14ac:dyDescent="0.3">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2" thickTop="1" thickBot="1" x14ac:dyDescent="0.3">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2" thickTop="1" thickBot="1" x14ac:dyDescent="0.3">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2" thickTop="1" thickBot="1" x14ac:dyDescent="0.3">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2" thickTop="1" thickBot="1" x14ac:dyDescent="0.3">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2" thickTop="1" thickBot="1" x14ac:dyDescent="0.3">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2" thickTop="1" thickBot="1" x14ac:dyDescent="0.3">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2" thickTop="1" thickBot="1" x14ac:dyDescent="0.3">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2" thickTop="1" thickBot="1" x14ac:dyDescent="0.3">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2" thickTop="1" thickBot="1" x14ac:dyDescent="0.3">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2" thickTop="1" thickBot="1" x14ac:dyDescent="0.3">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2" thickTop="1" thickBot="1" x14ac:dyDescent="0.3">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2" thickTop="1" thickBot="1" x14ac:dyDescent="0.3">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2" thickTop="1" thickBot="1" x14ac:dyDescent="0.3">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2" thickTop="1" thickBot="1" x14ac:dyDescent="0.3">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2" thickTop="1" thickBot="1" x14ac:dyDescent="0.3">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2" thickTop="1" thickBot="1" x14ac:dyDescent="0.3">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2" thickTop="1" thickBot="1" x14ac:dyDescent="0.3">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2" thickTop="1" thickBot="1" x14ac:dyDescent="0.3">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2" thickTop="1" thickBot="1" x14ac:dyDescent="0.3">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2" thickTop="1" thickBot="1" x14ac:dyDescent="0.3">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2" thickTop="1" thickBot="1" x14ac:dyDescent="0.3">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2" thickTop="1" thickBot="1" x14ac:dyDescent="0.3">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2" thickTop="1" thickBot="1" x14ac:dyDescent="0.3">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2" thickTop="1" thickBot="1" x14ac:dyDescent="0.3">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2" thickTop="1" thickBot="1" x14ac:dyDescent="0.3">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2" thickTop="1" thickBot="1" x14ac:dyDescent="0.3">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2" thickTop="1" thickBot="1" x14ac:dyDescent="0.3">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2" thickTop="1" thickBot="1" x14ac:dyDescent="0.3">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2" thickTop="1" thickBot="1" x14ac:dyDescent="0.3">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2" thickTop="1" thickBot="1" x14ac:dyDescent="0.3">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2" thickTop="1" thickBot="1" x14ac:dyDescent="0.3">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2" thickTop="1" thickBot="1" x14ac:dyDescent="0.3">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2" thickTop="1" thickBot="1" x14ac:dyDescent="0.3">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2" thickTop="1" thickBot="1" x14ac:dyDescent="0.3">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2" thickTop="1" thickBot="1" x14ac:dyDescent="0.3">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2" thickTop="1" thickBot="1" x14ac:dyDescent="0.3">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2" thickTop="1" thickBot="1" x14ac:dyDescent="0.3">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2" thickTop="1" thickBot="1" x14ac:dyDescent="0.3">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2" thickTop="1" thickBot="1" x14ac:dyDescent="0.3">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2" thickTop="1" thickBot="1" x14ac:dyDescent="0.3">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2" thickTop="1" thickBot="1" x14ac:dyDescent="0.3">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2" thickTop="1" thickBot="1" x14ac:dyDescent="0.3">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2" thickTop="1" thickBot="1" x14ac:dyDescent="0.3">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2" thickTop="1" thickBot="1" x14ac:dyDescent="0.3">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2" thickTop="1" thickBot="1" x14ac:dyDescent="0.3">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2" thickTop="1" thickBot="1" x14ac:dyDescent="0.3">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2" thickTop="1" thickBot="1" x14ac:dyDescent="0.3">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2" thickTop="1" thickBot="1" x14ac:dyDescent="0.3">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2" thickTop="1" thickBot="1" x14ac:dyDescent="0.3">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2" thickTop="1" thickBot="1" x14ac:dyDescent="0.3">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2" thickTop="1" thickBot="1" x14ac:dyDescent="0.3">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2" thickTop="1" thickBot="1" x14ac:dyDescent="0.3">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2" thickTop="1" thickBot="1" x14ac:dyDescent="0.3">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2" thickTop="1" thickBot="1" x14ac:dyDescent="0.3">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2" thickTop="1" thickBot="1" x14ac:dyDescent="0.3">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2" thickTop="1" thickBot="1" x14ac:dyDescent="0.3">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2" thickTop="1" thickBot="1" x14ac:dyDescent="0.3">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2" thickTop="1" thickBot="1" x14ac:dyDescent="0.3">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2" thickTop="1" thickBot="1" x14ac:dyDescent="0.3">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2" thickTop="1" thickBot="1" x14ac:dyDescent="0.3">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2" thickTop="1" thickBot="1" x14ac:dyDescent="0.3">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2" thickTop="1" thickBot="1" x14ac:dyDescent="0.3">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2" thickTop="1" thickBot="1" x14ac:dyDescent="0.3">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2" thickTop="1" thickBot="1" x14ac:dyDescent="0.3">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2" thickTop="1" thickBot="1" x14ac:dyDescent="0.3">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2" thickTop="1" thickBot="1" x14ac:dyDescent="0.3">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2" thickTop="1" thickBot="1" x14ac:dyDescent="0.3">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2" thickTop="1" thickBot="1" x14ac:dyDescent="0.3">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2" thickTop="1" thickBot="1" x14ac:dyDescent="0.3">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2" thickTop="1" thickBot="1" x14ac:dyDescent="0.3">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2" thickTop="1" thickBot="1" x14ac:dyDescent="0.3">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2" thickTop="1" thickBot="1" x14ac:dyDescent="0.3">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2" thickTop="1" thickBot="1" x14ac:dyDescent="0.3">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2" thickTop="1" thickBot="1" x14ac:dyDescent="0.3">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2" thickTop="1" thickBot="1" x14ac:dyDescent="0.3">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2" thickTop="1" thickBot="1" x14ac:dyDescent="0.3">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2" thickTop="1" thickBot="1" x14ac:dyDescent="0.3">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2" thickTop="1" thickBot="1" x14ac:dyDescent="0.3">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2" thickTop="1" thickBot="1" x14ac:dyDescent="0.3">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2" thickTop="1" thickBot="1" x14ac:dyDescent="0.3">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2" thickTop="1" thickBot="1" x14ac:dyDescent="0.3">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2" thickTop="1" thickBot="1" x14ac:dyDescent="0.3">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2" thickTop="1" thickBot="1" x14ac:dyDescent="0.3">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2" thickTop="1" thickBot="1" x14ac:dyDescent="0.3">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2" thickTop="1" thickBot="1" x14ac:dyDescent="0.3">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2" thickTop="1" thickBot="1" x14ac:dyDescent="0.3">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2" thickTop="1" thickBot="1" x14ac:dyDescent="0.3">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2" thickTop="1" thickBot="1" x14ac:dyDescent="0.3">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2" thickTop="1" thickBot="1" x14ac:dyDescent="0.3">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2" thickTop="1" thickBot="1" x14ac:dyDescent="0.3">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2" thickTop="1" thickBot="1" x14ac:dyDescent="0.3">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2" thickTop="1" thickBot="1" x14ac:dyDescent="0.3">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2" thickTop="1" thickBot="1" x14ac:dyDescent="0.3">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2" thickTop="1" thickBot="1" x14ac:dyDescent="0.3">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2" thickTop="1" thickBot="1" x14ac:dyDescent="0.3">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2" thickTop="1" thickBot="1" x14ac:dyDescent="0.3">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2" thickTop="1" thickBot="1" x14ac:dyDescent="0.3">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2" thickTop="1" thickBot="1" x14ac:dyDescent="0.3">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2" thickTop="1" thickBot="1" x14ac:dyDescent="0.3">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2" thickTop="1" thickBot="1" x14ac:dyDescent="0.3">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2" thickTop="1" thickBot="1" x14ac:dyDescent="0.3">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2" thickTop="1" thickBot="1" x14ac:dyDescent="0.3">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2" thickTop="1" thickBot="1" x14ac:dyDescent="0.3">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2" thickTop="1" thickBot="1" x14ac:dyDescent="0.3">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2" thickTop="1" thickBot="1" x14ac:dyDescent="0.3">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2" thickTop="1" thickBot="1" x14ac:dyDescent="0.3">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2" thickTop="1" thickBot="1" x14ac:dyDescent="0.3">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2" thickTop="1" thickBot="1" x14ac:dyDescent="0.3">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2" thickTop="1" thickBot="1" x14ac:dyDescent="0.3">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2" thickTop="1" thickBot="1" x14ac:dyDescent="0.3">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2" thickTop="1" thickBot="1" x14ac:dyDescent="0.3">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2" thickTop="1" thickBot="1" x14ac:dyDescent="0.3">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2" thickTop="1" thickBot="1" x14ac:dyDescent="0.3">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2" thickTop="1" thickBot="1" x14ac:dyDescent="0.3">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2" thickTop="1" thickBot="1" x14ac:dyDescent="0.3">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2" thickTop="1" thickBot="1" x14ac:dyDescent="0.3">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2" thickTop="1" thickBot="1" x14ac:dyDescent="0.3">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2" thickTop="1" thickBot="1" x14ac:dyDescent="0.3">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2" thickTop="1" thickBot="1" x14ac:dyDescent="0.3">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2" thickTop="1" thickBot="1" x14ac:dyDescent="0.3">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2" thickTop="1" thickBot="1" x14ac:dyDescent="0.3">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2" thickTop="1" thickBot="1" x14ac:dyDescent="0.3">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2" thickTop="1" thickBot="1" x14ac:dyDescent="0.3">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2" thickTop="1" thickBot="1" x14ac:dyDescent="0.3">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2" thickTop="1" thickBot="1" x14ac:dyDescent="0.3">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2" thickTop="1" thickBot="1" x14ac:dyDescent="0.3">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2" thickTop="1" thickBot="1" x14ac:dyDescent="0.3">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2" thickTop="1" thickBot="1" x14ac:dyDescent="0.3">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2" thickTop="1" thickBot="1" x14ac:dyDescent="0.3">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2" thickTop="1" thickBot="1" x14ac:dyDescent="0.3">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2" thickTop="1" thickBot="1" x14ac:dyDescent="0.3">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2" thickTop="1" thickBot="1" x14ac:dyDescent="0.3">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2" thickTop="1" thickBot="1" x14ac:dyDescent="0.3">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2" thickTop="1" thickBot="1" x14ac:dyDescent="0.3">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2" thickTop="1" thickBot="1" x14ac:dyDescent="0.3">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2" thickTop="1" thickBot="1" x14ac:dyDescent="0.3">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2" thickTop="1" thickBot="1" x14ac:dyDescent="0.3">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2" thickTop="1" thickBot="1" x14ac:dyDescent="0.3">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2" thickTop="1" thickBot="1" x14ac:dyDescent="0.3">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2" thickTop="1" thickBot="1" x14ac:dyDescent="0.3">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2" thickTop="1" thickBot="1" x14ac:dyDescent="0.3">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2" thickTop="1" thickBot="1" x14ac:dyDescent="0.3">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2" thickTop="1" thickBot="1" x14ac:dyDescent="0.3">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2" thickTop="1" thickBot="1" x14ac:dyDescent="0.3">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2" thickTop="1" thickBot="1" x14ac:dyDescent="0.3">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2" thickTop="1" thickBot="1" x14ac:dyDescent="0.3">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2" thickTop="1" thickBot="1" x14ac:dyDescent="0.3">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2" thickTop="1" thickBot="1" x14ac:dyDescent="0.3">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2" thickTop="1" thickBot="1" x14ac:dyDescent="0.3">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2" thickTop="1" thickBot="1" x14ac:dyDescent="0.3">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2" thickTop="1" thickBot="1" x14ac:dyDescent="0.3">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2" thickTop="1" thickBot="1" x14ac:dyDescent="0.3">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2" thickTop="1" thickBot="1" x14ac:dyDescent="0.3">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2" thickTop="1" thickBot="1" x14ac:dyDescent="0.3">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2" thickTop="1" thickBot="1" x14ac:dyDescent="0.3">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2" thickTop="1" thickBot="1" x14ac:dyDescent="0.3">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2" thickTop="1" thickBot="1" x14ac:dyDescent="0.3">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2" thickTop="1" thickBot="1" x14ac:dyDescent="0.3">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2" thickTop="1" thickBot="1" x14ac:dyDescent="0.3">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2" thickTop="1" thickBot="1" x14ac:dyDescent="0.3">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2" thickTop="1" thickBot="1" x14ac:dyDescent="0.3">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2" thickTop="1" thickBot="1" x14ac:dyDescent="0.3">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2" thickTop="1" thickBot="1" x14ac:dyDescent="0.3">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2" thickTop="1" thickBot="1" x14ac:dyDescent="0.3">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2" thickTop="1" thickBot="1" x14ac:dyDescent="0.3">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2" thickTop="1" thickBot="1" x14ac:dyDescent="0.3">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2" thickTop="1" thickBot="1" x14ac:dyDescent="0.3">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2" thickTop="1" thickBot="1" x14ac:dyDescent="0.3">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2" thickTop="1" thickBot="1" x14ac:dyDescent="0.3">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2" thickTop="1" thickBot="1" x14ac:dyDescent="0.3">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2" thickTop="1" thickBot="1" x14ac:dyDescent="0.3">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2" thickTop="1" thickBot="1" x14ac:dyDescent="0.3">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2" thickTop="1" thickBot="1" x14ac:dyDescent="0.3">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2" thickTop="1" thickBot="1" x14ac:dyDescent="0.3">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2" thickTop="1" thickBot="1" x14ac:dyDescent="0.3">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2" thickTop="1" thickBot="1" x14ac:dyDescent="0.3">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2" thickTop="1" thickBot="1" x14ac:dyDescent="0.3">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2" thickTop="1" thickBot="1" x14ac:dyDescent="0.3">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2" thickTop="1" thickBot="1" x14ac:dyDescent="0.3">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2" thickTop="1" thickBot="1" x14ac:dyDescent="0.3">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2" thickTop="1" thickBot="1" x14ac:dyDescent="0.3">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2" thickTop="1" thickBot="1" x14ac:dyDescent="0.3">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2" thickTop="1" thickBot="1" x14ac:dyDescent="0.3">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2" thickTop="1" thickBot="1" x14ac:dyDescent="0.3">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2" thickTop="1" thickBot="1" x14ac:dyDescent="0.3">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2" thickTop="1" thickBot="1" x14ac:dyDescent="0.3">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2" thickTop="1" thickBot="1" x14ac:dyDescent="0.3">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2" thickTop="1" thickBot="1" x14ac:dyDescent="0.3">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2" thickTop="1" thickBot="1" x14ac:dyDescent="0.3">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2" thickTop="1" thickBot="1" x14ac:dyDescent="0.3">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2" thickTop="1" thickBot="1" x14ac:dyDescent="0.3">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2" thickTop="1" thickBot="1" x14ac:dyDescent="0.3">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2" thickTop="1" thickBot="1" x14ac:dyDescent="0.3">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2" thickTop="1" thickBot="1" x14ac:dyDescent="0.3">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2" thickTop="1" thickBot="1" x14ac:dyDescent="0.3">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2" thickTop="1" thickBot="1" x14ac:dyDescent="0.3">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2" thickTop="1" thickBot="1" x14ac:dyDescent="0.3">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2" thickTop="1" thickBot="1" x14ac:dyDescent="0.3">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2" thickTop="1" thickBot="1" x14ac:dyDescent="0.3">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2" thickTop="1" thickBot="1" x14ac:dyDescent="0.3">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2" thickTop="1" thickBot="1" x14ac:dyDescent="0.3">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2" thickTop="1" thickBot="1" x14ac:dyDescent="0.3">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2" thickTop="1" thickBot="1" x14ac:dyDescent="0.3">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2" thickTop="1" thickBot="1" x14ac:dyDescent="0.3">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2" thickTop="1" thickBot="1" x14ac:dyDescent="0.3">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2" thickTop="1" thickBot="1" x14ac:dyDescent="0.3">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2" thickTop="1" thickBot="1" x14ac:dyDescent="0.3">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2" thickTop="1" thickBot="1" x14ac:dyDescent="0.3">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2" thickTop="1" thickBot="1" x14ac:dyDescent="0.3">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2" thickTop="1" thickBot="1" x14ac:dyDescent="0.3">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2" thickTop="1" thickBot="1" x14ac:dyDescent="0.3">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2" thickTop="1" thickBot="1" x14ac:dyDescent="0.3">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2" thickTop="1" thickBot="1" x14ac:dyDescent="0.3">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2" thickTop="1" thickBot="1" x14ac:dyDescent="0.3">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2" thickTop="1" thickBot="1" x14ac:dyDescent="0.3">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2" thickTop="1" thickBot="1" x14ac:dyDescent="0.3">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2" thickTop="1" thickBot="1" x14ac:dyDescent="0.3">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2" thickTop="1" thickBot="1" x14ac:dyDescent="0.3">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2" thickTop="1" thickBot="1" x14ac:dyDescent="0.3">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2" thickTop="1" thickBot="1" x14ac:dyDescent="0.3">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2" thickTop="1" thickBot="1" x14ac:dyDescent="0.3">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2" thickTop="1" thickBot="1" x14ac:dyDescent="0.3">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2" thickTop="1" thickBot="1" x14ac:dyDescent="0.3">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2" thickTop="1" thickBot="1" x14ac:dyDescent="0.3">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2" thickTop="1" thickBot="1" x14ac:dyDescent="0.3">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2" thickTop="1" thickBot="1" x14ac:dyDescent="0.3">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2" thickTop="1" thickBot="1" x14ac:dyDescent="0.3">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A9" zoomScaleNormal="100" workbookViewId="0">
      <selection activeCell="B15" sqref="B15:H15"/>
    </sheetView>
  </sheetViews>
  <sheetFormatPr baseColWidth="10" defaultColWidth="14.44140625" defaultRowHeight="15.75" customHeight="1" x14ac:dyDescent="0.25"/>
  <cols>
    <col min="1" max="1" width="2.44140625" customWidth="1"/>
    <col min="2" max="2" width="23.5546875" customWidth="1"/>
    <col min="3" max="3" width="29.6640625" customWidth="1"/>
    <col min="4" max="4" width="32" customWidth="1"/>
    <col min="5" max="5" width="32" style="64" customWidth="1"/>
    <col min="6" max="6" width="38.44140625" customWidth="1"/>
    <col min="7" max="7" width="34" customWidth="1"/>
    <col min="8" max="8" width="40.6640625" customWidth="1"/>
  </cols>
  <sheetData>
    <row r="1" spans="1:27" s="64" customFormat="1" ht="15.75" customHeight="1" x14ac:dyDescent="0.25"/>
    <row r="2" spans="1:27" s="64" customFormat="1" ht="15.75" customHeight="1" thickBot="1" x14ac:dyDescent="0.3"/>
    <row r="3" spans="1:27" s="64" customFormat="1" ht="80.25" customHeight="1" thickTop="1" thickBot="1" x14ac:dyDescent="0.35">
      <c r="B3" s="149" t="s">
        <v>169</v>
      </c>
      <c r="C3" s="150"/>
      <c r="D3" s="150"/>
      <c r="E3" s="150"/>
      <c r="F3" s="150"/>
      <c r="G3" s="150"/>
      <c r="H3" s="151"/>
    </row>
    <row r="4" spans="1:27" ht="15.75" customHeight="1" thickTop="1" thickBot="1" x14ac:dyDescent="0.3">
      <c r="A4" s="16"/>
      <c r="B4" s="145" t="s">
        <v>79</v>
      </c>
      <c r="C4" s="145"/>
      <c r="D4" s="145"/>
      <c r="E4" s="145"/>
      <c r="F4" s="145"/>
      <c r="G4" s="145"/>
      <c r="H4" s="145"/>
      <c r="I4" s="17"/>
      <c r="J4" s="13"/>
      <c r="K4" s="13"/>
      <c r="L4" s="13"/>
      <c r="M4" s="13"/>
      <c r="N4" s="13"/>
      <c r="O4" s="13"/>
      <c r="P4" s="13"/>
      <c r="Q4" s="13"/>
      <c r="R4" s="13"/>
      <c r="S4" s="13"/>
      <c r="T4" s="13"/>
      <c r="U4" s="13"/>
      <c r="V4" s="13"/>
      <c r="W4" s="13"/>
      <c r="X4" s="13"/>
      <c r="Y4" s="13"/>
      <c r="Z4" s="13"/>
      <c r="AA4" s="13"/>
    </row>
    <row r="5" spans="1:27" ht="75" customHeight="1" thickTop="1" thickBot="1" x14ac:dyDescent="0.3">
      <c r="A5" s="16"/>
      <c r="B5" s="91" t="s">
        <v>3</v>
      </c>
      <c r="C5" s="83" t="s">
        <v>170</v>
      </c>
      <c r="D5" s="83" t="s">
        <v>171</v>
      </c>
      <c r="E5" s="83" t="s">
        <v>130</v>
      </c>
      <c r="F5" s="83" t="s">
        <v>132</v>
      </c>
      <c r="G5" s="83" t="s">
        <v>131</v>
      </c>
      <c r="H5" s="83" t="s">
        <v>172</v>
      </c>
      <c r="I5" s="17"/>
      <c r="J5" s="13"/>
      <c r="K5" s="13"/>
      <c r="L5" s="13"/>
      <c r="M5" s="13"/>
      <c r="N5" s="13"/>
      <c r="O5" s="13"/>
      <c r="P5" s="13"/>
      <c r="Q5" s="13"/>
      <c r="R5" s="13"/>
      <c r="S5" s="13"/>
      <c r="T5" s="13"/>
      <c r="U5" s="13"/>
      <c r="V5" s="13"/>
      <c r="W5" s="13"/>
      <c r="X5" s="13"/>
      <c r="Y5" s="13"/>
      <c r="Z5" s="13"/>
      <c r="AA5" s="13"/>
    </row>
    <row r="6" spans="1:27" ht="33.75" customHeight="1" thickTop="1" thickBot="1" x14ac:dyDescent="0.3">
      <c r="A6" s="16"/>
      <c r="B6" s="70" t="str">
        <f>Medidas!C8</f>
        <v>Fortalecer los procesos en la comunidad educativa que ayuden a mitigar las situaciones de riesgo identificadas.</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3">
      <c r="A7" s="16"/>
      <c r="B7" s="70" t="str">
        <f>Medidas!C9</f>
        <v>Realizar  con los Padres de Familia ó Acudientes las escuelas de Padres.</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3">
      <c r="A8" s="16"/>
      <c r="B8" s="70" t="str">
        <f>Medidas!C10</f>
        <v>Participar activamente con los miembros de la Comunidad Educativa en las actividades Espirituales programadas.</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5" t="s">
        <v>80</v>
      </c>
      <c r="C9" s="145"/>
      <c r="D9" s="145"/>
      <c r="E9" s="145"/>
      <c r="F9" s="145"/>
      <c r="G9" s="145"/>
      <c r="H9" s="145"/>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3">
      <c r="A10" s="16"/>
      <c r="B10" s="97" t="s">
        <v>3</v>
      </c>
      <c r="C10" s="98" t="s">
        <v>173</v>
      </c>
      <c r="D10" s="98" t="s">
        <v>171</v>
      </c>
      <c r="E10" s="98" t="s">
        <v>130</v>
      </c>
      <c r="F10" s="98" t="s">
        <v>132</v>
      </c>
      <c r="G10" s="98" t="s">
        <v>131</v>
      </c>
      <c r="H10" s="98" t="s">
        <v>172</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3">
      <c r="A11" s="16"/>
      <c r="B11" s="92" t="str">
        <f>Medidas!E8</f>
        <v>Diseñar  estrategías para la comunidad Educativa desde los Proyectos Educativos Transversales que fomenten el respeto a la diversidad de pensamiento y cultural.</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3">
      <c r="A12" s="16"/>
      <c r="B12" s="92" t="str">
        <f>Medidas!E9</f>
        <v>Desarrollar Charlas y/ó conferencias para la comunidad educativa con profesionales ó entidade especializadas con el objetivo de mitigar este flagelo.</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3">
      <c r="A13" s="16"/>
      <c r="B13" s="92" t="str">
        <f>Medidas!E10</f>
        <v>Realizar Charlas sobre el uso responsable de las redes sociales y las consecuencias a nivel fisiologico y mental en el cuerpo humano.</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2" thickTop="1" thickBot="1" x14ac:dyDescent="0.3">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3">
      <c r="A15" s="16"/>
      <c r="B15" s="152" t="s">
        <v>177</v>
      </c>
      <c r="C15" s="153"/>
      <c r="D15" s="153"/>
      <c r="E15" s="153"/>
      <c r="F15" s="153"/>
      <c r="G15" s="153"/>
      <c r="H15" s="154"/>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3">
      <c r="A16" s="16"/>
      <c r="B16" s="155"/>
      <c r="C16" s="156"/>
      <c r="D16" s="156"/>
      <c r="E16" s="156"/>
      <c r="F16" s="156"/>
      <c r="G16" s="156"/>
      <c r="H16" s="157"/>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3">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3">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3">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3">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3">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3">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2" thickTop="1" thickBot="1" x14ac:dyDescent="0.3">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2" thickTop="1" thickBot="1" x14ac:dyDescent="0.3">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2" thickTop="1" thickBot="1" x14ac:dyDescent="0.3">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2" thickTop="1" thickBot="1" x14ac:dyDescent="0.3">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2" thickTop="1" thickBot="1" x14ac:dyDescent="0.3">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2" thickTop="1" thickBot="1" x14ac:dyDescent="0.3">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2" thickTop="1" thickBot="1" x14ac:dyDescent="0.3">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2" thickTop="1" thickBot="1" x14ac:dyDescent="0.3">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2" thickTop="1" thickBot="1" x14ac:dyDescent="0.3">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2" thickTop="1" thickBot="1" x14ac:dyDescent="0.3">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2" thickTop="1" thickBot="1" x14ac:dyDescent="0.3">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2" thickTop="1" thickBot="1" x14ac:dyDescent="0.3">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2" thickTop="1" thickBot="1" x14ac:dyDescent="0.3">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2" thickTop="1" thickBot="1" x14ac:dyDescent="0.3">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2" thickTop="1" thickBot="1" x14ac:dyDescent="0.3">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2" thickTop="1" thickBot="1" x14ac:dyDescent="0.3">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2" thickTop="1" thickBot="1" x14ac:dyDescent="0.3">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2" thickTop="1" thickBot="1" x14ac:dyDescent="0.3">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2" thickTop="1" thickBot="1" x14ac:dyDescent="0.3">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2" thickTop="1" thickBot="1" x14ac:dyDescent="0.3">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2" thickTop="1" thickBot="1" x14ac:dyDescent="0.3">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2" thickTop="1" thickBot="1" x14ac:dyDescent="0.3">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2" thickTop="1" thickBot="1" x14ac:dyDescent="0.3">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2" thickTop="1" thickBot="1" x14ac:dyDescent="0.3">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2" thickTop="1" thickBot="1" x14ac:dyDescent="0.3">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2" thickTop="1" thickBot="1" x14ac:dyDescent="0.3">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2" thickTop="1" thickBot="1" x14ac:dyDescent="0.3">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2" thickTop="1" thickBot="1" x14ac:dyDescent="0.3">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2" thickTop="1" thickBot="1" x14ac:dyDescent="0.3">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2" thickTop="1" thickBot="1" x14ac:dyDescent="0.3">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2" thickTop="1" thickBot="1" x14ac:dyDescent="0.3">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2" thickTop="1" thickBot="1" x14ac:dyDescent="0.3">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2" thickTop="1" thickBot="1" x14ac:dyDescent="0.3">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2" thickTop="1" thickBot="1" x14ac:dyDescent="0.3">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2" thickTop="1" thickBot="1" x14ac:dyDescent="0.3">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2" thickTop="1" thickBot="1" x14ac:dyDescent="0.3">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2" thickTop="1" thickBot="1" x14ac:dyDescent="0.3">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2" thickTop="1" thickBot="1" x14ac:dyDescent="0.3">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2" thickTop="1" thickBot="1" x14ac:dyDescent="0.3">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2" thickTop="1" thickBot="1" x14ac:dyDescent="0.3">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2" thickTop="1" thickBot="1" x14ac:dyDescent="0.3">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2" thickTop="1" thickBot="1" x14ac:dyDescent="0.3">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2" thickTop="1" thickBot="1" x14ac:dyDescent="0.3">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2" thickTop="1" thickBot="1" x14ac:dyDescent="0.3">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2" thickTop="1" thickBot="1" x14ac:dyDescent="0.3">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2" thickTop="1" thickBot="1" x14ac:dyDescent="0.3">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2" thickTop="1" thickBot="1" x14ac:dyDescent="0.3">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2" thickTop="1" thickBot="1" x14ac:dyDescent="0.3">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2" thickTop="1" thickBot="1" x14ac:dyDescent="0.3">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2" thickTop="1" thickBot="1" x14ac:dyDescent="0.3">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2" thickTop="1" thickBot="1" x14ac:dyDescent="0.3">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2" thickTop="1" thickBot="1" x14ac:dyDescent="0.3">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2" thickTop="1" thickBot="1" x14ac:dyDescent="0.3">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2" thickTop="1" thickBot="1" x14ac:dyDescent="0.3">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2" thickTop="1" thickBot="1" x14ac:dyDescent="0.3">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2" thickTop="1" thickBot="1" x14ac:dyDescent="0.3">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2" thickTop="1" thickBot="1" x14ac:dyDescent="0.3">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2" thickTop="1" thickBot="1" x14ac:dyDescent="0.3">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2" thickTop="1" thickBot="1" x14ac:dyDescent="0.3">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2" thickTop="1" thickBot="1" x14ac:dyDescent="0.3">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2" thickTop="1" thickBot="1" x14ac:dyDescent="0.3">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2" thickTop="1" thickBot="1" x14ac:dyDescent="0.3">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2" thickTop="1" thickBot="1" x14ac:dyDescent="0.3">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2" thickTop="1" thickBot="1" x14ac:dyDescent="0.3">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2" thickTop="1" thickBot="1" x14ac:dyDescent="0.3">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2" thickTop="1" thickBot="1" x14ac:dyDescent="0.3">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2" thickTop="1" thickBot="1" x14ac:dyDescent="0.3">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2" thickTop="1" thickBot="1" x14ac:dyDescent="0.3">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2" thickTop="1" thickBot="1" x14ac:dyDescent="0.3">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2" thickTop="1" thickBot="1" x14ac:dyDescent="0.3">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2" thickTop="1" thickBot="1" x14ac:dyDescent="0.3">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2" thickTop="1" thickBot="1" x14ac:dyDescent="0.3">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2" thickTop="1" thickBot="1" x14ac:dyDescent="0.3">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2" thickTop="1" thickBot="1" x14ac:dyDescent="0.3">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2" thickTop="1" thickBot="1" x14ac:dyDescent="0.3">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2" thickTop="1" thickBot="1" x14ac:dyDescent="0.3">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2" thickTop="1" thickBot="1" x14ac:dyDescent="0.3">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2" thickTop="1" thickBot="1" x14ac:dyDescent="0.3">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2" thickTop="1" thickBot="1" x14ac:dyDescent="0.3">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2" thickTop="1" thickBot="1" x14ac:dyDescent="0.3">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2" thickTop="1" thickBot="1" x14ac:dyDescent="0.3">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2" thickTop="1" thickBot="1" x14ac:dyDescent="0.3">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2" thickTop="1" thickBot="1" x14ac:dyDescent="0.3">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2" thickTop="1" thickBot="1" x14ac:dyDescent="0.3">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2" thickTop="1" thickBot="1" x14ac:dyDescent="0.3">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2" thickTop="1" thickBot="1" x14ac:dyDescent="0.3">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2" thickTop="1" thickBot="1" x14ac:dyDescent="0.3">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2" thickTop="1" thickBot="1" x14ac:dyDescent="0.3">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2" thickTop="1" thickBot="1" x14ac:dyDescent="0.3">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2" thickTop="1" thickBot="1" x14ac:dyDescent="0.3">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2" thickTop="1" thickBot="1" x14ac:dyDescent="0.3">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2" thickTop="1" thickBot="1" x14ac:dyDescent="0.3">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2" thickTop="1" thickBot="1" x14ac:dyDescent="0.3">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2" thickTop="1" thickBot="1" x14ac:dyDescent="0.3">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2" thickTop="1" thickBot="1" x14ac:dyDescent="0.3">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2" thickTop="1" thickBot="1" x14ac:dyDescent="0.3">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2" thickTop="1" thickBot="1" x14ac:dyDescent="0.3">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2" thickTop="1" thickBot="1" x14ac:dyDescent="0.3">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2" thickTop="1" thickBot="1" x14ac:dyDescent="0.3">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2" thickTop="1" thickBot="1" x14ac:dyDescent="0.3">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2" thickTop="1" thickBot="1" x14ac:dyDescent="0.3">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2" thickTop="1" thickBot="1" x14ac:dyDescent="0.3">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2" thickTop="1" thickBot="1" x14ac:dyDescent="0.3">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2" thickTop="1" thickBot="1" x14ac:dyDescent="0.3">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2" thickTop="1" thickBot="1" x14ac:dyDescent="0.3">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2" thickTop="1" thickBot="1" x14ac:dyDescent="0.3">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2" thickTop="1" thickBot="1" x14ac:dyDescent="0.3">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2" thickTop="1" thickBot="1" x14ac:dyDescent="0.3">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2" thickTop="1" thickBot="1" x14ac:dyDescent="0.3">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2" thickTop="1" thickBot="1" x14ac:dyDescent="0.3">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2" thickTop="1" thickBot="1" x14ac:dyDescent="0.3">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2" thickTop="1" thickBot="1" x14ac:dyDescent="0.3">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2" thickTop="1" thickBot="1" x14ac:dyDescent="0.3">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2" thickTop="1" thickBot="1" x14ac:dyDescent="0.3">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2" thickTop="1" thickBot="1" x14ac:dyDescent="0.3">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2" thickTop="1" thickBot="1" x14ac:dyDescent="0.3">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2" thickTop="1" thickBot="1" x14ac:dyDescent="0.3">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2" thickTop="1" thickBot="1" x14ac:dyDescent="0.3">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2" thickTop="1" thickBot="1" x14ac:dyDescent="0.3">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2" thickTop="1" thickBot="1" x14ac:dyDescent="0.3">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2" thickTop="1" thickBot="1" x14ac:dyDescent="0.3">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2" thickTop="1" thickBot="1" x14ac:dyDescent="0.3">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2" thickTop="1" thickBot="1" x14ac:dyDescent="0.3">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2" thickTop="1" thickBot="1" x14ac:dyDescent="0.3">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2" thickTop="1" thickBot="1" x14ac:dyDescent="0.3">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2" thickTop="1" thickBot="1" x14ac:dyDescent="0.3">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2" thickTop="1" thickBot="1" x14ac:dyDescent="0.3">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2" thickTop="1" thickBot="1" x14ac:dyDescent="0.3">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2" thickTop="1" thickBot="1" x14ac:dyDescent="0.3">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2" thickTop="1" thickBot="1" x14ac:dyDescent="0.3">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2" thickTop="1" thickBot="1" x14ac:dyDescent="0.3">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2" thickTop="1" thickBot="1" x14ac:dyDescent="0.3">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2" thickTop="1" thickBot="1" x14ac:dyDescent="0.3">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2" thickTop="1" thickBot="1" x14ac:dyDescent="0.3">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2" thickTop="1" thickBot="1" x14ac:dyDescent="0.3">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2" thickTop="1" thickBot="1" x14ac:dyDescent="0.3">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2" thickTop="1" thickBot="1" x14ac:dyDescent="0.3">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2" thickTop="1" thickBot="1" x14ac:dyDescent="0.3">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2" thickTop="1" thickBot="1" x14ac:dyDescent="0.3">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2" thickTop="1" thickBot="1" x14ac:dyDescent="0.3">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2" thickTop="1" thickBot="1" x14ac:dyDescent="0.3">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2" thickTop="1" thickBot="1" x14ac:dyDescent="0.3">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2" thickTop="1" thickBot="1" x14ac:dyDescent="0.3">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2" thickTop="1" thickBot="1" x14ac:dyDescent="0.3">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2" thickTop="1" thickBot="1" x14ac:dyDescent="0.3">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2" thickTop="1" thickBot="1" x14ac:dyDescent="0.3">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2" thickTop="1" thickBot="1" x14ac:dyDescent="0.3">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2" thickTop="1" thickBot="1" x14ac:dyDescent="0.3">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2" thickTop="1" thickBot="1" x14ac:dyDescent="0.3">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2" thickTop="1" thickBot="1" x14ac:dyDescent="0.3">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2" thickTop="1" thickBot="1" x14ac:dyDescent="0.3">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2" thickTop="1" thickBot="1" x14ac:dyDescent="0.3">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2" thickTop="1" thickBot="1" x14ac:dyDescent="0.3">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2" thickTop="1" thickBot="1" x14ac:dyDescent="0.3">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2" thickTop="1" thickBot="1" x14ac:dyDescent="0.3">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2" thickTop="1" thickBot="1" x14ac:dyDescent="0.3">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2" thickTop="1" thickBot="1" x14ac:dyDescent="0.3">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2" thickTop="1" thickBot="1" x14ac:dyDescent="0.3">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2" thickTop="1" thickBot="1" x14ac:dyDescent="0.3">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2" thickTop="1" thickBot="1" x14ac:dyDescent="0.3">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2" thickTop="1" thickBot="1" x14ac:dyDescent="0.3">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2" thickTop="1" thickBot="1" x14ac:dyDescent="0.3">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2" thickTop="1" thickBot="1" x14ac:dyDescent="0.3">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2" thickTop="1" thickBot="1" x14ac:dyDescent="0.3">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2" thickTop="1" thickBot="1" x14ac:dyDescent="0.3">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2" thickTop="1" thickBot="1" x14ac:dyDescent="0.3">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2" thickTop="1" thickBot="1" x14ac:dyDescent="0.3">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2" thickTop="1" thickBot="1" x14ac:dyDescent="0.3">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2" thickTop="1" thickBot="1" x14ac:dyDescent="0.3">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2" thickTop="1" thickBot="1" x14ac:dyDescent="0.3">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2" thickTop="1" thickBot="1" x14ac:dyDescent="0.3">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2" thickTop="1" thickBot="1" x14ac:dyDescent="0.3">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2" thickTop="1" thickBot="1" x14ac:dyDescent="0.3">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2" thickTop="1" thickBot="1" x14ac:dyDescent="0.3">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2" thickTop="1" thickBot="1" x14ac:dyDescent="0.3">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2" thickTop="1" thickBot="1" x14ac:dyDescent="0.3">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2" thickTop="1" thickBot="1" x14ac:dyDescent="0.3">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2" thickTop="1" thickBot="1" x14ac:dyDescent="0.3">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2" thickTop="1" thickBot="1" x14ac:dyDescent="0.3">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2" thickTop="1" thickBot="1" x14ac:dyDescent="0.3">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2" thickTop="1" thickBot="1" x14ac:dyDescent="0.3">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2" thickTop="1" thickBot="1" x14ac:dyDescent="0.3">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2" thickTop="1" thickBot="1" x14ac:dyDescent="0.3">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2" thickTop="1" thickBot="1" x14ac:dyDescent="0.3">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2" thickTop="1" thickBot="1" x14ac:dyDescent="0.3">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2" thickTop="1" thickBot="1" x14ac:dyDescent="0.3">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2" thickTop="1" thickBot="1" x14ac:dyDescent="0.3">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2" thickTop="1" thickBot="1" x14ac:dyDescent="0.3">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2" thickTop="1" thickBot="1" x14ac:dyDescent="0.3">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2" thickTop="1" thickBot="1" x14ac:dyDescent="0.3">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2" thickTop="1" thickBot="1" x14ac:dyDescent="0.3">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2" thickTop="1" thickBot="1" x14ac:dyDescent="0.3">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2" thickTop="1" thickBot="1" x14ac:dyDescent="0.3">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2" thickTop="1" thickBot="1" x14ac:dyDescent="0.3">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2" thickTop="1" thickBot="1" x14ac:dyDescent="0.3">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2" thickTop="1" thickBot="1" x14ac:dyDescent="0.3">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2" thickTop="1" thickBot="1" x14ac:dyDescent="0.3">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2" thickTop="1" thickBot="1" x14ac:dyDescent="0.3">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2" thickTop="1" thickBot="1" x14ac:dyDescent="0.3">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2" thickTop="1" thickBot="1" x14ac:dyDescent="0.3">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2" thickTop="1" thickBot="1" x14ac:dyDescent="0.3">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2" thickTop="1" thickBot="1" x14ac:dyDescent="0.3">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2" thickTop="1" thickBot="1" x14ac:dyDescent="0.3">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2" thickTop="1" thickBot="1" x14ac:dyDescent="0.3">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2" thickTop="1" thickBot="1" x14ac:dyDescent="0.3">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2" thickTop="1" thickBot="1" x14ac:dyDescent="0.3">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2" thickTop="1" thickBot="1" x14ac:dyDescent="0.3">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2" thickTop="1" thickBot="1" x14ac:dyDescent="0.3">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2" thickTop="1" thickBot="1" x14ac:dyDescent="0.3">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2" thickTop="1" thickBot="1" x14ac:dyDescent="0.3">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2" thickTop="1" thickBot="1" x14ac:dyDescent="0.3">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2" thickTop="1" thickBot="1" x14ac:dyDescent="0.3">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2" thickTop="1" thickBot="1" x14ac:dyDescent="0.3">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2" thickTop="1" thickBot="1" x14ac:dyDescent="0.3">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2" thickTop="1" thickBot="1" x14ac:dyDescent="0.3">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2" thickTop="1" thickBot="1" x14ac:dyDescent="0.3">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2" thickTop="1" thickBot="1" x14ac:dyDescent="0.3">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2" thickTop="1" thickBot="1" x14ac:dyDescent="0.3">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2" thickTop="1" thickBot="1" x14ac:dyDescent="0.3">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2" thickTop="1" thickBot="1" x14ac:dyDescent="0.3">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2" thickTop="1" thickBot="1" x14ac:dyDescent="0.3">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2" thickTop="1" thickBot="1" x14ac:dyDescent="0.3">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2" thickTop="1" thickBot="1" x14ac:dyDescent="0.3">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2" thickTop="1" thickBot="1" x14ac:dyDescent="0.3">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2" thickTop="1" thickBot="1" x14ac:dyDescent="0.3">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2" thickTop="1" thickBot="1" x14ac:dyDescent="0.3">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2" thickTop="1" thickBot="1" x14ac:dyDescent="0.3">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2" thickTop="1" thickBot="1" x14ac:dyDescent="0.3">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2" thickTop="1" thickBot="1" x14ac:dyDescent="0.3">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2" thickTop="1" thickBot="1" x14ac:dyDescent="0.3">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2" thickTop="1" thickBot="1" x14ac:dyDescent="0.3">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2" thickTop="1" thickBot="1" x14ac:dyDescent="0.3">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2" thickTop="1" thickBot="1" x14ac:dyDescent="0.3">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2" thickTop="1" thickBot="1" x14ac:dyDescent="0.3">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2" thickTop="1" thickBot="1" x14ac:dyDescent="0.3">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2" thickTop="1" thickBot="1" x14ac:dyDescent="0.3">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2" thickTop="1" thickBot="1" x14ac:dyDescent="0.3">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2" thickTop="1" thickBot="1" x14ac:dyDescent="0.3">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2" thickTop="1" thickBot="1" x14ac:dyDescent="0.3">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2" thickTop="1" thickBot="1" x14ac:dyDescent="0.3">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2" thickTop="1" thickBot="1" x14ac:dyDescent="0.3">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2" thickTop="1" thickBot="1" x14ac:dyDescent="0.3">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2" thickTop="1" thickBot="1" x14ac:dyDescent="0.3">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2" thickTop="1" thickBot="1" x14ac:dyDescent="0.3">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2" thickTop="1" thickBot="1" x14ac:dyDescent="0.3">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2" thickTop="1" thickBot="1" x14ac:dyDescent="0.3">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2" thickTop="1" thickBot="1" x14ac:dyDescent="0.3">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2" thickTop="1" thickBot="1" x14ac:dyDescent="0.3">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2" thickTop="1" thickBot="1" x14ac:dyDescent="0.3">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2" thickTop="1" thickBot="1" x14ac:dyDescent="0.3">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2" thickTop="1" thickBot="1" x14ac:dyDescent="0.3">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2" thickTop="1" thickBot="1" x14ac:dyDescent="0.3">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2" thickTop="1" thickBot="1" x14ac:dyDescent="0.3">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2" thickTop="1" thickBot="1" x14ac:dyDescent="0.3">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2" thickTop="1" thickBot="1" x14ac:dyDescent="0.3">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2" thickTop="1" thickBot="1" x14ac:dyDescent="0.3">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2" thickTop="1" thickBot="1" x14ac:dyDescent="0.3">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2" thickTop="1" thickBot="1" x14ac:dyDescent="0.3">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2" thickTop="1" thickBot="1" x14ac:dyDescent="0.3">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2" thickTop="1" thickBot="1" x14ac:dyDescent="0.3">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2" thickTop="1" thickBot="1" x14ac:dyDescent="0.3">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2" thickTop="1" thickBot="1" x14ac:dyDescent="0.3">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2" thickTop="1" thickBot="1" x14ac:dyDescent="0.3">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2" thickTop="1" thickBot="1" x14ac:dyDescent="0.3">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2" thickTop="1" thickBot="1" x14ac:dyDescent="0.3">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2" thickTop="1" thickBot="1" x14ac:dyDescent="0.3">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2" thickTop="1" thickBot="1" x14ac:dyDescent="0.3">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2" thickTop="1" thickBot="1" x14ac:dyDescent="0.3">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2" thickTop="1" thickBot="1" x14ac:dyDescent="0.3">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2" thickTop="1" thickBot="1" x14ac:dyDescent="0.3">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2" thickTop="1" thickBot="1" x14ac:dyDescent="0.3">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2" thickTop="1" thickBot="1" x14ac:dyDescent="0.3">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2" thickTop="1" thickBot="1" x14ac:dyDescent="0.3">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2" thickTop="1" thickBot="1" x14ac:dyDescent="0.3">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2" thickTop="1" thickBot="1" x14ac:dyDescent="0.3">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2" thickTop="1" thickBot="1" x14ac:dyDescent="0.3">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2" thickTop="1" thickBot="1" x14ac:dyDescent="0.3">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2" thickTop="1" thickBot="1" x14ac:dyDescent="0.3">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2" thickTop="1" thickBot="1" x14ac:dyDescent="0.3">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2" thickTop="1" thickBot="1" x14ac:dyDescent="0.3">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2" thickTop="1" thickBot="1" x14ac:dyDescent="0.3">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2" thickTop="1" thickBot="1" x14ac:dyDescent="0.3">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2" thickTop="1" thickBot="1" x14ac:dyDescent="0.3">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2" thickTop="1" thickBot="1" x14ac:dyDescent="0.3">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2" thickTop="1" thickBot="1" x14ac:dyDescent="0.3">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2" thickTop="1" thickBot="1" x14ac:dyDescent="0.3">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2" thickTop="1" thickBot="1" x14ac:dyDescent="0.3">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2" thickTop="1" thickBot="1" x14ac:dyDescent="0.3">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2" thickTop="1" thickBot="1" x14ac:dyDescent="0.3">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2" thickTop="1" thickBot="1" x14ac:dyDescent="0.3">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2" thickTop="1" thickBot="1" x14ac:dyDescent="0.3">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2" thickTop="1" thickBot="1" x14ac:dyDescent="0.3">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2" thickTop="1" thickBot="1" x14ac:dyDescent="0.3">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2" thickTop="1" thickBot="1" x14ac:dyDescent="0.3">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2" thickTop="1" thickBot="1" x14ac:dyDescent="0.3">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2" thickTop="1" thickBot="1" x14ac:dyDescent="0.3">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2" thickTop="1" thickBot="1" x14ac:dyDescent="0.3">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2" thickTop="1" thickBot="1" x14ac:dyDescent="0.3">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2" thickTop="1" thickBot="1" x14ac:dyDescent="0.3">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2" thickTop="1" thickBot="1" x14ac:dyDescent="0.3">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2" thickTop="1" thickBot="1" x14ac:dyDescent="0.3">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2" thickTop="1" thickBot="1" x14ac:dyDescent="0.3">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2" thickTop="1" thickBot="1" x14ac:dyDescent="0.3">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2" thickTop="1" thickBot="1" x14ac:dyDescent="0.3">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2" thickTop="1" thickBot="1" x14ac:dyDescent="0.3">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2" thickTop="1" thickBot="1" x14ac:dyDescent="0.3">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2" thickTop="1" thickBot="1" x14ac:dyDescent="0.3">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2" thickTop="1" thickBot="1" x14ac:dyDescent="0.3">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2" thickTop="1" thickBot="1" x14ac:dyDescent="0.3">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2" thickTop="1" thickBot="1" x14ac:dyDescent="0.3">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2" thickTop="1" thickBot="1" x14ac:dyDescent="0.3">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2" thickTop="1" thickBot="1" x14ac:dyDescent="0.3">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2" thickTop="1" thickBot="1" x14ac:dyDescent="0.3">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2" thickTop="1" thickBot="1" x14ac:dyDescent="0.3">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2" thickTop="1" thickBot="1" x14ac:dyDescent="0.3">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2" thickTop="1" thickBot="1" x14ac:dyDescent="0.3">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2" thickTop="1" thickBot="1" x14ac:dyDescent="0.3">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2" thickTop="1" thickBot="1" x14ac:dyDescent="0.3">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2" thickTop="1" thickBot="1" x14ac:dyDescent="0.3">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2" thickTop="1" thickBot="1" x14ac:dyDescent="0.3">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2" thickTop="1" thickBot="1" x14ac:dyDescent="0.3">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2" thickTop="1" thickBot="1" x14ac:dyDescent="0.3">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2" thickTop="1" thickBot="1" x14ac:dyDescent="0.3">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2" thickTop="1" thickBot="1" x14ac:dyDescent="0.3">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2" thickTop="1" thickBot="1" x14ac:dyDescent="0.3">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2" thickTop="1" thickBot="1" x14ac:dyDescent="0.3">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2" thickTop="1" thickBot="1" x14ac:dyDescent="0.3">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2" thickTop="1" thickBot="1" x14ac:dyDescent="0.3">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2" thickTop="1" thickBot="1" x14ac:dyDescent="0.3">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2" thickTop="1" thickBot="1" x14ac:dyDescent="0.3">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2" thickTop="1" thickBot="1" x14ac:dyDescent="0.3">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2" thickTop="1" thickBot="1" x14ac:dyDescent="0.3">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2" thickTop="1" thickBot="1" x14ac:dyDescent="0.3">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2" thickTop="1" thickBot="1" x14ac:dyDescent="0.3">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2" thickTop="1" thickBot="1" x14ac:dyDescent="0.3">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2" thickTop="1" thickBot="1" x14ac:dyDescent="0.3">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2" thickTop="1" thickBot="1" x14ac:dyDescent="0.3">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2" thickTop="1" thickBot="1" x14ac:dyDescent="0.3">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2" thickTop="1" thickBot="1" x14ac:dyDescent="0.3">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2" thickTop="1" thickBot="1" x14ac:dyDescent="0.3">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2" thickTop="1" thickBot="1" x14ac:dyDescent="0.3">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2" thickTop="1" thickBot="1" x14ac:dyDescent="0.3">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2" thickTop="1" thickBot="1" x14ac:dyDescent="0.3">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2" thickTop="1" thickBot="1" x14ac:dyDescent="0.3">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2" thickTop="1" thickBot="1" x14ac:dyDescent="0.3">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2" thickTop="1" thickBot="1" x14ac:dyDescent="0.3">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2" thickTop="1" thickBot="1" x14ac:dyDescent="0.3">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2" thickTop="1" thickBot="1" x14ac:dyDescent="0.3">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2" thickTop="1" thickBot="1" x14ac:dyDescent="0.3">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2" thickTop="1" thickBot="1" x14ac:dyDescent="0.3">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2" thickTop="1" thickBot="1" x14ac:dyDescent="0.3">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2" thickTop="1" thickBot="1" x14ac:dyDescent="0.3">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2" thickTop="1" thickBot="1" x14ac:dyDescent="0.3">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2" thickTop="1" thickBot="1" x14ac:dyDescent="0.3">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2" thickTop="1" thickBot="1" x14ac:dyDescent="0.3">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2" thickTop="1" thickBot="1" x14ac:dyDescent="0.3">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2" thickTop="1" thickBot="1" x14ac:dyDescent="0.3">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2" thickTop="1" thickBot="1" x14ac:dyDescent="0.3">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2" thickTop="1" thickBot="1" x14ac:dyDescent="0.3">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2" thickTop="1" thickBot="1" x14ac:dyDescent="0.3">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2" thickTop="1" thickBot="1" x14ac:dyDescent="0.3">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2" thickTop="1" thickBot="1" x14ac:dyDescent="0.3">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2" thickTop="1" thickBot="1" x14ac:dyDescent="0.3">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2" thickTop="1" thickBot="1" x14ac:dyDescent="0.3">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2" thickTop="1" thickBot="1" x14ac:dyDescent="0.3">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2" thickTop="1" thickBot="1" x14ac:dyDescent="0.3">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2" thickTop="1" thickBot="1" x14ac:dyDescent="0.3">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2" thickTop="1" thickBot="1" x14ac:dyDescent="0.3">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2" thickTop="1" thickBot="1" x14ac:dyDescent="0.3">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2" thickTop="1" thickBot="1" x14ac:dyDescent="0.3">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2" thickTop="1" thickBot="1" x14ac:dyDescent="0.3">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2" thickTop="1" thickBot="1" x14ac:dyDescent="0.3">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2" thickTop="1" thickBot="1" x14ac:dyDescent="0.3">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2" thickTop="1" thickBot="1" x14ac:dyDescent="0.3">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2" thickTop="1" thickBot="1" x14ac:dyDescent="0.3">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2" thickTop="1" thickBot="1" x14ac:dyDescent="0.3">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2" thickTop="1" thickBot="1" x14ac:dyDescent="0.3">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2" thickTop="1" thickBot="1" x14ac:dyDescent="0.3">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2" thickTop="1" thickBot="1" x14ac:dyDescent="0.3">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2" thickTop="1" thickBot="1" x14ac:dyDescent="0.3">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2" thickTop="1" thickBot="1" x14ac:dyDescent="0.3">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2" thickTop="1" thickBot="1" x14ac:dyDescent="0.3">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2" thickTop="1" thickBot="1" x14ac:dyDescent="0.3">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2" thickTop="1" thickBot="1" x14ac:dyDescent="0.3">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2" thickTop="1" thickBot="1" x14ac:dyDescent="0.3">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2" thickTop="1" thickBot="1" x14ac:dyDescent="0.3">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2" thickTop="1" thickBot="1" x14ac:dyDescent="0.3">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2" thickTop="1" thickBot="1" x14ac:dyDescent="0.3">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2" thickTop="1" thickBot="1" x14ac:dyDescent="0.3">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2" thickTop="1" thickBot="1" x14ac:dyDescent="0.3">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2" thickTop="1" thickBot="1" x14ac:dyDescent="0.3">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2" thickTop="1" thickBot="1" x14ac:dyDescent="0.3">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2" thickTop="1" thickBot="1" x14ac:dyDescent="0.3">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2" thickTop="1" thickBot="1" x14ac:dyDescent="0.3">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2" thickTop="1" thickBot="1" x14ac:dyDescent="0.3">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2" thickTop="1" thickBot="1" x14ac:dyDescent="0.3">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2" thickTop="1" thickBot="1" x14ac:dyDescent="0.3">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2" thickTop="1" thickBot="1" x14ac:dyDescent="0.3">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2" thickTop="1" thickBot="1" x14ac:dyDescent="0.3">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2" thickTop="1" thickBot="1" x14ac:dyDescent="0.3">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2" thickTop="1" thickBot="1" x14ac:dyDescent="0.3">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2" thickTop="1" thickBot="1" x14ac:dyDescent="0.3">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2" thickTop="1" thickBot="1" x14ac:dyDescent="0.3">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2" thickTop="1" thickBot="1" x14ac:dyDescent="0.3">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2" thickTop="1" thickBot="1" x14ac:dyDescent="0.3">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2" thickTop="1" thickBot="1" x14ac:dyDescent="0.3">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2" thickTop="1" thickBot="1" x14ac:dyDescent="0.3">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2" thickTop="1" thickBot="1" x14ac:dyDescent="0.3">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2" thickTop="1" thickBot="1" x14ac:dyDescent="0.3">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2" thickTop="1" thickBot="1" x14ac:dyDescent="0.3">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2" thickTop="1" thickBot="1" x14ac:dyDescent="0.3">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2" thickTop="1" thickBot="1" x14ac:dyDescent="0.3">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2" thickTop="1" thickBot="1" x14ac:dyDescent="0.3">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2" thickTop="1" thickBot="1" x14ac:dyDescent="0.3">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2" thickTop="1" thickBot="1" x14ac:dyDescent="0.3">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2" thickTop="1" thickBot="1" x14ac:dyDescent="0.3">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2" thickTop="1" thickBot="1" x14ac:dyDescent="0.3">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2" thickTop="1" thickBot="1" x14ac:dyDescent="0.3">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2" thickTop="1" thickBot="1" x14ac:dyDescent="0.3">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2" thickTop="1" thickBot="1" x14ac:dyDescent="0.3">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2" thickTop="1" thickBot="1" x14ac:dyDescent="0.3">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2" thickTop="1" thickBot="1" x14ac:dyDescent="0.3">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2" thickTop="1" thickBot="1" x14ac:dyDescent="0.3">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2" thickTop="1" thickBot="1" x14ac:dyDescent="0.3">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2" thickTop="1" thickBot="1" x14ac:dyDescent="0.3">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2" thickTop="1" thickBot="1" x14ac:dyDescent="0.3">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2" thickTop="1" thickBot="1" x14ac:dyDescent="0.3">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2" thickTop="1" thickBot="1" x14ac:dyDescent="0.3">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2" thickTop="1" thickBot="1" x14ac:dyDescent="0.3">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2" thickTop="1" thickBot="1" x14ac:dyDescent="0.3">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2" thickTop="1" thickBot="1" x14ac:dyDescent="0.3">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2" thickTop="1" thickBot="1" x14ac:dyDescent="0.3">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2" thickTop="1" thickBot="1" x14ac:dyDescent="0.3">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2" thickTop="1" thickBot="1" x14ac:dyDescent="0.3">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2" thickTop="1" thickBot="1" x14ac:dyDescent="0.3">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2" thickTop="1" thickBot="1" x14ac:dyDescent="0.3">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2" thickTop="1" thickBot="1" x14ac:dyDescent="0.3">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2" thickTop="1" thickBot="1" x14ac:dyDescent="0.3">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2" thickTop="1" thickBot="1" x14ac:dyDescent="0.3">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2" thickTop="1" thickBot="1" x14ac:dyDescent="0.3">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2" thickTop="1" thickBot="1" x14ac:dyDescent="0.3">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2" thickTop="1" thickBot="1" x14ac:dyDescent="0.3">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2" thickTop="1" thickBot="1" x14ac:dyDescent="0.3">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2" thickTop="1" thickBot="1" x14ac:dyDescent="0.3">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2" thickTop="1" thickBot="1" x14ac:dyDescent="0.3">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2" thickTop="1" thickBot="1" x14ac:dyDescent="0.3">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2" thickTop="1" thickBot="1" x14ac:dyDescent="0.3">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2" thickTop="1" thickBot="1" x14ac:dyDescent="0.3">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2" thickTop="1" thickBot="1" x14ac:dyDescent="0.3">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2" thickTop="1" thickBot="1" x14ac:dyDescent="0.3">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2" thickTop="1" thickBot="1" x14ac:dyDescent="0.3">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2" thickTop="1" thickBot="1" x14ac:dyDescent="0.3">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2" thickTop="1" thickBot="1" x14ac:dyDescent="0.3">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2" thickTop="1" thickBot="1" x14ac:dyDescent="0.3">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2" thickTop="1" thickBot="1" x14ac:dyDescent="0.3">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2" thickTop="1" thickBot="1" x14ac:dyDescent="0.3">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2" thickTop="1" thickBot="1" x14ac:dyDescent="0.3">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2" thickTop="1" thickBot="1" x14ac:dyDescent="0.3">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2" thickTop="1" thickBot="1" x14ac:dyDescent="0.3">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2" thickTop="1" thickBot="1" x14ac:dyDescent="0.3">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2" thickTop="1" thickBot="1" x14ac:dyDescent="0.3">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2" thickTop="1" thickBot="1" x14ac:dyDescent="0.3">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2" thickTop="1" thickBot="1" x14ac:dyDescent="0.3">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2" thickTop="1" thickBot="1" x14ac:dyDescent="0.3">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2" thickTop="1" thickBot="1" x14ac:dyDescent="0.3">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2" thickTop="1" thickBot="1" x14ac:dyDescent="0.3">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2" thickTop="1" thickBot="1" x14ac:dyDescent="0.3">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2" thickTop="1" thickBot="1" x14ac:dyDescent="0.3">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2" thickTop="1" thickBot="1" x14ac:dyDescent="0.3">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2" thickTop="1" thickBot="1" x14ac:dyDescent="0.3">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2" thickTop="1" thickBot="1" x14ac:dyDescent="0.3">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2" thickTop="1" thickBot="1" x14ac:dyDescent="0.3">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2" thickTop="1" thickBot="1" x14ac:dyDescent="0.3">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2" thickTop="1" thickBot="1" x14ac:dyDescent="0.3">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2" thickTop="1" thickBot="1" x14ac:dyDescent="0.3">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2" thickTop="1" thickBot="1" x14ac:dyDescent="0.3">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2" thickTop="1" thickBot="1" x14ac:dyDescent="0.3">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2" thickTop="1" thickBot="1" x14ac:dyDescent="0.3">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2" thickTop="1" thickBot="1" x14ac:dyDescent="0.3">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2" thickTop="1" thickBot="1" x14ac:dyDescent="0.3">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2" thickTop="1" thickBot="1" x14ac:dyDescent="0.3">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2" thickTop="1" thickBot="1" x14ac:dyDescent="0.3">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2" thickTop="1" thickBot="1" x14ac:dyDescent="0.3">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2" thickTop="1" thickBot="1" x14ac:dyDescent="0.3">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2" thickTop="1" thickBot="1" x14ac:dyDescent="0.3">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2" thickTop="1" thickBot="1" x14ac:dyDescent="0.3">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2" thickTop="1" thickBot="1" x14ac:dyDescent="0.3">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2" thickTop="1" thickBot="1" x14ac:dyDescent="0.3">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2" thickTop="1" thickBot="1" x14ac:dyDescent="0.3">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2" thickTop="1" thickBot="1" x14ac:dyDescent="0.3">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2" thickTop="1" thickBot="1" x14ac:dyDescent="0.3">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2" thickTop="1" thickBot="1" x14ac:dyDescent="0.3">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2" thickTop="1" thickBot="1" x14ac:dyDescent="0.3">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2" thickTop="1" thickBot="1" x14ac:dyDescent="0.3">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2" thickTop="1" thickBot="1" x14ac:dyDescent="0.3">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2" thickTop="1" thickBot="1" x14ac:dyDescent="0.3">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2" thickTop="1" thickBot="1" x14ac:dyDescent="0.3">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2" thickTop="1" thickBot="1" x14ac:dyDescent="0.3">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2" thickTop="1" thickBot="1" x14ac:dyDescent="0.3">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2" thickTop="1" thickBot="1" x14ac:dyDescent="0.3">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2" thickTop="1" thickBot="1" x14ac:dyDescent="0.3">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2" thickTop="1" thickBot="1" x14ac:dyDescent="0.3">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2" thickTop="1" thickBot="1" x14ac:dyDescent="0.3">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2" thickTop="1" thickBot="1" x14ac:dyDescent="0.3">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2" thickTop="1" thickBot="1" x14ac:dyDescent="0.3">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2" thickTop="1" thickBot="1" x14ac:dyDescent="0.3">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2" thickTop="1" thickBot="1" x14ac:dyDescent="0.3">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2" thickTop="1" thickBot="1" x14ac:dyDescent="0.3">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2" thickTop="1" thickBot="1" x14ac:dyDescent="0.3">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2" thickTop="1" thickBot="1" x14ac:dyDescent="0.3">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2" thickTop="1" thickBot="1" x14ac:dyDescent="0.3">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2" thickTop="1" thickBot="1" x14ac:dyDescent="0.3">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2" thickTop="1" thickBot="1" x14ac:dyDescent="0.3">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2" thickTop="1" thickBot="1" x14ac:dyDescent="0.3">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2" thickTop="1" thickBot="1" x14ac:dyDescent="0.3">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2" thickTop="1" thickBot="1" x14ac:dyDescent="0.3">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2" thickTop="1" thickBot="1" x14ac:dyDescent="0.3">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2" thickTop="1" thickBot="1" x14ac:dyDescent="0.3">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2" thickTop="1" thickBot="1" x14ac:dyDescent="0.3">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2" thickTop="1" thickBot="1" x14ac:dyDescent="0.3">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2" thickTop="1" thickBot="1" x14ac:dyDescent="0.3">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2" thickTop="1" thickBot="1" x14ac:dyDescent="0.3">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2" thickTop="1" thickBot="1" x14ac:dyDescent="0.3">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2" thickTop="1" thickBot="1" x14ac:dyDescent="0.3">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2" thickTop="1" thickBot="1" x14ac:dyDescent="0.3">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2" thickTop="1" thickBot="1" x14ac:dyDescent="0.3">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2" thickTop="1" thickBot="1" x14ac:dyDescent="0.3">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2" thickTop="1" thickBot="1" x14ac:dyDescent="0.3">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2" thickTop="1" thickBot="1" x14ac:dyDescent="0.3">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2" thickTop="1" thickBot="1" x14ac:dyDescent="0.3">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2" thickTop="1" thickBot="1" x14ac:dyDescent="0.3">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2" thickTop="1" thickBot="1" x14ac:dyDescent="0.3">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2" thickTop="1" thickBot="1" x14ac:dyDescent="0.3">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2" thickTop="1" thickBot="1" x14ac:dyDescent="0.3">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2" thickTop="1" thickBot="1" x14ac:dyDescent="0.3">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2" thickTop="1" thickBot="1" x14ac:dyDescent="0.3">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2" thickTop="1" thickBot="1" x14ac:dyDescent="0.3">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2" thickTop="1" thickBot="1" x14ac:dyDescent="0.3">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2" thickTop="1" thickBot="1" x14ac:dyDescent="0.3">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2" thickTop="1" thickBot="1" x14ac:dyDescent="0.3">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2" thickTop="1" thickBot="1" x14ac:dyDescent="0.3">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2" thickTop="1" thickBot="1" x14ac:dyDescent="0.3">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2" thickTop="1" thickBot="1" x14ac:dyDescent="0.3">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2" thickTop="1" thickBot="1" x14ac:dyDescent="0.3">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2" thickTop="1" thickBot="1" x14ac:dyDescent="0.3">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2" thickTop="1" thickBot="1" x14ac:dyDescent="0.3">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2" thickTop="1" thickBot="1" x14ac:dyDescent="0.3">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2" thickTop="1" thickBot="1" x14ac:dyDescent="0.3">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2" thickTop="1" thickBot="1" x14ac:dyDescent="0.3">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2" thickTop="1" thickBot="1" x14ac:dyDescent="0.3">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2" thickTop="1" thickBot="1" x14ac:dyDescent="0.3">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2" thickTop="1" thickBot="1" x14ac:dyDescent="0.3">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2" thickTop="1" thickBot="1" x14ac:dyDescent="0.3">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2" thickTop="1" thickBot="1" x14ac:dyDescent="0.3">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2" thickTop="1" thickBot="1" x14ac:dyDescent="0.3">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2" thickTop="1" thickBot="1" x14ac:dyDescent="0.3">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2" thickTop="1" thickBot="1" x14ac:dyDescent="0.3">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2" thickTop="1" thickBot="1" x14ac:dyDescent="0.3">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2" thickTop="1" thickBot="1" x14ac:dyDescent="0.3">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2" thickTop="1" thickBot="1" x14ac:dyDescent="0.3">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2" thickTop="1" thickBot="1" x14ac:dyDescent="0.3">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2" thickTop="1" thickBot="1" x14ac:dyDescent="0.3">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2" thickTop="1" thickBot="1" x14ac:dyDescent="0.3">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2" thickTop="1" thickBot="1" x14ac:dyDescent="0.3">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2" thickTop="1" thickBot="1" x14ac:dyDescent="0.3">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2" thickTop="1" thickBot="1" x14ac:dyDescent="0.3">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2" thickTop="1" thickBot="1" x14ac:dyDescent="0.3">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2" thickTop="1" thickBot="1" x14ac:dyDescent="0.3">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2" thickTop="1" thickBot="1" x14ac:dyDescent="0.3">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2" thickTop="1" thickBot="1" x14ac:dyDescent="0.3">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2" thickTop="1" thickBot="1" x14ac:dyDescent="0.3">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2" thickTop="1" thickBot="1" x14ac:dyDescent="0.3">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2" thickTop="1" thickBot="1" x14ac:dyDescent="0.3">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2" thickTop="1" thickBot="1" x14ac:dyDescent="0.3">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2" thickTop="1" thickBot="1" x14ac:dyDescent="0.3">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2" thickTop="1" thickBot="1" x14ac:dyDescent="0.3">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2" thickTop="1" thickBot="1" x14ac:dyDescent="0.3">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2" thickTop="1" thickBot="1" x14ac:dyDescent="0.3">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2" thickTop="1" thickBot="1" x14ac:dyDescent="0.3">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2" thickTop="1" thickBot="1" x14ac:dyDescent="0.3">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2" thickTop="1" thickBot="1" x14ac:dyDescent="0.3">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2" thickTop="1" thickBot="1" x14ac:dyDescent="0.3">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2" thickTop="1" thickBot="1" x14ac:dyDescent="0.3">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2" thickTop="1" thickBot="1" x14ac:dyDescent="0.3">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2" thickTop="1" thickBot="1" x14ac:dyDescent="0.3">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2" thickTop="1" thickBot="1" x14ac:dyDescent="0.3">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2" thickTop="1" thickBot="1" x14ac:dyDescent="0.3">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2" thickTop="1" thickBot="1" x14ac:dyDescent="0.3">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2" thickTop="1" thickBot="1" x14ac:dyDescent="0.3">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2" thickTop="1" thickBot="1" x14ac:dyDescent="0.3">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2" thickTop="1" thickBot="1" x14ac:dyDescent="0.3">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2" thickTop="1" thickBot="1" x14ac:dyDescent="0.3">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2" thickTop="1" thickBot="1" x14ac:dyDescent="0.3">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2" thickTop="1" thickBot="1" x14ac:dyDescent="0.3">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2" thickTop="1" thickBot="1" x14ac:dyDescent="0.3">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2" thickTop="1" thickBot="1" x14ac:dyDescent="0.3">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2" thickTop="1" thickBot="1" x14ac:dyDescent="0.3">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2" thickTop="1" thickBot="1" x14ac:dyDescent="0.3">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2" thickTop="1" thickBot="1" x14ac:dyDescent="0.3">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2" thickTop="1" thickBot="1" x14ac:dyDescent="0.3">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2" thickTop="1" thickBot="1" x14ac:dyDescent="0.3">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2" thickTop="1" thickBot="1" x14ac:dyDescent="0.3">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2" thickTop="1" thickBot="1" x14ac:dyDescent="0.3">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2" thickTop="1" thickBot="1" x14ac:dyDescent="0.3">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2" thickTop="1" thickBot="1" x14ac:dyDescent="0.3">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2" thickTop="1" thickBot="1" x14ac:dyDescent="0.3">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2" thickTop="1" thickBot="1" x14ac:dyDescent="0.3">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2" thickTop="1" thickBot="1" x14ac:dyDescent="0.3">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2" thickTop="1" thickBot="1" x14ac:dyDescent="0.3">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2" thickTop="1" thickBot="1" x14ac:dyDescent="0.3">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2" thickTop="1" thickBot="1" x14ac:dyDescent="0.3">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2" thickTop="1" thickBot="1" x14ac:dyDescent="0.3">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2" thickTop="1" thickBot="1" x14ac:dyDescent="0.3">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2" thickTop="1" thickBot="1" x14ac:dyDescent="0.3">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2" thickTop="1" thickBot="1" x14ac:dyDescent="0.3">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2" thickTop="1" thickBot="1" x14ac:dyDescent="0.3">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2" thickTop="1" thickBot="1" x14ac:dyDescent="0.3">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2" thickTop="1" thickBot="1" x14ac:dyDescent="0.3">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2" thickTop="1" thickBot="1" x14ac:dyDescent="0.3">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2" thickTop="1" thickBot="1" x14ac:dyDescent="0.3">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2" thickTop="1" thickBot="1" x14ac:dyDescent="0.3">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2" thickTop="1" thickBot="1" x14ac:dyDescent="0.3">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2" thickTop="1" thickBot="1" x14ac:dyDescent="0.3">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2" thickTop="1" thickBot="1" x14ac:dyDescent="0.3">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2" thickTop="1" thickBot="1" x14ac:dyDescent="0.3">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2" thickTop="1" thickBot="1" x14ac:dyDescent="0.3">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2" thickTop="1" thickBot="1" x14ac:dyDescent="0.3">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2" thickTop="1" thickBot="1" x14ac:dyDescent="0.3">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2" thickTop="1" thickBot="1" x14ac:dyDescent="0.3">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2" thickTop="1" thickBot="1" x14ac:dyDescent="0.3">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2" thickTop="1" thickBot="1" x14ac:dyDescent="0.3">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2" thickTop="1" thickBot="1" x14ac:dyDescent="0.3">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2" thickTop="1" thickBot="1" x14ac:dyDescent="0.3">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2" thickTop="1" thickBot="1" x14ac:dyDescent="0.3">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2" thickTop="1" thickBot="1" x14ac:dyDescent="0.3">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2" thickTop="1" thickBot="1" x14ac:dyDescent="0.3">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2" thickTop="1" thickBot="1" x14ac:dyDescent="0.3">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2" thickTop="1" thickBot="1" x14ac:dyDescent="0.3">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2" thickTop="1" thickBot="1" x14ac:dyDescent="0.3">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2" thickTop="1" thickBot="1" x14ac:dyDescent="0.3">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2" thickTop="1" thickBot="1" x14ac:dyDescent="0.3">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2" thickTop="1" thickBot="1" x14ac:dyDescent="0.3">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2" thickTop="1" thickBot="1" x14ac:dyDescent="0.3">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2" thickTop="1" thickBot="1" x14ac:dyDescent="0.3">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2" thickTop="1" thickBot="1" x14ac:dyDescent="0.3">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2" thickTop="1" thickBot="1" x14ac:dyDescent="0.3">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2" thickTop="1" thickBot="1" x14ac:dyDescent="0.3">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2" thickTop="1" thickBot="1" x14ac:dyDescent="0.3">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2" thickTop="1" thickBot="1" x14ac:dyDescent="0.3">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2" thickTop="1" thickBot="1" x14ac:dyDescent="0.3">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2" thickTop="1" thickBot="1" x14ac:dyDescent="0.3">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2" thickTop="1" thickBot="1" x14ac:dyDescent="0.3">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2" thickTop="1" thickBot="1" x14ac:dyDescent="0.3">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2" thickTop="1" thickBot="1" x14ac:dyDescent="0.3">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2" thickTop="1" thickBot="1" x14ac:dyDescent="0.3">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2" thickTop="1" thickBot="1" x14ac:dyDescent="0.3">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2" thickTop="1" thickBot="1" x14ac:dyDescent="0.3">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2" thickTop="1" thickBot="1" x14ac:dyDescent="0.3">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2" thickTop="1" thickBot="1" x14ac:dyDescent="0.3">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2" thickTop="1" thickBot="1" x14ac:dyDescent="0.3">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2" thickTop="1" thickBot="1" x14ac:dyDescent="0.3">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2" thickTop="1" thickBot="1" x14ac:dyDescent="0.3">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2" thickTop="1" thickBot="1" x14ac:dyDescent="0.3">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2" thickTop="1" thickBot="1" x14ac:dyDescent="0.3">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2" thickTop="1" thickBot="1" x14ac:dyDescent="0.3">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2" thickTop="1" thickBot="1" x14ac:dyDescent="0.3">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2" thickTop="1" thickBot="1" x14ac:dyDescent="0.3">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2" thickTop="1" thickBot="1" x14ac:dyDescent="0.3">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2" thickTop="1" thickBot="1" x14ac:dyDescent="0.3">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2" thickTop="1" thickBot="1" x14ac:dyDescent="0.3">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2" thickTop="1" thickBot="1" x14ac:dyDescent="0.3">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2" thickTop="1" thickBot="1" x14ac:dyDescent="0.3">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2" thickTop="1" thickBot="1" x14ac:dyDescent="0.3">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2" thickTop="1" thickBot="1" x14ac:dyDescent="0.3">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2" thickTop="1" thickBot="1" x14ac:dyDescent="0.3">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2" thickTop="1" thickBot="1" x14ac:dyDescent="0.3">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2" thickTop="1" thickBot="1" x14ac:dyDescent="0.3">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2" thickTop="1" thickBot="1" x14ac:dyDescent="0.3">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2" thickTop="1" thickBot="1" x14ac:dyDescent="0.3">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2" thickTop="1" thickBot="1" x14ac:dyDescent="0.3">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2" thickTop="1" thickBot="1" x14ac:dyDescent="0.3">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2" thickTop="1" thickBot="1" x14ac:dyDescent="0.3">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2" thickTop="1" thickBot="1" x14ac:dyDescent="0.3">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2" thickTop="1" thickBot="1" x14ac:dyDescent="0.3">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2" thickTop="1" thickBot="1" x14ac:dyDescent="0.3">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2" thickTop="1" thickBot="1" x14ac:dyDescent="0.3">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2" thickTop="1" thickBot="1" x14ac:dyDescent="0.3">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2" thickTop="1" thickBot="1" x14ac:dyDescent="0.3">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2" thickTop="1" thickBot="1" x14ac:dyDescent="0.3">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2" thickTop="1" thickBot="1" x14ac:dyDescent="0.3">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2" thickTop="1" thickBot="1" x14ac:dyDescent="0.3">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2" thickTop="1" thickBot="1" x14ac:dyDescent="0.3">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2" thickTop="1" thickBot="1" x14ac:dyDescent="0.3">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2" thickTop="1" thickBot="1" x14ac:dyDescent="0.3">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2" thickTop="1" thickBot="1" x14ac:dyDescent="0.3">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2" thickTop="1" thickBot="1" x14ac:dyDescent="0.3">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2" thickTop="1" thickBot="1" x14ac:dyDescent="0.3">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2" thickTop="1" thickBot="1" x14ac:dyDescent="0.3">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2" thickTop="1" thickBot="1" x14ac:dyDescent="0.3">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2" thickTop="1" thickBot="1" x14ac:dyDescent="0.3">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2" thickTop="1" thickBot="1" x14ac:dyDescent="0.3">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2" thickTop="1" thickBot="1" x14ac:dyDescent="0.3">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2" thickTop="1" thickBot="1" x14ac:dyDescent="0.3">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2" thickTop="1" thickBot="1" x14ac:dyDescent="0.3">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2" thickTop="1" thickBot="1" x14ac:dyDescent="0.3">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2" thickTop="1" thickBot="1" x14ac:dyDescent="0.3">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2" thickTop="1" thickBot="1" x14ac:dyDescent="0.3">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2" thickTop="1" thickBot="1" x14ac:dyDescent="0.3">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2" thickTop="1" thickBot="1" x14ac:dyDescent="0.3">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2" thickTop="1" thickBot="1" x14ac:dyDescent="0.3">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2" thickTop="1" thickBot="1" x14ac:dyDescent="0.3">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2" thickTop="1" thickBot="1" x14ac:dyDescent="0.3">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2" thickTop="1" thickBot="1" x14ac:dyDescent="0.3">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2" thickTop="1" thickBot="1" x14ac:dyDescent="0.3">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2" thickTop="1" thickBot="1" x14ac:dyDescent="0.3">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2" thickTop="1" thickBot="1" x14ac:dyDescent="0.3">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2" thickTop="1" thickBot="1" x14ac:dyDescent="0.3">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2" thickTop="1" thickBot="1" x14ac:dyDescent="0.3">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2" thickTop="1" thickBot="1" x14ac:dyDescent="0.3">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2" thickTop="1" thickBot="1" x14ac:dyDescent="0.3">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2" thickTop="1" thickBot="1" x14ac:dyDescent="0.3">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2" thickTop="1" thickBot="1" x14ac:dyDescent="0.3">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2" thickTop="1" thickBot="1" x14ac:dyDescent="0.3">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2" thickTop="1" thickBot="1" x14ac:dyDescent="0.3">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2" thickTop="1" thickBot="1" x14ac:dyDescent="0.3">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2" thickTop="1" thickBot="1" x14ac:dyDescent="0.3">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2" thickTop="1" thickBot="1" x14ac:dyDescent="0.3">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2" thickTop="1" thickBot="1" x14ac:dyDescent="0.3">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2" thickTop="1" thickBot="1" x14ac:dyDescent="0.3">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2" thickTop="1" thickBot="1" x14ac:dyDescent="0.3">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2" thickTop="1" thickBot="1" x14ac:dyDescent="0.3">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2" thickTop="1" thickBot="1" x14ac:dyDescent="0.3">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2" thickTop="1" thickBot="1" x14ac:dyDescent="0.3">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2" thickTop="1" thickBot="1" x14ac:dyDescent="0.3">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2" thickTop="1" thickBot="1" x14ac:dyDescent="0.3">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2" thickTop="1" thickBot="1" x14ac:dyDescent="0.3">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2" thickTop="1" thickBot="1" x14ac:dyDescent="0.3">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2" thickTop="1" thickBot="1" x14ac:dyDescent="0.3">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2" thickTop="1" thickBot="1" x14ac:dyDescent="0.3">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2" thickTop="1" thickBot="1" x14ac:dyDescent="0.3">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2" thickTop="1" thickBot="1" x14ac:dyDescent="0.3">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2" thickTop="1" thickBot="1" x14ac:dyDescent="0.3">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2" thickTop="1" thickBot="1" x14ac:dyDescent="0.3">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2" thickTop="1" thickBot="1" x14ac:dyDescent="0.3">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2" thickTop="1" thickBot="1" x14ac:dyDescent="0.3">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2" thickTop="1" thickBot="1" x14ac:dyDescent="0.3">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2" thickTop="1" thickBot="1" x14ac:dyDescent="0.3">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2" thickTop="1" thickBot="1" x14ac:dyDescent="0.3">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2" thickTop="1" thickBot="1" x14ac:dyDescent="0.3">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2" thickTop="1" thickBot="1" x14ac:dyDescent="0.3">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2" thickTop="1" thickBot="1" x14ac:dyDescent="0.3">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2" thickTop="1" thickBot="1" x14ac:dyDescent="0.3">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2" thickTop="1" thickBot="1" x14ac:dyDescent="0.3">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2" thickTop="1" thickBot="1" x14ac:dyDescent="0.3">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2" thickTop="1" thickBot="1" x14ac:dyDescent="0.3">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2" thickTop="1" thickBot="1" x14ac:dyDescent="0.3">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2" thickTop="1" thickBot="1" x14ac:dyDescent="0.3">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2" thickTop="1" thickBot="1" x14ac:dyDescent="0.3">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2" thickTop="1" thickBot="1" x14ac:dyDescent="0.3">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2" thickTop="1" thickBot="1" x14ac:dyDescent="0.3">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2" thickTop="1" thickBot="1" x14ac:dyDescent="0.3">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2" thickTop="1" thickBot="1" x14ac:dyDescent="0.3">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2" thickTop="1" thickBot="1" x14ac:dyDescent="0.3">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2" thickTop="1" thickBot="1" x14ac:dyDescent="0.3">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2" thickTop="1" thickBot="1" x14ac:dyDescent="0.3">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2" thickTop="1" thickBot="1" x14ac:dyDescent="0.3">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2" thickTop="1" thickBot="1" x14ac:dyDescent="0.3">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2" thickTop="1" thickBot="1" x14ac:dyDescent="0.3">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2" thickTop="1" thickBot="1" x14ac:dyDescent="0.3">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2" thickTop="1" thickBot="1" x14ac:dyDescent="0.3">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2" thickTop="1" thickBot="1" x14ac:dyDescent="0.3">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2" thickTop="1" thickBot="1" x14ac:dyDescent="0.3">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2" thickTop="1" thickBot="1" x14ac:dyDescent="0.3">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2" thickTop="1" thickBot="1" x14ac:dyDescent="0.3">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2" thickTop="1" thickBot="1" x14ac:dyDescent="0.3">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2" thickTop="1" thickBot="1" x14ac:dyDescent="0.3">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2" thickTop="1" thickBot="1" x14ac:dyDescent="0.3">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2" thickTop="1" thickBot="1" x14ac:dyDescent="0.3">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2" thickTop="1" thickBot="1" x14ac:dyDescent="0.3">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2" thickTop="1" thickBot="1" x14ac:dyDescent="0.3">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2" thickTop="1" thickBot="1" x14ac:dyDescent="0.3">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2" thickTop="1" thickBot="1" x14ac:dyDescent="0.3">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2" thickTop="1" thickBot="1" x14ac:dyDescent="0.3">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2" thickTop="1" thickBot="1" x14ac:dyDescent="0.3">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2" thickTop="1" thickBot="1" x14ac:dyDescent="0.3">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2" thickTop="1" thickBot="1" x14ac:dyDescent="0.3">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2" thickTop="1" thickBot="1" x14ac:dyDescent="0.3">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2" thickTop="1" thickBot="1" x14ac:dyDescent="0.3">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2" thickTop="1" thickBot="1" x14ac:dyDescent="0.3">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2" thickTop="1" thickBot="1" x14ac:dyDescent="0.3">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2" thickTop="1" thickBot="1" x14ac:dyDescent="0.3">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2" thickTop="1" thickBot="1" x14ac:dyDescent="0.3">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2" thickTop="1" thickBot="1" x14ac:dyDescent="0.3">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2" thickTop="1" thickBot="1" x14ac:dyDescent="0.3">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2" thickTop="1" thickBot="1" x14ac:dyDescent="0.3">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2" thickTop="1" thickBot="1" x14ac:dyDescent="0.3">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2" thickTop="1" thickBot="1" x14ac:dyDescent="0.3">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2" thickTop="1" thickBot="1" x14ac:dyDescent="0.3">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2" thickTop="1" thickBot="1" x14ac:dyDescent="0.3">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2" thickTop="1" thickBot="1" x14ac:dyDescent="0.3">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2" thickTop="1" thickBot="1" x14ac:dyDescent="0.3">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2" thickTop="1" thickBot="1" x14ac:dyDescent="0.3">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2" thickTop="1" thickBot="1" x14ac:dyDescent="0.3">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2" thickTop="1" thickBot="1" x14ac:dyDescent="0.3">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2" thickTop="1" thickBot="1" x14ac:dyDescent="0.3">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2" thickTop="1" thickBot="1" x14ac:dyDescent="0.3">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2" thickTop="1" thickBot="1" x14ac:dyDescent="0.3">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2" thickTop="1" thickBot="1" x14ac:dyDescent="0.3">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2" thickTop="1" thickBot="1" x14ac:dyDescent="0.3">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2" thickTop="1" thickBot="1" x14ac:dyDescent="0.3">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2" thickTop="1" thickBot="1" x14ac:dyDescent="0.3">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2" thickTop="1" thickBot="1" x14ac:dyDescent="0.3">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2" thickTop="1" thickBot="1" x14ac:dyDescent="0.3">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2" thickTop="1" thickBot="1" x14ac:dyDescent="0.3">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2" thickTop="1" thickBot="1" x14ac:dyDescent="0.3">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2" thickTop="1" thickBot="1" x14ac:dyDescent="0.3">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2" thickTop="1" thickBot="1" x14ac:dyDescent="0.3">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2" thickTop="1" thickBot="1" x14ac:dyDescent="0.3">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2" thickTop="1" thickBot="1" x14ac:dyDescent="0.3">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2" thickTop="1" thickBot="1" x14ac:dyDescent="0.3">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2" thickTop="1" thickBot="1" x14ac:dyDescent="0.3">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2" thickTop="1" thickBot="1" x14ac:dyDescent="0.3">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2" thickTop="1" thickBot="1" x14ac:dyDescent="0.3">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2" thickTop="1" thickBot="1" x14ac:dyDescent="0.3">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2" thickTop="1" thickBot="1" x14ac:dyDescent="0.3">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2" thickTop="1" thickBot="1" x14ac:dyDescent="0.3">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2" thickTop="1" thickBot="1" x14ac:dyDescent="0.3">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2" thickTop="1" thickBot="1" x14ac:dyDescent="0.3">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2" thickTop="1" thickBot="1" x14ac:dyDescent="0.3">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2" thickTop="1" thickBot="1" x14ac:dyDescent="0.3">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2" thickTop="1" thickBot="1" x14ac:dyDescent="0.3">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2" thickTop="1" thickBot="1" x14ac:dyDescent="0.3">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2" thickTop="1" thickBot="1" x14ac:dyDescent="0.3">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2" thickTop="1" thickBot="1" x14ac:dyDescent="0.3">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2" thickTop="1" thickBot="1" x14ac:dyDescent="0.3">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2" thickTop="1" thickBot="1" x14ac:dyDescent="0.3">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2" thickTop="1" thickBot="1" x14ac:dyDescent="0.3">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2" thickTop="1" thickBot="1" x14ac:dyDescent="0.3">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2" thickTop="1" thickBot="1" x14ac:dyDescent="0.3">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2" thickTop="1" thickBot="1" x14ac:dyDescent="0.3">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2" thickTop="1" thickBot="1" x14ac:dyDescent="0.3">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2" thickTop="1" thickBot="1" x14ac:dyDescent="0.3">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2" thickTop="1" thickBot="1" x14ac:dyDescent="0.3">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2" thickTop="1" thickBot="1" x14ac:dyDescent="0.3">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2" thickTop="1" thickBot="1" x14ac:dyDescent="0.3">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2" thickTop="1" thickBot="1" x14ac:dyDescent="0.3">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2" thickTop="1" thickBot="1" x14ac:dyDescent="0.3">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2" thickTop="1" thickBot="1" x14ac:dyDescent="0.3">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2" thickTop="1" thickBot="1" x14ac:dyDescent="0.3">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2" thickTop="1" thickBot="1" x14ac:dyDescent="0.3">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2" thickTop="1" thickBot="1" x14ac:dyDescent="0.3">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2" thickTop="1" thickBot="1" x14ac:dyDescent="0.3">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2" thickTop="1" thickBot="1" x14ac:dyDescent="0.3">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2" thickTop="1" thickBot="1" x14ac:dyDescent="0.3">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2" thickTop="1" thickBot="1" x14ac:dyDescent="0.3">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2" thickTop="1" thickBot="1" x14ac:dyDescent="0.3">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2" thickTop="1" thickBot="1" x14ac:dyDescent="0.3">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2" thickTop="1" thickBot="1" x14ac:dyDescent="0.3">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2" thickTop="1" thickBot="1" x14ac:dyDescent="0.3">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2" thickTop="1" thickBot="1" x14ac:dyDescent="0.3">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2" thickTop="1" thickBot="1" x14ac:dyDescent="0.3">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2" thickTop="1" thickBot="1" x14ac:dyDescent="0.3">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2" thickTop="1" thickBot="1" x14ac:dyDescent="0.3">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2" thickTop="1" thickBot="1" x14ac:dyDescent="0.3">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2" thickTop="1" thickBot="1" x14ac:dyDescent="0.3">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2" thickTop="1" thickBot="1" x14ac:dyDescent="0.3">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2" thickTop="1" thickBot="1" x14ac:dyDescent="0.3">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2" thickTop="1" thickBot="1" x14ac:dyDescent="0.3">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2" thickTop="1" thickBot="1" x14ac:dyDescent="0.3">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2" thickTop="1" thickBot="1" x14ac:dyDescent="0.3">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2" thickTop="1" thickBot="1" x14ac:dyDescent="0.3">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2" thickTop="1" thickBot="1" x14ac:dyDescent="0.3">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2" thickTop="1" thickBot="1" x14ac:dyDescent="0.3">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2" thickTop="1" thickBot="1" x14ac:dyDescent="0.3">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2" thickTop="1" thickBot="1" x14ac:dyDescent="0.3">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2" thickTop="1" thickBot="1" x14ac:dyDescent="0.3">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2" thickTop="1" thickBot="1" x14ac:dyDescent="0.3">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2" thickTop="1" thickBot="1" x14ac:dyDescent="0.3">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2" thickTop="1" thickBot="1" x14ac:dyDescent="0.3">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2" thickTop="1" thickBot="1" x14ac:dyDescent="0.3">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2" thickTop="1" thickBot="1" x14ac:dyDescent="0.3">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2" thickTop="1" thickBot="1" x14ac:dyDescent="0.3">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2" thickTop="1" thickBot="1" x14ac:dyDescent="0.3">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2" thickTop="1" thickBot="1" x14ac:dyDescent="0.3">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2" thickTop="1" thickBot="1" x14ac:dyDescent="0.3">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2" thickTop="1" thickBot="1" x14ac:dyDescent="0.3">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2" thickTop="1" thickBot="1" x14ac:dyDescent="0.3">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2" thickTop="1" thickBot="1" x14ac:dyDescent="0.3">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2" thickTop="1" thickBot="1" x14ac:dyDescent="0.3">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2" thickTop="1" thickBot="1" x14ac:dyDescent="0.3">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2" thickTop="1" thickBot="1" x14ac:dyDescent="0.3">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2" thickTop="1" thickBot="1" x14ac:dyDescent="0.3">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2" thickTop="1" thickBot="1" x14ac:dyDescent="0.3">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2" thickTop="1" thickBot="1" x14ac:dyDescent="0.3">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2" thickTop="1" thickBot="1" x14ac:dyDescent="0.3">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2" thickTop="1" thickBot="1" x14ac:dyDescent="0.3">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2" thickTop="1" thickBot="1" x14ac:dyDescent="0.3">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2" thickTop="1" thickBot="1" x14ac:dyDescent="0.3">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2" thickTop="1" thickBot="1" x14ac:dyDescent="0.3">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2" thickTop="1" thickBot="1" x14ac:dyDescent="0.3">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2" thickTop="1" thickBot="1" x14ac:dyDescent="0.3">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2" thickTop="1" thickBot="1" x14ac:dyDescent="0.3">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2" thickTop="1" thickBot="1" x14ac:dyDescent="0.3">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2" thickTop="1" thickBot="1" x14ac:dyDescent="0.3">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2" thickTop="1" thickBot="1" x14ac:dyDescent="0.3">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2" thickTop="1" thickBot="1" x14ac:dyDescent="0.3">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2" thickTop="1" thickBot="1" x14ac:dyDescent="0.3">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2" thickTop="1" thickBot="1" x14ac:dyDescent="0.3">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2" thickTop="1" thickBot="1" x14ac:dyDescent="0.3">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2" thickTop="1" thickBot="1" x14ac:dyDescent="0.3">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2" thickTop="1" thickBot="1" x14ac:dyDescent="0.3">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2" thickTop="1" thickBot="1" x14ac:dyDescent="0.3">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2" thickTop="1" thickBot="1" x14ac:dyDescent="0.3">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2" thickTop="1" thickBot="1" x14ac:dyDescent="0.3">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2" thickTop="1" thickBot="1" x14ac:dyDescent="0.3">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2" thickTop="1" thickBot="1" x14ac:dyDescent="0.3">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2" thickTop="1" thickBot="1" x14ac:dyDescent="0.3">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2" thickTop="1" thickBot="1" x14ac:dyDescent="0.3">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2" thickTop="1" thickBot="1" x14ac:dyDescent="0.3">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2" thickTop="1" thickBot="1" x14ac:dyDescent="0.3">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2" thickTop="1" thickBot="1" x14ac:dyDescent="0.3">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2" thickTop="1" thickBot="1" x14ac:dyDescent="0.3">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2" thickTop="1" thickBot="1" x14ac:dyDescent="0.3">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2" thickTop="1" thickBot="1" x14ac:dyDescent="0.3">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2" thickTop="1" thickBot="1" x14ac:dyDescent="0.3">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2" thickTop="1" thickBot="1" x14ac:dyDescent="0.3">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2" thickTop="1" thickBot="1" x14ac:dyDescent="0.3">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2" thickTop="1" thickBot="1" x14ac:dyDescent="0.3">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2" thickTop="1" thickBot="1" x14ac:dyDescent="0.3">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2" thickTop="1" thickBot="1" x14ac:dyDescent="0.3">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2" thickTop="1" thickBot="1" x14ac:dyDescent="0.3">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2" thickTop="1" thickBot="1" x14ac:dyDescent="0.3">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2" thickTop="1" thickBot="1" x14ac:dyDescent="0.3">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2" thickTop="1" thickBot="1" x14ac:dyDescent="0.3">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2" thickTop="1" thickBot="1" x14ac:dyDescent="0.3">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2" thickTop="1" thickBot="1" x14ac:dyDescent="0.3">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2" thickTop="1" thickBot="1" x14ac:dyDescent="0.3">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2" thickTop="1" thickBot="1" x14ac:dyDescent="0.3">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2" thickTop="1" thickBot="1" x14ac:dyDescent="0.3">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2" thickTop="1" thickBot="1" x14ac:dyDescent="0.3">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2" thickTop="1" thickBot="1" x14ac:dyDescent="0.3">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2" thickTop="1" thickBot="1" x14ac:dyDescent="0.3">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2" thickTop="1" thickBot="1" x14ac:dyDescent="0.3">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2" thickTop="1" thickBot="1" x14ac:dyDescent="0.3">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2" thickTop="1" thickBot="1" x14ac:dyDescent="0.3">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2" thickTop="1" thickBot="1" x14ac:dyDescent="0.3">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2" thickTop="1" thickBot="1" x14ac:dyDescent="0.3">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2" thickTop="1" thickBot="1" x14ac:dyDescent="0.3">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2" thickTop="1" thickBot="1" x14ac:dyDescent="0.3">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2" thickTop="1" thickBot="1" x14ac:dyDescent="0.3">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2" thickTop="1" thickBot="1" x14ac:dyDescent="0.3">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2" thickTop="1" thickBot="1" x14ac:dyDescent="0.3">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2" thickTop="1" thickBot="1" x14ac:dyDescent="0.3">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2" thickTop="1" thickBot="1" x14ac:dyDescent="0.3">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2" thickTop="1" thickBot="1" x14ac:dyDescent="0.3">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2" thickTop="1" thickBot="1" x14ac:dyDescent="0.3">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2" thickTop="1" thickBot="1" x14ac:dyDescent="0.3">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2" thickTop="1" thickBot="1" x14ac:dyDescent="0.3">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2026-03-16T19:39:46Z</dcterms:modified>
</cp:coreProperties>
</file>