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23A5F5C-A32E-42B7-80AA-7CE57FD4D16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ONSEJO DIRECTIVO" sheetId="4" r:id="rId1"/>
    <sheet name="CONSEJO ACADÉMICO" sheetId="5" r:id="rId2"/>
    <sheet name="COMITE CONVIVENCIA" sheetId="2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<sst xmlns="http://schemas.openxmlformats.org/spreadsheetml/2006/main" count="104" uniqueCount="78">
  <si>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</si>
  <si>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</si>
  <si>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</si>
  <si>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</si>
  <si>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</si>
  <si>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</si>
  <si>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</si>
  <si>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DE CONSEJO ACADÉMICO</t>
  </si>
  <si>
    <t>Rector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</si>
  <si>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</si>
  <si>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</si>
  <si>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</si>
  <si>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</si>
  <si>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</si>
  <si>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Área de Ciencias naturales y educación ambiental</t>
  </si>
  <si>
    <t>Área de Ciencias sociales, historia, geografía, constitución política y democracia</t>
  </si>
  <si>
    <t>Área de Educación ética y en valores humanos</t>
  </si>
  <si>
    <t>Área de Educación física, recreación y deportes</t>
  </si>
  <si>
    <t>Área Educación religiosa y moral</t>
  </si>
  <si>
    <t>Área de Humanidades, lengua castellana</t>
  </si>
  <si>
    <t>Área de Idioma extranjero (inglés)</t>
  </si>
  <si>
    <t>Área de Matemáticas</t>
  </si>
  <si>
    <t>Área de Tecnología e informática</t>
  </si>
  <si>
    <t>Educación Preescolar</t>
  </si>
  <si>
    <t xml:space="preserve">Rector </t>
  </si>
  <si>
    <t>Orientadora escolar</t>
  </si>
  <si>
    <t>Docente</t>
  </si>
  <si>
    <t>Madre de Familia</t>
  </si>
  <si>
    <t>REGISTRO COMITÉ ESCOLAR DE CONVIVENCIA</t>
  </si>
  <si>
    <t>AÑO: 2025</t>
  </si>
  <si>
    <t xml:space="preserve">ESTABLECIMIENTO EDUCATIVO:  Institución Educativa Rural San Juan  </t>
  </si>
  <si>
    <t>MUNICIPIO: San Calixto</t>
  </si>
  <si>
    <t>ALBEIRO TORO MANZANO</t>
  </si>
  <si>
    <t>LUIS CARLOS BAYONA ANGARITA</t>
  </si>
  <si>
    <t>ELMER ROPERO CONTRERAS</t>
  </si>
  <si>
    <t>EVER BAUTISTA BASTIDAS</t>
  </si>
  <si>
    <t>SALOMON AMAYA RODRIGUEZ</t>
  </si>
  <si>
    <t>JESUS JANER PEREZ</t>
  </si>
  <si>
    <t>FERLEY ASCANIO VERGEL</t>
  </si>
  <si>
    <t>DARLY MILENA RANGEL MACHADO</t>
  </si>
  <si>
    <t>DAYANA ACEVEDO DIAS</t>
  </si>
  <si>
    <t>ESTABLECIMIENTO EDUCATIVO: Institución Educativa Rural San Juan</t>
  </si>
  <si>
    <t xml:space="preserve">ESTABLECIMIENTO EDUCATIVO:  Institución Educativa Rural San Juan </t>
  </si>
  <si>
    <t>NÚMERO ACTO ADMINISTRATIVO: RESOLUCIÓN RECTORAL Nº 001</t>
  </si>
  <si>
    <t>NÚMERO ACTA DE ADOPCION:  RESOLUCIÓN RECTORAL Nº 001</t>
  </si>
  <si>
    <t>VIANY LOPEZ RUEDAS</t>
  </si>
  <si>
    <t xml:space="preserve">ZULEIMA VILLEGAS VERGEL </t>
  </si>
  <si>
    <t>BELSAID QUINTERO</t>
  </si>
  <si>
    <t>YEINY MAGRED CAÑIZAREZ MACHADO</t>
  </si>
  <si>
    <t>LAURA GISELLE MORALES PAEZ</t>
  </si>
  <si>
    <t>Educación inicial</t>
  </si>
  <si>
    <t>SAMARITA FRANCO NAVARRO</t>
  </si>
  <si>
    <t>DARWIN STEVE MEDINA CACERES</t>
  </si>
  <si>
    <t>LISBETH DAYANA ACEVEDO DIAZ</t>
  </si>
  <si>
    <t>ANYI PARRA TORO</t>
  </si>
  <si>
    <t>NORIS MARIA RANGEL CONTRERAS</t>
  </si>
  <si>
    <t xml:space="preserve">LUIS CARLOS BAYONA ANGARITA </t>
  </si>
  <si>
    <t xml:space="preserve">MARIA LISETH AMAYA LOPEZ </t>
  </si>
  <si>
    <t>YOLIMA SARAZA SALAZAR</t>
  </si>
  <si>
    <t>NAIDUD CHACON GOMEZ</t>
  </si>
  <si>
    <t>Área de Fisica y Quimica</t>
  </si>
  <si>
    <t>Área de Ciencias Politica</t>
  </si>
  <si>
    <t>Área de Catedra De La Paz</t>
  </si>
  <si>
    <t>ELIDA RODRIGUEZ NUÑEZ</t>
  </si>
  <si>
    <t>JAKSON ANDREY ASCANIO</t>
  </si>
  <si>
    <t xml:space="preserve">Presidente de concejo de estudiantes </t>
  </si>
  <si>
    <t>NÚMERO ACTA DE ADOPCION: RESOLUCIÓN RECTORAL Nº 001</t>
  </si>
  <si>
    <t>AÑO: 2026</t>
  </si>
  <si>
    <t>Personero estudiantil</t>
  </si>
  <si>
    <t xml:space="preserve">Educacion Basica Primaria </t>
  </si>
  <si>
    <t xml:space="preserve">NELLY ESTHER SANCHEZ CARRASCAL </t>
  </si>
  <si>
    <t xml:space="preserve">Area Ciencias Sociales </t>
  </si>
  <si>
    <t>FECHA: 18 de Marzo de 2026</t>
  </si>
  <si>
    <t>FECHA: 18de Marzo de 2026</t>
  </si>
  <si>
    <t>FECHA:  18 de Marzo de 2026</t>
  </si>
  <si>
    <t>ARBEY SEBASTIAN CLAVIJO MONTEJO</t>
  </si>
  <si>
    <t xml:space="preserve">NUBIA YOHANA SANCHEZ GELVEZ </t>
  </si>
  <si>
    <t xml:space="preserve">Area de Basica Primaria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</si>
</sst>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23</xdr:row>
      <xdr:rowOff>169334</xdr:rowOff>
    </xdr:from>
    <xdr:to>
      <xdr:col>6</xdr:col>
      <xdr:colOff>47625</xdr:colOff>
      <xdr:row>25</xdr:row>
      <xdr:rowOff>62231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332973-5619-4D2D-97C4-2C9440A45C7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55" b="89437" l="6270" r="96238">
                      <a14:foregroundMark x1="6270" y1="65493" x2="6270" y2="65493"/>
                      <a14:foregroundMark x1="8150" y1="9155" x2="8150" y2="9155"/>
                      <a14:foregroundMark x1="8464" y1="33803" x2="8464" y2="33803"/>
                      <a14:foregroundMark x1="9248" y1="61268" x2="9248" y2="61268"/>
                      <a14:foregroundMark x1="9404" y1="69014" x2="9404" y2="69014"/>
                      <a14:foregroundMark x1="12226" y1="71831" x2="12226" y2="71831"/>
                      <a14:foregroundMark x1="13793" y1="75352" x2="13793" y2="75352"/>
                      <a14:foregroundMark x1="15204" y1="70423" x2="15204" y2="70423"/>
                      <a14:foregroundMark x1="26019" y1="71831" x2="26019" y2="71831"/>
                      <a14:foregroundMark x1="13950" y1="41549" x2="13950" y2="41549"/>
                      <a14:foregroundMark x1="32445" y1="27465" x2="32445" y2="27465"/>
                      <a14:foregroundMark x1="34953" y1="80282" x2="34953" y2="80282"/>
                      <a14:foregroundMark x1="57367" y1="50000" x2="57367" y2="50000"/>
                      <a14:foregroundMark x1="68495" y1="63380" x2="68495" y2="63380"/>
                      <a14:foregroundMark x1="68809" y1="73944" x2="68809" y2="73944"/>
                      <a14:foregroundMark x1="86050" y1="42254" x2="86050" y2="42254"/>
                      <a14:foregroundMark x1="92633" y1="22535" x2="92633" y2="22535"/>
                      <a14:foregroundMark x1="94514" y1="21127" x2="94514" y2="21127"/>
                      <a14:foregroundMark x1="86677" y1="56338" x2="86677" y2="56338"/>
                      <a14:foregroundMark x1="86207" y1="64789" x2="86207" y2="64789"/>
                      <a14:foregroundMark x1="85737" y1="74648" x2="85737" y2="74648"/>
                      <a14:foregroundMark x1="85266" y1="85915" x2="85266" y2="85915"/>
                      <a14:foregroundMark x1="96238" y1="36620" x2="96238" y2="36620"/>
                      <a14:foregroundMark x1="81348" y1="69014" x2="81348" y2="69014"/>
                      <a14:foregroundMark x1="83386" y1="69014" x2="83386" y2="69014"/>
                      <a14:foregroundMark x1="84326" y1="57042" x2="84326" y2="57042"/>
                      <a14:foregroundMark x1="78840" y1="73944" x2="78840" y2="73944"/>
                      <a14:foregroundMark x1="78840" y1="69718" x2="78840" y2="69718"/>
                      <a14:foregroundMark x1="77116" y1="71831" x2="77116" y2="71831"/>
                      <a14:foregroundMark x1="75549" y1="76761" x2="75549" y2="76761"/>
                      <a14:foregroundMark x1="73197" y1="70423" x2="73197" y2="70423"/>
                      <a14:foregroundMark x1="73041" y1="24648" x2="73041" y2="24648"/>
                      <a14:foregroundMark x1="67085" y1="54225" x2="67085" y2="54225"/>
                      <a14:foregroundMark x1="55329" y1="60563" x2="55329" y2="60563"/>
                      <a14:foregroundMark x1="55486" y1="69014" x2="55486" y2="69014"/>
                      <a14:foregroundMark x1="51567" y1="66901" x2="51567" y2="66901"/>
                      <a14:foregroundMark x1="46082" y1="70423" x2="46082" y2="70423"/>
                      <a14:foregroundMark x1="42163" y1="70423" x2="42163" y2="70423"/>
                      <a14:foregroundMark x1="38871" y1="69718" x2="38871" y2="69718"/>
                      <a14:foregroundMark x1="30564" y1="61972" x2="30564" y2="61972"/>
                      <a14:foregroundMark x1="27743" y1="52113" x2="27743" y2="52113"/>
                      <a14:foregroundMark x1="24608" y1="66197" x2="24608" y2="66197"/>
                      <a14:foregroundMark x1="22571" y1="67606" x2="22571" y2="67606"/>
                      <a14:foregroundMark x1="20063" y1="67606" x2="20063" y2="67606"/>
                      <a14:foregroundMark x1="17241" y1="72535" x2="17241" y2="72535"/>
                      <a14:foregroundMark x1="17868" y1="66901" x2="17868" y2="669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208" y="4619626"/>
          <a:ext cx="2063750" cy="45910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454270</xdr:colOff>
      <xdr:row>33</xdr:row>
      <xdr:rowOff>63501</xdr:rowOff>
    </xdr:from>
    <xdr:to>
      <xdr:col>6</xdr:col>
      <xdr:colOff>185615</xdr:colOff>
      <xdr:row>34</xdr:row>
      <xdr:rowOff>29308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922398-7E42-418D-BE8F-507BC985A58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55" b="89437" l="6270" r="96238">
                      <a14:foregroundMark x1="6270" y1="65493" x2="6270" y2="65493"/>
                      <a14:foregroundMark x1="8150" y1="9155" x2="8150" y2="9155"/>
                      <a14:foregroundMark x1="8464" y1="33803" x2="8464" y2="33803"/>
                      <a14:foregroundMark x1="9248" y1="61268" x2="9248" y2="61268"/>
                      <a14:foregroundMark x1="9404" y1="69014" x2="9404" y2="69014"/>
                      <a14:foregroundMark x1="12226" y1="71831" x2="12226" y2="71831"/>
                      <a14:foregroundMark x1="13793" y1="75352" x2="13793" y2="75352"/>
                      <a14:foregroundMark x1="15204" y1="70423" x2="15204" y2="70423"/>
                      <a14:foregroundMark x1="26019" y1="71831" x2="26019" y2="71831"/>
                      <a14:foregroundMark x1="13950" y1="41549" x2="13950" y2="41549"/>
                      <a14:foregroundMark x1="32445" y1="27465" x2="32445" y2="27465"/>
                      <a14:foregroundMark x1="34953" y1="80282" x2="34953" y2="80282"/>
                      <a14:foregroundMark x1="57367" y1="50000" x2="57367" y2="50000"/>
                      <a14:foregroundMark x1="68495" y1="63380" x2="68495" y2="63380"/>
                      <a14:foregroundMark x1="68809" y1="73944" x2="68809" y2="73944"/>
                      <a14:foregroundMark x1="86050" y1="42254" x2="86050" y2="42254"/>
                      <a14:foregroundMark x1="92633" y1="22535" x2="92633" y2="22535"/>
                      <a14:foregroundMark x1="94514" y1="21127" x2="94514" y2="21127"/>
                      <a14:foregroundMark x1="86677" y1="56338" x2="86677" y2="56338"/>
                      <a14:foregroundMark x1="86207" y1="64789" x2="86207" y2="64789"/>
                      <a14:foregroundMark x1="85737" y1="74648" x2="85737" y2="74648"/>
                      <a14:foregroundMark x1="85266" y1="85915" x2="85266" y2="85915"/>
                      <a14:foregroundMark x1="96238" y1="36620" x2="96238" y2="36620"/>
                      <a14:foregroundMark x1="81348" y1="69014" x2="81348" y2="69014"/>
                      <a14:foregroundMark x1="83386" y1="69014" x2="83386" y2="69014"/>
                      <a14:foregroundMark x1="84326" y1="57042" x2="84326" y2="57042"/>
                      <a14:foregroundMark x1="78840" y1="73944" x2="78840" y2="73944"/>
                      <a14:foregroundMark x1="78840" y1="69718" x2="78840" y2="69718"/>
                      <a14:foregroundMark x1="77116" y1="71831" x2="77116" y2="71831"/>
                      <a14:foregroundMark x1="75549" y1="76761" x2="75549" y2="76761"/>
                      <a14:foregroundMark x1="73197" y1="70423" x2="73197" y2="70423"/>
                      <a14:foregroundMark x1="73041" y1="24648" x2="73041" y2="24648"/>
                      <a14:foregroundMark x1="67085" y1="54225" x2="67085" y2="54225"/>
                      <a14:foregroundMark x1="55329" y1="60563" x2="55329" y2="60563"/>
                      <a14:foregroundMark x1="55486" y1="69014" x2="55486" y2="69014"/>
                      <a14:foregroundMark x1="51567" y1="66901" x2="51567" y2="66901"/>
                      <a14:foregroundMark x1="46082" y1="70423" x2="46082" y2="70423"/>
                      <a14:foregroundMark x1="42163" y1="70423" x2="42163" y2="70423"/>
                      <a14:foregroundMark x1="38871" y1="69718" x2="38871" y2="69718"/>
                      <a14:foregroundMark x1="30564" y1="61972" x2="30564" y2="61972"/>
                      <a14:foregroundMark x1="27743" y1="52113" x2="27743" y2="52113"/>
                      <a14:foregroundMark x1="24608" y1="66197" x2="24608" y2="66197"/>
                      <a14:foregroundMark x1="22571" y1="67606" x2="22571" y2="67606"/>
                      <a14:foregroundMark x1="20063" y1="67606" x2="20063" y2="67606"/>
                      <a14:foregroundMark x1="17241" y1="72535" x2="17241" y2="72535"/>
                      <a14:foregroundMark x1="17868" y1="66901" x2="17868" y2="669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962" y="5807809"/>
          <a:ext cx="1973384" cy="4298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10583</xdr:colOff>
      <xdr:row>21</xdr:row>
      <xdr:rowOff>174625</xdr:rowOff>
    </xdr:from>
    <xdr:to>
      <xdr:col>5</xdr:col>
      <xdr:colOff>1275291</xdr:colOff>
      <xdr:row>23</xdr:row>
      <xdr:rowOff>56938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5BA58B-3B6A-41BF-9ABD-43F0E02C383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55" b="89437" l="6270" r="96238">
                      <a14:foregroundMark x1="6270" y1="65493" x2="6270" y2="65493"/>
                      <a14:foregroundMark x1="8150" y1="9155" x2="8150" y2="9155"/>
                      <a14:foregroundMark x1="8464" y1="33803" x2="8464" y2="33803"/>
                      <a14:foregroundMark x1="9248" y1="61268" x2="9248" y2="61268"/>
                      <a14:foregroundMark x1="9404" y1="69014" x2="9404" y2="69014"/>
                      <a14:foregroundMark x1="12226" y1="71831" x2="12226" y2="71831"/>
                      <a14:foregroundMark x1="13793" y1="75352" x2="13793" y2="75352"/>
                      <a14:foregroundMark x1="15204" y1="70423" x2="15204" y2="70423"/>
                      <a14:foregroundMark x1="26019" y1="71831" x2="26019" y2="71831"/>
                      <a14:foregroundMark x1="13950" y1="41549" x2="13950" y2="41549"/>
                      <a14:foregroundMark x1="32445" y1="27465" x2="32445" y2="27465"/>
                      <a14:foregroundMark x1="34953" y1="80282" x2="34953" y2="80282"/>
                      <a14:foregroundMark x1="57367" y1="50000" x2="57367" y2="50000"/>
                      <a14:foregroundMark x1="68495" y1="63380" x2="68495" y2="63380"/>
                      <a14:foregroundMark x1="68809" y1="73944" x2="68809" y2="73944"/>
                      <a14:foregroundMark x1="86050" y1="42254" x2="86050" y2="42254"/>
                      <a14:foregroundMark x1="92633" y1="22535" x2="92633" y2="22535"/>
                      <a14:foregroundMark x1="94514" y1="21127" x2="94514" y2="21127"/>
                      <a14:foregroundMark x1="86677" y1="56338" x2="86677" y2="56338"/>
                      <a14:foregroundMark x1="86207" y1="64789" x2="86207" y2="64789"/>
                      <a14:foregroundMark x1="85737" y1="74648" x2="85737" y2="74648"/>
                      <a14:foregroundMark x1="85266" y1="85915" x2="85266" y2="85915"/>
                      <a14:foregroundMark x1="96238" y1="36620" x2="96238" y2="36620"/>
                      <a14:foregroundMark x1="81348" y1="69014" x2="81348" y2="69014"/>
                      <a14:foregroundMark x1="83386" y1="69014" x2="83386" y2="69014"/>
                      <a14:foregroundMark x1="84326" y1="57042" x2="84326" y2="57042"/>
                      <a14:foregroundMark x1="78840" y1="73944" x2="78840" y2="73944"/>
                      <a14:foregroundMark x1="78840" y1="69718" x2="78840" y2="69718"/>
                      <a14:foregroundMark x1="77116" y1="71831" x2="77116" y2="71831"/>
                      <a14:foregroundMark x1="75549" y1="76761" x2="75549" y2="76761"/>
                      <a14:foregroundMark x1="73197" y1="70423" x2="73197" y2="70423"/>
                      <a14:foregroundMark x1="73041" y1="24648" x2="73041" y2="24648"/>
                      <a14:foregroundMark x1="67085" y1="54225" x2="67085" y2="54225"/>
                      <a14:foregroundMark x1="55329" y1="60563" x2="55329" y2="60563"/>
                      <a14:foregroundMark x1="55486" y1="69014" x2="55486" y2="69014"/>
                      <a14:foregroundMark x1="51567" y1="66901" x2="51567" y2="66901"/>
                      <a14:foregroundMark x1="46082" y1="70423" x2="46082" y2="70423"/>
                      <a14:foregroundMark x1="42163" y1="70423" x2="42163" y2="70423"/>
                      <a14:foregroundMark x1="38871" y1="69718" x2="38871" y2="69718"/>
                      <a14:foregroundMark x1="30564" y1="61972" x2="30564" y2="61972"/>
                      <a14:foregroundMark x1="27743" y1="52113" x2="27743" y2="52113"/>
                      <a14:foregroundMark x1="24608" y1="66197" x2="24608" y2="66197"/>
                      <a14:foregroundMark x1="22571" y1="67606" x2="22571" y2="67606"/>
                      <a14:foregroundMark x1="20063" y1="67606" x2="20063" y2="67606"/>
                      <a14:foregroundMark x1="17241" y1="72535" x2="17241" y2="72535"/>
                      <a14:foregroundMark x1="17868" y1="66901" x2="17868" y2="669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0541" y="4254500"/>
          <a:ext cx="2063750" cy="4591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opLeftCell="A10" zoomScale="110" zoomScaleNormal="110" workbookViewId="0">
      <selection activeCell="B25" sqref="B25:H25"/>
    </sheetView>
  </sheetViews>
  <sheetFormatPr baseColWidth="10" defaultColWidth="9.28515625" defaultRowHeight="15" x14ac:dyDescent="0.25"/>
  <cols>
    <col min="1" max="1" width="3.28515625" customWidth="1"/>
    <col min="2" max="5" width="11.42578125" customWidth="1"/>
    <col min="6" max="7" width="20.7109375" customWidth="1"/>
    <col min="8" max="8" width="14.42578125" customWidth="1"/>
    <col min="9" max="256" width="11.42578125" customWidth="1"/>
  </cols>
  <sheetData>
    <row r="1" spans="1:8" x14ac:dyDescent="0.25">
      <c r="A1" s="8"/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15" customHeight="1" x14ac:dyDescent="0.25">
      <c r="A7" s="11" t="s">
        <v>0</v>
      </c>
      <c r="B7" s="12"/>
      <c r="C7" s="12"/>
      <c r="D7" s="12"/>
      <c r="E7" s="12"/>
      <c r="F7" s="12"/>
      <c r="G7" s="12"/>
      <c r="H7" s="13"/>
    </row>
    <row r="8" spans="1:8" x14ac:dyDescent="0.25">
      <c r="A8" s="14" t="s">
        <v>5</v>
      </c>
      <c r="B8" s="15"/>
      <c r="C8" s="15"/>
      <c r="D8" s="15"/>
      <c r="E8" s="15"/>
      <c r="F8" s="15"/>
      <c r="G8" s="15"/>
      <c r="H8" s="16"/>
    </row>
    <row r="9" spans="1:8" x14ac:dyDescent="0.25">
      <c r="A9" s="17" t="s">
        <v>30</v>
      </c>
      <c r="B9" s="18"/>
      <c r="C9" s="18"/>
      <c r="D9" s="18"/>
      <c r="E9" s="18"/>
      <c r="F9" s="18"/>
      <c r="G9" s="18"/>
      <c r="H9" s="19"/>
    </row>
    <row r="10" spans="1:8" x14ac:dyDescent="0.25">
      <c r="A10" s="17" t="s">
        <v>31</v>
      </c>
      <c r="B10" s="18"/>
      <c r="C10" s="18"/>
      <c r="D10" s="18"/>
      <c r="E10" s="18"/>
      <c r="F10" s="18"/>
      <c r="G10" s="18"/>
      <c r="H10" s="19"/>
    </row>
    <row r="11" spans="1:8" x14ac:dyDescent="0.25">
      <c r="A11" s="17" t="s">
        <v>29</v>
      </c>
      <c r="B11" s="18"/>
      <c r="C11" s="18"/>
      <c r="D11" s="18"/>
      <c r="E11" s="18"/>
      <c r="F11" s="18"/>
      <c r="G11" s="18"/>
      <c r="H11" s="19"/>
    </row>
    <row r="12" spans="1:8" ht="30" x14ac:dyDescent="0.25">
      <c r="A12" s="2" t="s">
        <v>4</v>
      </c>
      <c r="B12" s="10" t="s">
        <v>2</v>
      </c>
      <c r="C12" s="10"/>
      <c r="D12" s="10"/>
      <c r="E12" s="10"/>
      <c r="F12" s="4" t="s">
        <v>1</v>
      </c>
      <c r="G12" s="9" t="s">
        <v>3</v>
      </c>
      <c r="H12" s="9"/>
    </row>
    <row r="13" spans="1:8" x14ac:dyDescent="0.25">
      <c r="A13" s="3">
        <v>1</v>
      </c>
      <c r="B13" s="8" t="s">
        <v>32</v>
      </c>
      <c r="C13" s="8"/>
      <c r="D13" s="8"/>
      <c r="E13" s="8"/>
      <c r="F13" s="5">
        <v>13270043</v>
      </c>
      <c r="G13" s="8" t="s">
        <v>8</v>
      </c>
      <c r="H13" s="8"/>
    </row>
    <row r="14" spans="1:8" x14ac:dyDescent="0.25">
      <c r="A14" s="3">
        <v>2</v>
      </c>
      <c r="B14" s="8" t="s">
        <v>33</v>
      </c>
      <c r="C14" s="8"/>
      <c r="D14" s="8"/>
      <c r="E14" s="8"/>
      <c r="F14" s="5">
        <v>1091657693</v>
      </c>
      <c r="G14" s="8" t="s">
        <v>9</v>
      </c>
      <c r="H14" s="8"/>
    </row>
    <row r="15" spans="1:8" x14ac:dyDescent="0.25">
      <c r="A15" s="3">
        <v>3</v>
      </c>
      <c r="B15" s="8" t="s">
        <v>34</v>
      </c>
      <c r="C15" s="8"/>
      <c r="D15" s="8"/>
      <c r="E15" s="8"/>
      <c r="F15" s="5">
        <v>13176987</v>
      </c>
      <c r="G15" s="8" t="s">
        <v>9</v>
      </c>
      <c r="H15" s="8"/>
    </row>
    <row r="16" spans="1:8" x14ac:dyDescent="0.25">
      <c r="A16" s="3">
        <v>4</v>
      </c>
      <c r="B16" s="20" t="s">
        <v>35</v>
      </c>
      <c r="C16" s="21"/>
      <c r="D16" s="21"/>
      <c r="E16" s="22"/>
      <c r="F16" s="5">
        <v>12524207</v>
      </c>
      <c r="G16" s="20" t="s">
        <v>10</v>
      </c>
      <c r="H16" s="22"/>
    </row>
    <row r="17" spans="1:8" x14ac:dyDescent="0.25">
      <c r="A17" s="3">
        <v>5</v>
      </c>
      <c r="B17" s="8" t="s">
        <v>75</v>
      </c>
      <c r="C17" s="8"/>
      <c r="D17" s="8"/>
      <c r="E17" s="8"/>
      <c r="F17" s="5">
        <v>1093503600</v>
      </c>
      <c r="G17" s="8" t="s">
        <v>11</v>
      </c>
      <c r="H17" s="8"/>
    </row>
    <row r="18" spans="1:8" x14ac:dyDescent="0.25">
      <c r="A18" s="3">
        <v>6</v>
      </c>
      <c r="B18" s="8" t="s">
        <v>36</v>
      </c>
      <c r="C18" s="8"/>
      <c r="D18" s="8"/>
      <c r="E18" s="8"/>
      <c r="F18" s="5">
        <v>13176297</v>
      </c>
      <c r="G18" s="8" t="s">
        <v>12</v>
      </c>
      <c r="H18" s="8"/>
    </row>
    <row r="19" spans="1:8" x14ac:dyDescent="0.25">
      <c r="A19" s="3">
        <v>7</v>
      </c>
      <c r="B19" s="8" t="s">
        <v>37</v>
      </c>
      <c r="C19" s="8"/>
      <c r="D19" s="8"/>
      <c r="E19" s="8"/>
      <c r="F19" s="5">
        <v>1091162891</v>
      </c>
      <c r="G19" s="8" t="s">
        <v>12</v>
      </c>
      <c r="H19" s="8"/>
    </row>
    <row r="20" spans="1:8" x14ac:dyDescent="0.25">
      <c r="A20" s="3">
        <v>8</v>
      </c>
      <c r="B20" s="8" t="s">
        <v>38</v>
      </c>
      <c r="C20" s="8"/>
      <c r="D20" s="8"/>
      <c r="E20" s="8"/>
      <c r="F20" s="5">
        <v>1193427842</v>
      </c>
      <c r="G20" s="8" t="s">
        <v>13</v>
      </c>
      <c r="H20" s="8"/>
    </row>
    <row r="21" spans="1:8" x14ac:dyDescent="0.25">
      <c r="A21" s="1"/>
      <c r="B21" s="7" t="s">
        <v>43</v>
      </c>
      <c r="C21" s="7"/>
      <c r="D21" s="7"/>
      <c r="E21" s="7"/>
      <c r="F21" s="7"/>
      <c r="G21" s="7"/>
      <c r="H21" s="7"/>
    </row>
    <row r="22" spans="1:8" x14ac:dyDescent="0.25">
      <c r="A22" s="1"/>
      <c r="B22" s="7" t="s">
        <v>72</v>
      </c>
      <c r="C22" s="7"/>
      <c r="D22" s="7"/>
      <c r="E22" s="7"/>
      <c r="F22" s="7"/>
      <c r="G22" s="7"/>
      <c r="H22" s="7"/>
    </row>
    <row r="23" spans="1:8" x14ac:dyDescent="0.25">
      <c r="A23" s="1"/>
      <c r="B23" s="7" t="s">
        <v>44</v>
      </c>
      <c r="C23" s="7"/>
      <c r="D23" s="7"/>
      <c r="E23" s="7"/>
      <c r="F23" s="7"/>
      <c r="G23" s="7"/>
      <c r="H23" s="7"/>
    </row>
    <row r="24" spans="1:8" x14ac:dyDescent="0.25">
      <c r="A24" s="1"/>
      <c r="B24" s="7" t="s">
        <v>72</v>
      </c>
      <c r="C24" s="7"/>
      <c r="D24" s="7"/>
      <c r="E24" s="7"/>
      <c r="F24" s="7"/>
      <c r="G24" s="7"/>
      <c r="H24" s="7"/>
    </row>
    <row r="25" spans="1:8" ht="30" customHeight="1" x14ac:dyDescent="0.25">
      <c r="A25" s="1"/>
      <c r="B25" s="8"/>
      <c r="C25" s="8"/>
      <c r="D25" s="8"/>
      <c r="E25" s="8"/>
      <c r="F25" s="8"/>
      <c r="G25" s="8"/>
      <c r="H25" s="8"/>
    </row>
    <row r="26" spans="1:8" ht="13.5" customHeight="1" x14ac:dyDescent="0.25">
      <c r="A26" s="1"/>
      <c r="B26" s="8" t="s">
        <v>6</v>
      </c>
      <c r="C26" s="8"/>
      <c r="D26" s="8"/>
      <c r="E26" s="8"/>
      <c r="F26" s="8"/>
      <c r="G26" s="8"/>
      <c r="H26" s="8"/>
    </row>
  </sheetData>
  <mergeCells count="30">
    <mergeCell ref="B24:H24"/>
    <mergeCell ref="B26:H26"/>
    <mergeCell ref="B25:H25"/>
    <mergeCell ref="A1:H6"/>
    <mergeCell ref="A7:H7"/>
    <mergeCell ref="A8:H8"/>
    <mergeCell ref="A9:H9"/>
    <mergeCell ref="A10:H10"/>
    <mergeCell ref="A11:H11"/>
    <mergeCell ref="G19:H19"/>
    <mergeCell ref="B16:E16"/>
    <mergeCell ref="B23:H23"/>
    <mergeCell ref="G13:H13"/>
    <mergeCell ref="G14:H14"/>
    <mergeCell ref="G15:H15"/>
    <mergeCell ref="G16:H16"/>
    <mergeCell ref="B21:H21"/>
    <mergeCell ref="B22:H22"/>
    <mergeCell ref="G18:H18"/>
    <mergeCell ref="G12:H12"/>
    <mergeCell ref="B13:E13"/>
    <mergeCell ref="B14:E14"/>
    <mergeCell ref="B12:E12"/>
    <mergeCell ref="B15:E15"/>
    <mergeCell ref="G17:H17"/>
    <mergeCell ref="B19:E19"/>
    <mergeCell ref="B20:E20"/>
    <mergeCell ref="G20:H20"/>
    <mergeCell ref="B17:E17"/>
    <mergeCell ref="B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opLeftCell="A10" zoomScale="120" zoomScaleNormal="120" workbookViewId="0">
      <selection activeCell="G24" sqref="G24:H24"/>
    </sheetView>
  </sheetViews>
  <sheetFormatPr baseColWidth="10" defaultColWidth="9.28515625" defaultRowHeight="15" x14ac:dyDescent="0.25"/>
  <cols>
    <col min="1" max="1" width="3.28515625" customWidth="1"/>
    <col min="2" max="5" width="11.42578125" customWidth="1"/>
    <col min="6" max="7" width="20.7109375" customWidth="1"/>
    <col min="8" max="8" width="24.28515625" customWidth="1"/>
    <col min="9" max="256" width="11.42578125" customWidth="1"/>
  </cols>
  <sheetData>
    <row r="1" spans="1:8" x14ac:dyDescent="0.25">
      <c r="A1" s="8"/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15" customHeight="1" x14ac:dyDescent="0.25">
      <c r="A7" s="11" t="s">
        <v>0</v>
      </c>
      <c r="B7" s="12"/>
      <c r="C7" s="12"/>
      <c r="D7" s="12"/>
      <c r="E7" s="12"/>
      <c r="F7" s="12"/>
      <c r="G7" s="12"/>
      <c r="H7" s="13"/>
    </row>
    <row r="8" spans="1:8" x14ac:dyDescent="0.25">
      <c r="A8" s="14" t="s">
        <v>7</v>
      </c>
      <c r="B8" s="15"/>
      <c r="C8" s="15"/>
      <c r="D8" s="15"/>
      <c r="E8" s="15"/>
      <c r="F8" s="15"/>
      <c r="G8" s="15"/>
      <c r="H8" s="16"/>
    </row>
    <row r="9" spans="1:8" x14ac:dyDescent="0.25">
      <c r="A9" s="17" t="s">
        <v>42</v>
      </c>
      <c r="B9" s="18"/>
      <c r="C9" s="18"/>
      <c r="D9" s="18"/>
      <c r="E9" s="18"/>
      <c r="F9" s="18"/>
      <c r="G9" s="18"/>
      <c r="H9" s="19"/>
    </row>
    <row r="10" spans="1:8" x14ac:dyDescent="0.25">
      <c r="A10" s="17" t="s">
        <v>31</v>
      </c>
      <c r="B10" s="18"/>
      <c r="C10" s="18"/>
      <c r="D10" s="18"/>
      <c r="E10" s="18"/>
      <c r="F10" s="18"/>
      <c r="G10" s="18"/>
      <c r="H10" s="19"/>
    </row>
    <row r="11" spans="1:8" x14ac:dyDescent="0.25">
      <c r="A11" s="17" t="s">
        <v>67</v>
      </c>
      <c r="B11" s="18"/>
      <c r="C11" s="18"/>
      <c r="D11" s="18"/>
      <c r="E11" s="18"/>
      <c r="F11" s="18"/>
      <c r="G11" s="18"/>
      <c r="H11" s="19"/>
    </row>
    <row r="12" spans="1:8" ht="30" x14ac:dyDescent="0.25">
      <c r="A12" s="2" t="s">
        <v>4</v>
      </c>
      <c r="B12" s="10" t="s">
        <v>2</v>
      </c>
      <c r="C12" s="10"/>
      <c r="D12" s="10"/>
      <c r="E12" s="10"/>
      <c r="F12" s="4" t="s">
        <v>1</v>
      </c>
      <c r="G12" s="9" t="s">
        <v>3</v>
      </c>
      <c r="H12" s="9"/>
    </row>
    <row r="13" spans="1:8" x14ac:dyDescent="0.25">
      <c r="A13" s="3">
        <v>1</v>
      </c>
      <c r="B13" s="8" t="s">
        <v>45</v>
      </c>
      <c r="C13" s="8"/>
      <c r="D13" s="8"/>
      <c r="E13" s="8"/>
      <c r="F13" s="5">
        <v>37330871</v>
      </c>
      <c r="G13" s="8" t="s">
        <v>14</v>
      </c>
      <c r="H13" s="8"/>
    </row>
    <row r="14" spans="1:8" x14ac:dyDescent="0.25">
      <c r="A14" s="3">
        <v>2</v>
      </c>
      <c r="B14" s="8" t="s">
        <v>46</v>
      </c>
      <c r="C14" s="8"/>
      <c r="D14" s="8"/>
      <c r="E14" s="8"/>
      <c r="F14" s="6">
        <v>1091657296</v>
      </c>
      <c r="G14" s="8" t="s">
        <v>15</v>
      </c>
      <c r="H14" s="8"/>
    </row>
    <row r="15" spans="1:8" x14ac:dyDescent="0.25">
      <c r="A15" s="3">
        <v>3</v>
      </c>
      <c r="B15" s="20" t="s">
        <v>54</v>
      </c>
      <c r="C15" s="21"/>
      <c r="D15" s="21"/>
      <c r="E15" s="22"/>
      <c r="F15" s="1">
        <v>1007539650</v>
      </c>
      <c r="G15" s="20" t="s">
        <v>69</v>
      </c>
      <c r="H15" s="22"/>
    </row>
    <row r="16" spans="1:8" x14ac:dyDescent="0.25">
      <c r="A16" s="3">
        <v>4</v>
      </c>
      <c r="B16" s="20" t="s">
        <v>51</v>
      </c>
      <c r="C16" s="21"/>
      <c r="D16" s="21"/>
      <c r="E16" s="22"/>
      <c r="F16" s="1">
        <v>37333656</v>
      </c>
      <c r="G16" s="20" t="s">
        <v>16</v>
      </c>
      <c r="H16" s="22"/>
    </row>
    <row r="17" spans="1:8" x14ac:dyDescent="0.25">
      <c r="A17" s="3">
        <v>5</v>
      </c>
      <c r="B17" s="8" t="s">
        <v>34</v>
      </c>
      <c r="C17" s="8"/>
      <c r="D17" s="8"/>
      <c r="E17" s="8"/>
      <c r="F17" s="5">
        <v>13176987</v>
      </c>
      <c r="G17" s="20" t="s">
        <v>17</v>
      </c>
      <c r="H17" s="22"/>
    </row>
    <row r="18" spans="1:8" ht="14.25" customHeight="1" x14ac:dyDescent="0.25">
      <c r="A18" s="3">
        <v>6</v>
      </c>
      <c r="B18" s="20" t="s">
        <v>55</v>
      </c>
      <c r="C18" s="21"/>
      <c r="D18" s="21"/>
      <c r="E18" s="22"/>
      <c r="F18" s="1">
        <v>37181584</v>
      </c>
      <c r="G18" s="20" t="s">
        <v>18</v>
      </c>
      <c r="H18" s="22"/>
    </row>
    <row r="19" spans="1:8" x14ac:dyDescent="0.25">
      <c r="A19" s="3">
        <v>7</v>
      </c>
      <c r="B19" s="20" t="s">
        <v>47</v>
      </c>
      <c r="C19" s="21"/>
      <c r="D19" s="21"/>
      <c r="E19" s="22"/>
      <c r="F19" s="5">
        <v>60424790</v>
      </c>
      <c r="G19" s="20" t="s">
        <v>19</v>
      </c>
      <c r="H19" s="22"/>
    </row>
    <row r="20" spans="1:8" x14ac:dyDescent="0.25">
      <c r="A20" s="3">
        <v>8</v>
      </c>
      <c r="B20" s="20" t="s">
        <v>56</v>
      </c>
      <c r="C20" s="21"/>
      <c r="D20" s="21"/>
      <c r="E20" s="21"/>
      <c r="F20" s="5">
        <v>1091657693</v>
      </c>
      <c r="G20" s="20" t="s">
        <v>20</v>
      </c>
      <c r="H20" s="22"/>
    </row>
    <row r="21" spans="1:8" x14ac:dyDescent="0.25">
      <c r="A21" s="3">
        <v>9</v>
      </c>
      <c r="B21" s="20" t="s">
        <v>48</v>
      </c>
      <c r="C21" s="21"/>
      <c r="D21" s="21"/>
      <c r="E21" s="22"/>
      <c r="F21" s="5">
        <v>37278955</v>
      </c>
      <c r="G21" s="20" t="s">
        <v>21</v>
      </c>
      <c r="H21" s="22"/>
    </row>
    <row r="22" spans="1:8" x14ac:dyDescent="0.25">
      <c r="A22" s="3">
        <v>10</v>
      </c>
      <c r="B22" s="20" t="s">
        <v>53</v>
      </c>
      <c r="C22" s="21"/>
      <c r="D22" s="21"/>
      <c r="E22" s="22"/>
      <c r="F22" s="5">
        <v>1094426510</v>
      </c>
      <c r="G22" s="20" t="s">
        <v>22</v>
      </c>
      <c r="H22" s="22"/>
    </row>
    <row r="23" spans="1:8" x14ac:dyDescent="0.25">
      <c r="A23" s="3">
        <v>11</v>
      </c>
      <c r="B23" s="20" t="s">
        <v>52</v>
      </c>
      <c r="C23" s="21"/>
      <c r="D23" s="21"/>
      <c r="E23" s="22"/>
      <c r="F23" s="5">
        <v>79849754</v>
      </c>
      <c r="G23" s="20" t="s">
        <v>60</v>
      </c>
      <c r="H23" s="22"/>
    </row>
    <row r="24" spans="1:8" x14ac:dyDescent="0.25">
      <c r="A24" s="3">
        <v>12</v>
      </c>
      <c r="B24" s="8" t="s">
        <v>76</v>
      </c>
      <c r="C24" s="8"/>
      <c r="D24" s="8"/>
      <c r="E24" s="8"/>
      <c r="F24" s="5">
        <v>32892208</v>
      </c>
      <c r="G24" s="8" t="s">
        <v>77</v>
      </c>
      <c r="H24" s="8"/>
    </row>
    <row r="25" spans="1:8" x14ac:dyDescent="0.25">
      <c r="A25" s="3">
        <v>13</v>
      </c>
      <c r="B25" s="8" t="s">
        <v>70</v>
      </c>
      <c r="C25" s="8"/>
      <c r="D25" s="8"/>
      <c r="E25" s="8"/>
      <c r="F25" s="5">
        <v>1091163035</v>
      </c>
      <c r="G25" s="8" t="s">
        <v>71</v>
      </c>
      <c r="H25" s="8"/>
    </row>
    <row r="26" spans="1:8" x14ac:dyDescent="0.25">
      <c r="A26" s="3">
        <v>14</v>
      </c>
      <c r="B26" s="20" t="s">
        <v>49</v>
      </c>
      <c r="C26" s="21"/>
      <c r="D26" s="21"/>
      <c r="E26" s="22"/>
      <c r="F26" s="5">
        <v>1004810942</v>
      </c>
      <c r="G26" s="20" t="s">
        <v>50</v>
      </c>
      <c r="H26" s="22"/>
    </row>
    <row r="27" spans="1:8" x14ac:dyDescent="0.25">
      <c r="A27" s="3">
        <v>15</v>
      </c>
      <c r="B27" s="20" t="s">
        <v>57</v>
      </c>
      <c r="C27" s="21"/>
      <c r="D27" s="21"/>
      <c r="E27" s="22"/>
      <c r="F27" s="5">
        <v>1007333428</v>
      </c>
      <c r="G27" s="8" t="s">
        <v>23</v>
      </c>
      <c r="H27" s="8"/>
    </row>
    <row r="28" spans="1:8" x14ac:dyDescent="0.25">
      <c r="A28" s="3">
        <v>16</v>
      </c>
      <c r="B28" s="20" t="s">
        <v>58</v>
      </c>
      <c r="C28" s="21"/>
      <c r="D28" s="21"/>
      <c r="E28" s="22"/>
      <c r="F28" s="5">
        <v>27815259</v>
      </c>
      <c r="G28" s="20" t="s">
        <v>61</v>
      </c>
      <c r="H28" s="22"/>
    </row>
    <row r="29" spans="1:8" x14ac:dyDescent="0.25">
      <c r="A29" s="3">
        <v>17</v>
      </c>
      <c r="B29" s="8" t="s">
        <v>59</v>
      </c>
      <c r="C29" s="8"/>
      <c r="D29" s="8"/>
      <c r="E29" s="8"/>
      <c r="F29" s="1">
        <v>26863431</v>
      </c>
      <c r="G29" s="8" t="s">
        <v>62</v>
      </c>
      <c r="H29" s="8"/>
    </row>
    <row r="30" spans="1:8" x14ac:dyDescent="0.25">
      <c r="A30" s="3"/>
      <c r="B30" s="7" t="s">
        <v>43</v>
      </c>
      <c r="C30" s="7"/>
      <c r="D30" s="7"/>
      <c r="E30" s="7"/>
      <c r="F30" s="7"/>
      <c r="G30" s="7"/>
      <c r="H30" s="7"/>
    </row>
    <row r="31" spans="1:8" x14ac:dyDescent="0.25">
      <c r="A31" s="1"/>
      <c r="B31" s="7" t="s">
        <v>72</v>
      </c>
      <c r="C31" s="7"/>
      <c r="D31" s="7"/>
      <c r="E31" s="7"/>
      <c r="F31" s="7"/>
      <c r="G31" s="7"/>
      <c r="H31" s="7"/>
    </row>
    <row r="32" spans="1:8" x14ac:dyDescent="0.25">
      <c r="A32" s="1"/>
      <c r="B32" s="7" t="s">
        <v>66</v>
      </c>
      <c r="C32" s="7"/>
      <c r="D32" s="7"/>
      <c r="E32" s="7"/>
      <c r="F32" s="7"/>
      <c r="G32" s="7"/>
      <c r="H32" s="7"/>
    </row>
    <row r="33" spans="1:8" x14ac:dyDescent="0.25">
      <c r="A33" s="1"/>
      <c r="B33" s="7" t="s">
        <v>73</v>
      </c>
      <c r="C33" s="7"/>
      <c r="D33" s="7"/>
      <c r="E33" s="7"/>
      <c r="F33" s="7"/>
      <c r="G33" s="7"/>
      <c r="H33" s="7"/>
    </row>
    <row r="34" spans="1:8" ht="36.75" customHeight="1" x14ac:dyDescent="0.25">
      <c r="A34" s="1"/>
      <c r="B34" s="8"/>
      <c r="C34" s="8"/>
      <c r="D34" s="8"/>
      <c r="E34" s="8"/>
      <c r="F34" s="8"/>
      <c r="G34" s="8"/>
      <c r="H34" s="8"/>
    </row>
    <row r="35" spans="1:8" x14ac:dyDescent="0.25">
      <c r="A35" s="1"/>
      <c r="B35" s="8" t="s">
        <v>6</v>
      </c>
      <c r="C35" s="8"/>
      <c r="D35" s="8"/>
      <c r="E35" s="8"/>
      <c r="F35" s="8"/>
      <c r="G35" s="8"/>
      <c r="H35" s="8"/>
    </row>
    <row r="36" spans="1:8" x14ac:dyDescent="0.25">
      <c r="A36" s="1"/>
    </row>
  </sheetData>
  <protectedRanges>
    <protectedRange sqref="F14" name="Rango1"/>
  </protectedRanges>
  <mergeCells count="48">
    <mergeCell ref="B21:E21"/>
    <mergeCell ref="B22:E22"/>
    <mergeCell ref="G15:H15"/>
    <mergeCell ref="G16:H16"/>
    <mergeCell ref="G17:H17"/>
    <mergeCell ref="G18:H18"/>
    <mergeCell ref="G19:H19"/>
    <mergeCell ref="G20:H20"/>
    <mergeCell ref="G21:H21"/>
    <mergeCell ref="B20:E20"/>
    <mergeCell ref="B34:H34"/>
    <mergeCell ref="B35:H35"/>
    <mergeCell ref="A7:H7"/>
    <mergeCell ref="A8:H8"/>
    <mergeCell ref="A9:H9"/>
    <mergeCell ref="A10:H10"/>
    <mergeCell ref="A11:H11"/>
    <mergeCell ref="B30:H30"/>
    <mergeCell ref="B31:H31"/>
    <mergeCell ref="B32:H32"/>
    <mergeCell ref="B33:H33"/>
    <mergeCell ref="B29:E29"/>
    <mergeCell ref="G29:H29"/>
    <mergeCell ref="B24:E24"/>
    <mergeCell ref="G24:H24"/>
    <mergeCell ref="B23:E23"/>
    <mergeCell ref="G23:H23"/>
    <mergeCell ref="B25:E25"/>
    <mergeCell ref="G25:H25"/>
    <mergeCell ref="A1:H6"/>
    <mergeCell ref="B12:E12"/>
    <mergeCell ref="G12:H12"/>
    <mergeCell ref="G13:H13"/>
    <mergeCell ref="B14:E14"/>
    <mergeCell ref="G14:H14"/>
    <mergeCell ref="B13:E13"/>
    <mergeCell ref="G22:H22"/>
    <mergeCell ref="B15:E15"/>
    <mergeCell ref="B16:E16"/>
    <mergeCell ref="B17:E17"/>
    <mergeCell ref="B18:E18"/>
    <mergeCell ref="B19:E19"/>
    <mergeCell ref="B28:E28"/>
    <mergeCell ref="G28:H28"/>
    <mergeCell ref="B26:E26"/>
    <mergeCell ref="G26:H26"/>
    <mergeCell ref="B27:E27"/>
    <mergeCell ref="G27:H27"/>
  </mergeCells>
  <dataValidations count="2">
    <dataValidation operator="greaterThanOrEqual" allowBlank="1" showInputMessage="1" showErrorMessage="1" prompt="sin puntos,_x000a_ni comas" sqref="F17" xr:uid="{F86702DC-3474-A644-A40C-E74D21750E7D}"/>
    <dataValidation type="whole" operator="greaterThan" showInputMessage="1" showErrorMessage="1" errorTitle="Inválido" error="Debe ingresar un número entero sin puntos, comas ni letras" promptTitle="Validación" prompt="Registre el número de cédula sin puntos ni comas_x000a_" sqref="F14" xr:uid="{E55D0432-8BAF-4BE3-B71E-6F6D239AC1E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abSelected="1" topLeftCell="A9" zoomScale="120" zoomScaleNormal="120" workbookViewId="0">
      <selection activeCell="G18" sqref="G18:H18"/>
    </sheetView>
  </sheetViews>
  <sheetFormatPr baseColWidth="10" defaultColWidth="9.28515625" defaultRowHeight="15" x14ac:dyDescent="0.25"/>
  <cols>
    <col min="1" max="1" width="3.28515625" customWidth="1"/>
    <col min="2" max="5" width="11.42578125" customWidth="1"/>
    <col min="6" max="7" width="20.7109375" customWidth="1"/>
    <col min="8" max="256" width="11.42578125" customWidth="1"/>
  </cols>
  <sheetData>
    <row r="1" spans="1:8" x14ac:dyDescent="0.25">
      <c r="A1" s="8"/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8"/>
      <c r="D3" s="8"/>
      <c r="E3" s="8"/>
      <c r="F3" s="8"/>
      <c r="G3" s="8"/>
      <c r="H3" s="8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15" customHeight="1" x14ac:dyDescent="0.25">
      <c r="A7" s="11" t="s">
        <v>0</v>
      </c>
      <c r="B7" s="12"/>
      <c r="C7" s="12"/>
      <c r="D7" s="12"/>
      <c r="E7" s="12"/>
      <c r="F7" s="12"/>
      <c r="G7" s="12"/>
      <c r="H7" s="13"/>
    </row>
    <row r="8" spans="1:8" x14ac:dyDescent="0.25">
      <c r="A8" s="14" t="s">
        <v>28</v>
      </c>
      <c r="B8" s="15"/>
      <c r="C8" s="15"/>
      <c r="D8" s="15"/>
      <c r="E8" s="15"/>
      <c r="F8" s="15"/>
      <c r="G8" s="15"/>
      <c r="H8" s="16"/>
    </row>
    <row r="9" spans="1:8" x14ac:dyDescent="0.25">
      <c r="A9" s="17" t="s">
        <v>41</v>
      </c>
      <c r="B9" s="18"/>
      <c r="C9" s="18"/>
      <c r="D9" s="18"/>
      <c r="E9" s="18"/>
      <c r="F9" s="18"/>
      <c r="G9" s="18"/>
      <c r="H9" s="19"/>
    </row>
    <row r="10" spans="1:8" x14ac:dyDescent="0.25">
      <c r="A10" s="17" t="s">
        <v>31</v>
      </c>
      <c r="B10" s="18"/>
      <c r="C10" s="18"/>
      <c r="D10" s="18"/>
      <c r="E10" s="18"/>
      <c r="F10" s="18"/>
      <c r="G10" s="18"/>
      <c r="H10" s="19"/>
    </row>
    <row r="11" spans="1:8" x14ac:dyDescent="0.25">
      <c r="A11" s="17" t="s">
        <v>67</v>
      </c>
      <c r="B11" s="18"/>
      <c r="C11" s="18"/>
      <c r="D11" s="18"/>
      <c r="E11" s="18"/>
      <c r="F11" s="18"/>
      <c r="G11" s="18"/>
      <c r="H11" s="19"/>
    </row>
    <row r="12" spans="1:8" ht="30" x14ac:dyDescent="0.25">
      <c r="A12" s="2" t="s">
        <v>4</v>
      </c>
      <c r="B12" s="10" t="s">
        <v>2</v>
      </c>
      <c r="C12" s="10"/>
      <c r="D12" s="10"/>
      <c r="E12" s="10"/>
      <c r="F12" s="4" t="s">
        <v>1</v>
      </c>
      <c r="G12" s="9" t="s">
        <v>3</v>
      </c>
      <c r="H12" s="9"/>
    </row>
    <row r="13" spans="1:8" x14ac:dyDescent="0.25">
      <c r="A13" s="3">
        <v>1</v>
      </c>
      <c r="B13" s="8" t="s">
        <v>32</v>
      </c>
      <c r="C13" s="8"/>
      <c r="D13" s="8"/>
      <c r="E13" s="8"/>
      <c r="F13" s="5">
        <v>13270043</v>
      </c>
      <c r="G13" s="8" t="s">
        <v>24</v>
      </c>
      <c r="H13" s="8"/>
    </row>
    <row r="14" spans="1:8" x14ac:dyDescent="0.25">
      <c r="A14" s="3">
        <v>5</v>
      </c>
      <c r="B14" s="8" t="s">
        <v>39</v>
      </c>
      <c r="C14" s="8"/>
      <c r="D14" s="8"/>
      <c r="E14" s="8"/>
      <c r="F14" s="1">
        <v>1005063111</v>
      </c>
      <c r="G14" s="8" t="s">
        <v>25</v>
      </c>
      <c r="H14" s="8"/>
    </row>
    <row r="15" spans="1:8" x14ac:dyDescent="0.25">
      <c r="A15" s="3">
        <v>6</v>
      </c>
      <c r="B15" s="8" t="s">
        <v>40</v>
      </c>
      <c r="C15" s="8"/>
      <c r="D15" s="8"/>
      <c r="E15" s="8"/>
      <c r="F15" s="6">
        <v>1094426510</v>
      </c>
      <c r="G15" s="8" t="s">
        <v>26</v>
      </c>
      <c r="H15" s="8"/>
    </row>
    <row r="16" spans="1:8" x14ac:dyDescent="0.25">
      <c r="A16" s="3">
        <v>7</v>
      </c>
      <c r="B16" s="8" t="s">
        <v>75</v>
      </c>
      <c r="C16" s="8"/>
      <c r="D16" s="8"/>
      <c r="E16" s="8"/>
      <c r="F16" s="5">
        <v>1093503600</v>
      </c>
      <c r="G16" s="8" t="s">
        <v>68</v>
      </c>
      <c r="H16" s="8"/>
    </row>
    <row r="17" spans="1:8" x14ac:dyDescent="0.25">
      <c r="A17" s="3">
        <v>8</v>
      </c>
      <c r="B17" s="20" t="s">
        <v>64</v>
      </c>
      <c r="C17" s="21"/>
      <c r="D17" s="21"/>
      <c r="E17" s="22"/>
      <c r="F17" s="5">
        <v>1092189343</v>
      </c>
      <c r="G17" s="20" t="s">
        <v>65</v>
      </c>
      <c r="H17" s="22"/>
    </row>
    <row r="18" spans="1:8" x14ac:dyDescent="0.25">
      <c r="A18" s="3">
        <v>9</v>
      </c>
      <c r="B18" s="8" t="s">
        <v>63</v>
      </c>
      <c r="C18" s="8"/>
      <c r="D18" s="8"/>
      <c r="E18" s="8"/>
      <c r="F18" s="5">
        <v>37370160</v>
      </c>
      <c r="G18" s="8" t="s">
        <v>27</v>
      </c>
      <c r="H18" s="8"/>
    </row>
    <row r="19" spans="1:8" x14ac:dyDescent="0.25">
      <c r="A19" s="1"/>
      <c r="B19" s="7" t="s">
        <v>43</v>
      </c>
      <c r="C19" s="7"/>
      <c r="D19" s="7"/>
      <c r="E19" s="7"/>
      <c r="F19" s="7"/>
      <c r="G19" s="7"/>
      <c r="H19" s="7"/>
    </row>
    <row r="20" spans="1:8" x14ac:dyDescent="0.25">
      <c r="A20" s="1"/>
      <c r="B20" s="7" t="s">
        <v>72</v>
      </c>
      <c r="C20" s="7"/>
      <c r="D20" s="7"/>
      <c r="E20" s="7"/>
      <c r="F20" s="7"/>
      <c r="G20" s="7"/>
      <c r="H20" s="7"/>
    </row>
    <row r="21" spans="1:8" x14ac:dyDescent="0.25">
      <c r="A21" s="1"/>
      <c r="B21" s="7" t="s">
        <v>66</v>
      </c>
      <c r="C21" s="7"/>
      <c r="D21" s="7"/>
      <c r="E21" s="7"/>
      <c r="F21" s="7"/>
      <c r="G21" s="7"/>
      <c r="H21" s="7"/>
    </row>
    <row r="22" spans="1:8" x14ac:dyDescent="0.25">
      <c r="A22" s="1"/>
      <c r="B22" s="7" t="s">
        <v>74</v>
      </c>
      <c r="C22" s="7"/>
      <c r="D22" s="7"/>
      <c r="E22" s="7"/>
      <c r="F22" s="7"/>
      <c r="G22" s="7"/>
      <c r="H22" s="7"/>
    </row>
    <row r="23" spans="1:8" ht="31.15" customHeight="1" x14ac:dyDescent="0.25">
      <c r="A23" s="1"/>
      <c r="B23" s="8"/>
      <c r="C23" s="8"/>
      <c r="D23" s="8"/>
      <c r="E23" s="8"/>
      <c r="F23" s="8"/>
      <c r="G23" s="8"/>
      <c r="H23" s="8"/>
    </row>
    <row r="24" spans="1:8" x14ac:dyDescent="0.25">
      <c r="A24" s="1"/>
      <c r="B24" s="8" t="s">
        <v>6</v>
      </c>
      <c r="C24" s="8"/>
      <c r="D24" s="8"/>
      <c r="E24" s="8"/>
      <c r="F24" s="8"/>
      <c r="G24" s="8"/>
      <c r="H24" s="8"/>
    </row>
    <row r="26" spans="1:8" ht="36.75" customHeight="1" x14ac:dyDescent="0.25"/>
    <row r="27" spans="1:8" ht="18" customHeight="1" x14ac:dyDescent="0.25"/>
  </sheetData>
  <protectedRanges>
    <protectedRange sqref="F15" name="Rango1"/>
  </protectedRanges>
  <mergeCells count="26">
    <mergeCell ref="B17:E17"/>
    <mergeCell ref="G17:H17"/>
    <mergeCell ref="B21:H21"/>
    <mergeCell ref="B22:H22"/>
    <mergeCell ref="B23:H23"/>
    <mergeCell ref="B24:H24"/>
    <mergeCell ref="B18:E18"/>
    <mergeCell ref="G18:H18"/>
    <mergeCell ref="B19:H19"/>
    <mergeCell ref="B20:H20"/>
    <mergeCell ref="B16:E16"/>
    <mergeCell ref="B14:E14"/>
    <mergeCell ref="G14:H14"/>
    <mergeCell ref="B15:E15"/>
    <mergeCell ref="G15:H15"/>
    <mergeCell ref="G16:H16"/>
    <mergeCell ref="A11:H11"/>
    <mergeCell ref="B12:E12"/>
    <mergeCell ref="G12:H12"/>
    <mergeCell ref="B13:E13"/>
    <mergeCell ref="G13:H13"/>
    <mergeCell ref="A1:H6"/>
    <mergeCell ref="A7:H7"/>
    <mergeCell ref="A8:H8"/>
    <mergeCell ref="A9:H9"/>
    <mergeCell ref="A10:H10"/>
  </mergeCells>
  <dataValidations count="1">
    <dataValidation type="whole" operator="greaterThan" showInputMessage="1" showErrorMessage="1" errorTitle="Inválido" error="Debe ingresar un número entero sin puntos, comas ni letras" promptTitle="Validación" prompt="Registre el número de cédula sin puntos ni comas_x000a_" sqref="F15" xr:uid="{35F486B0-AC43-42B9-B72A-5C4CB97B31C3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HP</cp:lastModifiedBy>
  <cp:lastPrinted>2017-03-22T13:55:39Z</cp:lastPrinted>
  <dcterms:created xsi:type="dcterms:W3CDTF">2017-03-22T13:54:14Z</dcterms:created>
  <dcterms:modified xsi:type="dcterms:W3CDTF">2026-03-18T23:58:41Z</dcterms:modified>
</cp:coreProperties>
</file>