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espaldo usuario\Downloads\"/>
    </mc:Choice>
  </mc:AlternateContent>
  <bookViews>
    <workbookView xWindow="0" yWindow="0" windowWidth="20400" windowHeight="7425"/>
  </bookViews>
  <sheets>
    <sheet name="INICIO" sheetId="1" r:id="rId1"/>
    <sheet name="OBJS- META-ACCIONES" sheetId="2" r:id="rId2"/>
  </sheets>
  <calcPr calcId="152511"/>
  <extLst>
    <ext uri="GoogleSheetsCustomDataVersion2">
      <go:sheetsCustomData xmlns:go="http://customooxmlschemas.google.com/" r:id="rId7" roundtripDataChecksum="LC8Zj53aPMICnCg4zhqEPDYBFbxZis+Xs+FZAarOQxs="/>
    </ext>
  </extLst>
</workbook>
</file>

<file path=xl/comments1.xml><?xml version="1.0" encoding="utf-8"?>
<comments xmlns="http://schemas.openxmlformats.org/spreadsheetml/2006/main">
  <authors>
    <author/>
  </authors>
  <commentList>
    <comment ref="I7" authorId="0" shapeId="0">
      <text>
        <r>
          <rPr>
            <sz val="8"/>
            <color rgb="FF000000"/>
            <rFont val="Arial"/>
            <scheme val="minor"/>
          </rPr>
          <t>======
ID#AAAAwidwFus
PPIÑERES    (2023-05-09 19:48:21)
Recursos Gratuidad</t>
        </r>
      </text>
    </comment>
    <comment ref="J7" authorId="0" shapeId="0">
      <text>
        <r>
          <rPr>
            <sz val="8"/>
            <color rgb="FF000000"/>
            <rFont val="Arial"/>
            <scheme val="minor"/>
          </rPr>
          <t>======
ID#AAAAwidwFuw
PPIÑERES    (2023-05-09 19:48:21)
Recursos Propios</t>
        </r>
      </text>
    </comment>
    <comment ref="K7" authorId="0" shapeId="0">
      <text>
        <r>
          <rPr>
            <sz val="8"/>
            <color rgb="FF000000"/>
            <rFont val="Arial"/>
            <scheme val="minor"/>
          </rPr>
          <t>======
ID#AAAAwidwFu0
PPIÑERES    (2023-05-09 19:48:21)
Recursos Departamento</t>
        </r>
      </text>
    </comment>
    <comment ref="L7" authorId="0" shapeId="0">
      <text>
        <r>
          <rPr>
            <sz val="8"/>
            <color rgb="FF000000"/>
            <rFont val="Arial"/>
            <scheme val="minor"/>
          </rPr>
          <t>======
ID#AAAAwidwFuo
PPIÑERES    (2023-05-09 19:48:21)
Recursos Municipio</t>
        </r>
      </text>
    </comment>
    <comment ref="M7" authorId="0" shapeId="0">
      <text>
        <r>
          <rPr>
            <sz val="8"/>
            <color rgb="FF000000"/>
            <rFont val="Arial"/>
            <scheme val="minor"/>
          </rPr>
          <t>======
ID#AAAAwidwFu4
PPIÑERES    (2023-05-09 19:48:21)
Otros Recursos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Z6flKV7iId5tMN3C1fUIAHFAFfQ=="/>
    </ext>
  </extLst>
</comments>
</file>

<file path=xl/sharedStrings.xml><?xml version="1.0" encoding="utf-8"?>
<sst xmlns="http://schemas.openxmlformats.org/spreadsheetml/2006/main" count="449" uniqueCount="249">
  <si>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</si>
  <si>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</si>
  <si>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</si>
  <si>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</si>
  <si>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</si>
  <si>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2</t>
  </si>
  <si>
    <t>DATOS DEL ESTABLECIMIENTO EDUCATIVO</t>
  </si>
  <si>
    <t>Establecimiento Educativo</t>
  </si>
  <si>
    <t>Fecha de Autoevaluación</t>
  </si>
  <si>
    <t>NSTITUCIO  EDUCATIVO RURAL FLORENTINO BLANCO</t>
  </si>
  <si>
    <t>Código DANE</t>
  </si>
  <si>
    <t>Dirección</t>
  </si>
  <si>
    <t>VEREDA PAN DE AZUCAR</t>
  </si>
  <si>
    <t>Municipio</t>
  </si>
  <si>
    <t>EL ZULIA</t>
  </si>
  <si>
    <t>Correo electronico</t>
  </si>
  <si>
    <t>Tel</t>
  </si>
  <si>
    <t>Rector o Director</t>
  </si>
  <si>
    <t xml:space="preserve">ANA DOLORES SANCHEZ BARON </t>
  </si>
  <si>
    <t>Horizonte</t>
  </si>
  <si>
    <t>2023-2026</t>
  </si>
  <si>
    <t>COMITE CALIDAD</t>
  </si>
  <si>
    <t>NOMBRE</t>
  </si>
  <si>
    <t>CARGO</t>
  </si>
  <si>
    <t>E-MAIL</t>
  </si>
  <si>
    <t>lolita1989.com@hotmail.com</t>
  </si>
  <si>
    <t>PABLO ANTONIO MANTILLA PINEDA</t>
  </si>
  <si>
    <t>DOCENTE</t>
  </si>
  <si>
    <t>pablomantilla27@gmail.com</t>
  </si>
  <si>
    <t>ANA MILENA RANGEL RIANO</t>
  </si>
  <si>
    <t>becexx@hotmail.com</t>
  </si>
  <si>
    <t>MANUEL GUILLERMO BERRIO GARCIA</t>
  </si>
  <si>
    <t>memoberriogarcia@gmail.com</t>
  </si>
  <si>
    <t>LIDERES DEL PLAN DE MEJORAMIENTO - SEGUIMIENTO Y EVALUACIÓN</t>
  </si>
  <si>
    <t>GESTIÓN</t>
  </si>
  <si>
    <t>ACADEMICA</t>
  </si>
  <si>
    <t>ADMINISTRATIVA Y FINANCIERA</t>
  </si>
  <si>
    <t xml:space="preserve"> FECHA : 31/07/2019</t>
  </si>
  <si>
    <t>PAGINA 2  DE 2</t>
  </si>
  <si>
    <t>PLAN DE MEJORAMIENTO INSTITUCIONAL</t>
  </si>
  <si>
    <t>Nombre Establecimiento Educativo:</t>
  </si>
  <si>
    <t>IER FLORENTINO BLANCO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</si>
  <si>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</si>
  <si>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</si>
  <si>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</si>
  <si>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</si>
  <si>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</si>
  <si>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</si>
  <si>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</si>
  <si>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</si>
  <si>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</si>
  <si>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</si>
  <si>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</si>
  <si>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</si>
  <si>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</si>
  <si>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</si>
  <si>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</si>
  <si>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</si>
  <si>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</si>
  <si>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DISEÑO PEDAGOGICO</t>
  </si>
  <si>
    <t xml:space="preserve">Ajustar el enfoque metodológico de acuerdo a los métodos de enseñanza por áreas o grados. </t>
  </si>
  <si>
    <t>Apropiar el enfoque metodológico que hacen explícitos los acuerdos básicos relativos a métodos de enseñanza, relación pedagógica y usos de recursos que responde a las características de la diversidad de la población</t>
  </si>
  <si>
    <t>Proyecto educativo institucional (PEI)</t>
  </si>
  <si>
    <t>TRIMESTRAL</t>
  </si>
  <si>
    <t>Convocar al equipo de docentes  del IER Florentino Blanco</t>
  </si>
  <si>
    <t xml:space="preserve">Articular el enfoque metodológico con el PEI, el plan de mejoramiento y las prácticas de aula de sus docentes. </t>
  </si>
  <si>
    <t>Implementar los ajustes recomendados por el consejo académico y directivo</t>
  </si>
  <si>
    <t>Revisar periodicamente el cumplimiento de los ajustes implementados en  el enfoque metodológico</t>
  </si>
  <si>
    <t>Ajustar el plan de estudios institucional, junto con proyectos pedagógicos y contenidos transversales teniendo en cuenta las características del entorno, la 
de la población, el PEI, los linea mientos curriculares y los están dares básicos de competencias 
establecidos por el MEN</t>
  </si>
  <si>
    <t>Tener un plan de estudios para toda la institución que, además de responder a las políticas trazadas en el PEI, los lineamientos y los estándares básicos de competencias, otorge especial importancia a la enseñanza y el aprendizaje de contenidos actitudinales, de valores y normas relacionados con las diferencias individuales, raciales, culturales, familiares, que le permitan valorar, aceptar y comprender la  diversidad y la interdependencia humana</t>
  </si>
  <si>
    <t>Convocar al equipo de docentes  del IER Florentino Blanco e instructor del SENA</t>
  </si>
  <si>
    <t>Ajustar el plan de estudios institucional que contenga proyectos pedagógicos y contenidos transversales de acuerdo las características del entorno, la diversidad de la población, el PEI, los lineamientos curriculares y los estándares básicos de competencias 
establecidos por el MEN y SENA</t>
  </si>
  <si>
    <t>Revisar periodicamente el cumplimiento de los ajustes implementados en  el plan de estudio.</t>
  </si>
  <si>
    <t>Ajustar la política institucional de dotación, uso y mantenimiento de los recursos para el aprendizaje que permite apoyar el trabajo académico de los estudiantes y docentes</t>
  </si>
  <si>
    <t>Contar con una política de dotación, uso y mantenimiento de los recursos para el aprendizaje y haya una conexión clara entre el enfoque metodológico y los critérios administrativos.</t>
  </si>
  <si>
    <t>Proyecto educativo institucional (PEI), plan de estudio, planillas para el registro de uso de los recursos</t>
  </si>
  <si>
    <t>Ajustar la pertinencia y funcionalidad de los procedimientos establecidos para la dotación, uso y mantenimiento 
de los recursos para el aprendizajede acuerdo a los nuevos requerimientos.</t>
  </si>
  <si>
    <t>Revisar periodicamente el cumplimiento de los ajustes implementados en  los  recursos para el aprendizaje</t>
  </si>
  <si>
    <t>Ajustar los mecanismos aislados para ejecutar el control de las horas efectivas de clase recibidas por los estudiantes.</t>
  </si>
  <si>
    <t>Acondicionar los mecanismos claros, articulados y sistemáticos para realizar el seguimiento de las horas efec tivas de clase recibidas por los estudiantes</t>
  </si>
  <si>
    <t>Proyecto educativo institucional (PEI), plan de estudio</t>
  </si>
  <si>
    <t>Ajustar el cumplimiento de las horas efectivas de clase recibidas por los estudiantes y tomar las medidas pertinentes para corregir situaciones anómalas.</t>
  </si>
  <si>
    <t>Revisar periodicamente el cumplimiento de los ajustes implementados en la jornada escolar</t>
  </si>
  <si>
    <t>Ajustar la política de evaluación de los desempeños académicos de los estudiantes que contempla los elementos del plan de estudios, los criterios de los docentes e integra la legislación vigente.</t>
  </si>
  <si>
    <t xml:space="preserve">Poseer una política de evaluación fundamentada en los lineamientos curriculares, los estándares básicos de competencias y los artículos 2° y 3° del Decreto 230 de 2002 y el articulo 8 del decreto 2082 de 1996, la cual se refleja en las prácticas de los docentes. </t>
  </si>
  <si>
    <t>Implementar la política de evaluación tanto en cuanto a su aplicación por parte de los docentes, como en su efecto sobre la diversidad de los estudiantes, e introduce los ajustes pertinentes</t>
  </si>
  <si>
    <t>PRÁCTICAS PEDAGÓGICAS</t>
  </si>
  <si>
    <t>Ajustar un enfoque metodológico y estrategias de divulgación accesibles para todos que hacen explícitos los acuerdos básicos relativos a las opciones didácticas que se em plean para las áreas, asignaturas y proyectos transversales, así 
como de los usos de recursos</t>
  </si>
  <si>
    <t>Acoplar las prácticas pedagógicas de aula de los docentes de todas las áreas, grados y sedes  en concordancia con el PEI y el plan de estudios</t>
  </si>
  <si>
    <t>Proyecto educativo institucional (PEI), plan de estudio, plan de áreas, malla curricular y proyectos transversales</t>
  </si>
  <si>
    <t>Articular las opciones didácticas que utiliza en función del enfoque metodológico, las prácticas de aula de sus docentes, el PEI y el plan de estudios.</t>
  </si>
  <si>
    <t>Revisar periodicamente el cumplimiento de los ajustes implementados en la didáctica</t>
  </si>
  <si>
    <t>Ajustar los acuerdos básicos entre docentes y estudiantes acerca de la intencionalidad de las tareas escolares para los grados, niveles o áreas.</t>
  </si>
  <si>
    <t>Conservar una política clara sobre la intencionalidad de las tareas escolares en el afianzamiento de los aprendizajes de los estudiantes y ser aplicada por todos la comunidad educativa</t>
  </si>
  <si>
    <t>Revisar periódicamente el impacto de las tareas escolares en los aprendiza jes de los estudiantes y ajustar su política en este tema</t>
  </si>
  <si>
    <t>Revisar periodicamente el cumplimiento de los ajustes implementados en las estrategias de las tareas escolares</t>
  </si>
  <si>
    <t>Ajustar la política sobre el uso de los recursos para el aprendizaje la cual está articulada a la propuesta pedagógica.</t>
  </si>
  <si>
    <t>Tener una política eficiente sobre el uso de los recursos para el aprendizaje que está articulada con nuestra propuesta pedagógica.</t>
  </si>
  <si>
    <t>Revisar periódicamente la articulación entre la política sobre el uso de los recursos para el aprendizaje y su propuesta pedagógica, y ajustar a la misma con base en los resultados de los estudiantes</t>
  </si>
  <si>
    <t>Revisar periodicamente el cumplimiento de los ajustes implementados en la utilización de los recursos para el aprendizaje</t>
  </si>
  <si>
    <t>Ajustar la política sobre el uso apropiado de los tiempos destinados a los aprendizajes, articulada a las actividades pedagógicas</t>
  </si>
  <si>
    <t>Conservar una política sobre el uso apropiado de los tiempos destinados a los aprendizajes, la cual es implementada de manera flexible de acuerdo con las características y necesidades de los estudiantes.</t>
  </si>
  <si>
    <t>Revisar periódicamente el uso de los tiempos destinados a los aprendizajes, y realizar los ajustes pertinentes para que éstos sean aprovechados apropiadamente</t>
  </si>
  <si>
    <t>Revisar periodicamente el cumplimiento de los ajustes implementados en el uso de los tiempos para el aprendizaje</t>
  </si>
  <si>
    <t>GESTIÓN DE AULA</t>
  </si>
  <si>
    <t>Coordinar esfuerzos para apoyar el proceso de enseñanza-aprendizaje en la comunicación recíproca, las relaciones horizontales y la negociación con los estudiantes.</t>
  </si>
  <si>
    <t>Aplicar prácticas pedagógicas basadas en la comunicación, la cogestión del aprendizaje y la relación afectiva, valorando la diversidad de los estudiantes, como elementos facilitadores del proceso de enseñanza-aprendizaje.</t>
  </si>
  <si>
    <t>Hacer seguimiento a las relaciones de aula y diseñar e implementar acciones de mejoramiento para contrarrestar las debilidades evidenciadas.</t>
  </si>
  <si>
    <t>Revisar periodicamente el cumplimiento de los ajustes implementados con respecto a las relaciones pedagógicas</t>
  </si>
  <si>
    <t>Ajustar estrategias institucionales que posibiliten establecer y aplicar el conjunto ordenado y articulado de actividades y que están relacionados con el diseño curricular y el enfoque metodológico</t>
  </si>
  <si>
    <t xml:space="preserve">Disponer de planes de aula que establecen sistemas didácticos accesibles a todo el estudiantado y permiten minimizan barreras en el aprendizaje. </t>
  </si>
  <si>
    <t>Revisar periódicamente la estrategia de planeación de clase, y utilizar los resultados para implementar medidas de ajuste y mejoramiento que contribuyen a la consolidación de conjuntos articulados y ordenados de actividades para desarrollar las competencias de los estudiantes</t>
  </si>
  <si>
    <t>Revisar periodicamente el cumplimiento de los ajustes implementados en la planeación de las clases</t>
  </si>
  <si>
    <t>Presentar esfuerzos colectivos por trabajar con estrategias alternativas a la clase magistral, teniendo en cuenta los intereses, ideas y experiencias de los estudiantes como base para estructurar las actividades pedagógicas</t>
  </si>
  <si>
    <t xml:space="preserve">Establecer estilos pedagógicos de aula que privilegien las perspectivas de docentes y estudiantes en la elección de contenidos y en las estrategias de enseñanza (proyectos, problemas, investigación en el aula, etc.) que favorecen el desarrollo de las competencias. </t>
  </si>
  <si>
    <t>Realizar un seguimiento sistemático de las prácticas de aula, verificando su impacto en los aprendizajes de los estudiantes y en el desempeño de los docentes, y promover estrategias para fortalecerlas</t>
  </si>
  <si>
    <t>Exponer mecanismos de evaluación del rendimiento académico y elegir estrategias de evaluación de acuerdo con las características de la población</t>
  </si>
  <si>
    <t>Establecer un sistema de evaluación del rendimiento académico que permita hacer seguimiento a los estudiantes de bajo rendimiento, compartir la información con los padres de familia y así fortalecer sus falencias académcias</t>
  </si>
  <si>
    <t>Realizar seguimiento continúo del sistema de evaluación y ajustarlo de acuerdo con las necesidades de la diversidad de los estudiantes</t>
  </si>
  <si>
    <t>Revisar periodicamente el cumplimiento de los ajustes implementados a través de la evaluación en el aula</t>
  </si>
  <si>
    <t>SEGUIMIENTO ACADÉMICO</t>
  </si>
  <si>
    <t>Realizar un seguimiento periódico y sistemático al desempeño académico de los estudiantes para diseñar acciones de apoyo a los mismos.</t>
  </si>
  <si>
    <t>Establecer el seguimiento sistemático de los resultados académicos, el cual deben contar con indicadores y mecanismos claros de retroalimentación para estudiantes, padres de familia y prácticas docentes.</t>
  </si>
  <si>
    <t>Revisar periódicamente el sistema de seguimiento académico y realizar los ajustes correspondientes con el propósito de mejorarlo.</t>
  </si>
  <si>
    <t>Revisar periodicamente el cumplimiento de los ajustes implementados en el seguimiento a los resultados académicos</t>
  </si>
  <si>
    <t>Analizar los resultados de los estudiantes en las evaluaciones externas (pruebas SABER y exámenes de Estado) para originar acciones que fortalezcan los aprendizajes de los estudiantes.</t>
  </si>
  <si>
    <t>Analizar los resultados de los estudiantes en las evaluaciones externas (pruebas SABER y exámenes de Estado)  para mejorar las prácticas de aula.</t>
  </si>
  <si>
    <t>Hacer seguimiento a la incidencia de los resultados de las evaluaciones externas en las prácticas de aula y realiza acciones correctivas para su ajuste.</t>
  </si>
  <si>
    <t>Revisar periodicamente el cumplimiento de los ajustes implementados en la aplicación de pruebas externas</t>
  </si>
  <si>
    <t>Disponer de una política institucional de control, análisis y tratamiento del ausentismo que contemple la participación activa de padres, docentes y estudiantes</t>
  </si>
  <si>
    <t>Asumir una política clara para el control, análisis y tratamiento de las causas de ausentismo</t>
  </si>
  <si>
    <t>Revisar periódicamente su política de control y tratamiento del ausentismo en función de los resultados de la misma e implementar los ajustes pertinentes</t>
  </si>
  <si>
    <t>Revisar periodicamente el cumplimiento de los ajustes implementados en el seguimiento a la asistencia</t>
  </si>
  <si>
    <t>Diseñar prácticas pedagógicas de recuperación, articuladas con el plan de estudios que permita el mejorameinto en el desarrollo de competencias báscias de los estudiantes</t>
  </si>
  <si>
    <t>Adoptar prácticas pedagógicas que incorporen actividades de recuperación con la finalidad ofrecer un apoyo real al desarrollo de las competencias básicas de los estudiantes y al mejoramiento de sus resultados.</t>
  </si>
  <si>
    <t>Revisar periódicamente los efectos de las actividades de recuperación y sus mecanismos de implementación, y realiza los ajustes pertinentes con el fin de mejorar los resultados de los estudiantes</t>
  </si>
  <si>
    <t>Revisar periodicamente el cumplimiento de los ajustes implementados en las actividades de recuperación</t>
  </si>
  <si>
    <t>Adquirir políticas y mecanismos para abordar los casos de bajo rendimiento y problemas de aprendizaje</t>
  </si>
  <si>
    <t>Generar programas de apoyo 
pedagógico a los casos de bajo rendimiento 
académico, así como mecanismos de 
seguimiento, actividades institucionales y soporte interinstitucional.</t>
  </si>
  <si>
    <t>Revisar periódicamente los resultados de los programas de apoyo pedagógico para realizar e implementar acciones correctivas, tendientes a mejorar los resultados de los estudiantes.</t>
  </si>
  <si>
    <t>Revisar periodicamente el cumplimiento de los ajustes implementados en el plan de apoyo pedagógico para estudiantes con dificultad de aprendizaje</t>
  </si>
  <si>
    <t>Ajustar de manera sistemática el plan de seguimiento a los egresados que permita el análisis para aportar al mejoramiento institucional.</t>
  </si>
  <si>
    <t>Realizar seguimiento a los egresados de manera regular a través de indicadores para orientar sus acciones pedagógicas y contar con una base de datos que le permite tener información sobre su destino (estudios postsecundarios y/o vinculación al mercado laboral).</t>
  </si>
  <si>
    <t>Revisar periódicamente el plan de seguimiento a egresados y obtener información que éste arroja para adecuar y mejorar la pertinencia de sus acciones.</t>
  </si>
  <si>
    <t>Revisar periodicamente el cumplimiento de los ajustes implementados en el seguimiento de los egresados</t>
  </si>
  <si>
    <t>Apoyo a la gestión académica</t>
  </si>
  <si>
    <t>Apoyar los procesos de matrícula, boletines y carpetas de los estudiantes para lograr un buen funcionamiento de la institución.</t>
  </si>
  <si>
    <t>Cumplir con del proceso de matrícula, actualizacion de archivos académicos y generación de boletines de calificaciones.</t>
  </si>
  <si>
    <t>Actualización del 100% de las matrículas, carpetas y boletines</t>
  </si>
  <si>
    <t>Revisar periódicamente las carpetas académicas de los estudiantes, asi como la alimentación del sistema de notas para poder generar el boletín al finalizar cada período.</t>
  </si>
  <si>
    <t>Administración de la planta física y de los recursos</t>
  </si>
  <si>
    <t>Garantizar buenas condiciones de infraestructura y dotación de recursos para una adecuada prestación de los servicios.</t>
  </si>
  <si>
    <t>Al finalizar el tercer bimestre el 70% del programa de embellecimeinto debe ser culminado.</t>
  </si>
  <si>
    <t>Elaborar el levantamiento del panorama de riesgos físicos en las diferentes sedes</t>
  </si>
  <si>
    <t>Elaborar el proyecto de embellecimiento y adecuacioon de los distintos lugares de la institución, en vinculación con los estudiantes de la media a través de la técnica del SENA</t>
  </si>
  <si>
    <t>Adquisición de los recursos para el aprendizaje que garantiza la disponibilidad oportuna de los mismos dirigidos a prevenir las barreras y potenciar la participación de todos los estudiantes,</t>
  </si>
  <si>
    <t>Administración de servicios complementarios</t>
  </si>
  <si>
    <t>Obtener la adecuada prestación de los servicios complementarios disponibles en la institución educativa para facilitar la asistencia de los estudiantes, mejorar sus procesos de aprendizaje y desarrollar sus competencias.</t>
  </si>
  <si>
    <t>Aseguar la prestación del servicio de transporte, restaurante, cafetería y salud (servicios básicos), apoyo a estudiantes con necesidades educativas especiales.</t>
  </si>
  <si>
    <t>Acceso del 100% del servicio de transporte, restaurante, cafetería y puesto de salud</t>
  </si>
  <si>
    <t>Gestionar los formatos pertinentes de acuerdo a los requerimientos solicitados por el municipio y/o departamento, para adquirir el servicio de transporte, restaurante y salud en beneficio de la comunidad educativa</t>
  </si>
  <si>
    <t>Talento humano</t>
  </si>
  <si>
    <t>Garantizar buenas condiciones de trabajo y desarrollo profesional a las personas vinculadas al establecimiento educativo.</t>
  </si>
  <si>
    <t>Crear redes de comunidades educativas para compartir y replicar las experiencias significativas de acuerdo al contexto de cada sede</t>
  </si>
  <si>
    <t>En cada semestre realizar recnocimiento por competencias laborales por parte de rectoría</t>
  </si>
  <si>
    <t>Implementar programa de incentivos que permita el reconocimiento de las buenas prácticas</t>
  </si>
  <si>
    <t>Apropiación y sentido de pertenencia por los procesos de la institución y mejora en la formación continua de los maestros de la institución.</t>
  </si>
  <si>
    <t>Diseñar una estrategia de inducción a los docentes nuevos para dar a conocer las directrices y documentos institucionales; y de capacictación para complementar las competencias laborales.</t>
  </si>
  <si>
    <t>Apoyo financiero y contable</t>
  </si>
  <si>
    <t>Gestionar los soportes financieros y contables para el adecuado desarrollo de las actividades del establecimiento educativo.</t>
  </si>
  <si>
    <t>COMUNIDAD</t>
  </si>
  <si>
    <t>Inclusión</t>
  </si>
  <si>
    <t>Buscar que todos los estudiantes independientemente de su situación personal, social y cultural reciban una atención apropiada y pertinente que responda a sus expectativas.</t>
  </si>
  <si>
    <t>Inclusión del 100% de los estudiantes al sistema educativo</t>
  </si>
  <si>
    <t>Atender a los grupos poblacionales con necesidades especiales y a personas pertenecientes a grupos étnicos.</t>
  </si>
  <si>
    <t>Identificar las necesidades y expectativas de los estudiantes para orientar el proyecto de vida.</t>
  </si>
  <si>
    <t>Proyección a la comunidad</t>
  </si>
  <si>
    <t>Poner a disposición de la comunidad educativa un conjunto de servicios para apoyar su bienestar.</t>
  </si>
  <si>
    <t>100% de uso de las instalaciones de la institución</t>
  </si>
  <si>
    <t>Realizar escuelas de padres de familia con el apoyo de la comunidad educativa y entidades externas.</t>
  </si>
  <si>
    <t>Participación y convivencia</t>
  </si>
  <si>
    <t>Contar con instancias de apoyo a la institución educativa que favorezcan una sana convivencia basada en el respeto por los demás, la tolerancia y la valoración de las diferencias.</t>
  </si>
  <si>
    <t>Establecer normas de convivencia para mejorar el cllima organizacional</t>
  </si>
  <si>
    <t>80% de cumplimiento de normas</t>
  </si>
  <si>
    <t>Participación de estudiantes y padres de familia, asamblea y consejo de padres.</t>
  </si>
  <si>
    <t>Prevención de riesgos</t>
  </si>
  <si>
    <t>Disponer de estrategias para prevenir posibles riesgos que podrían afectar el buen funcionamiento de la institución y el bienestar de la comunidad educativa.</t>
  </si>
  <si>
    <t xml:space="preserve">50% de revisión del plan de riesgos </t>
  </si>
  <si>
    <t>Realizar campañas y  capacitaciones de prevención de riesgos físicos y psicosociales, programas de seguridad.</t>
  </si>
  <si>
    <t>DIRECTVO</t>
  </si>
  <si>
    <t>Direccionamiento estratégico y horizonte institucional</t>
  </si>
  <si>
    <t>Establecer los lineamientos institucional relacionados con cada uno de los  ámbitos de trabajo.</t>
  </si>
  <si>
    <t>Cumplir con el plan estrategico de la institución: misión, visión, valores institucionales, metas, conocimiento y apropiación del direccionamiento, política de inclusión de personas con capacidades disímiles y diversidad cultural.</t>
  </si>
  <si>
    <t xml:space="preserve">70% de cumplimiento del plan estrategico </t>
  </si>
  <si>
    <t xml:space="preserve">Actualización de la misión, visión, valores institucionales (principios). </t>
  </si>
  <si>
    <t>Planteamiento de metas, apropiación del direccionamiento, y  política de inclusión y diversidad cultural.</t>
  </si>
  <si>
    <t>Gestión estratégica</t>
  </si>
  <si>
    <t>Implementar herramientas esenciales para liderar, articular y coordinar todas las acciones institucionales.</t>
  </si>
  <si>
    <t>50% del cumplimiento de lan gestión estrategica</t>
  </si>
  <si>
    <t>Crear estrategia pedagógica, que pemrita el uso de información (interna y externa) para la toma de decisiones, seguimiento y autoevaluación.</t>
  </si>
  <si>
    <t xml:space="preserve">Revisar y actualizar los planes, proyectos y acciones que permita tomar decisiones oportunas y eficientes para mejora de la institución. </t>
  </si>
  <si>
    <t>Gobierno escolar</t>
  </si>
  <si>
    <t>Participar en  la toma de decisiones en la institución a través de diversas instancias y dentro de sus competencias y ámbitos de acción.</t>
  </si>
  <si>
    <t>90% del cumplimiento del gobierno escolar</t>
  </si>
  <si>
    <t>Ejecución de la comisión de evaluación y promoción, reuniones continuas de los comité de convivencia,  consejo directivo, académico  y asamblea de padres de familia.</t>
  </si>
  <si>
    <t>Cultura institucional</t>
  </si>
  <si>
    <t>Dar sentido, reconocimiento y legitimidad a las acciones institucionales.</t>
  </si>
  <si>
    <t>Ejecutar diversos mecanismos de comunicación, trabajo en equipo, reconocimiento de logros, identificación y divulgación de buenas prácticas.</t>
  </si>
  <si>
    <t>70% del cumplimiento de la cultura institucional</t>
  </si>
  <si>
    <t xml:space="preserve">Realizar jornadas pedagogicas donde se implemente diveross mecanismos de comunicación, trabajo en equipo. </t>
  </si>
  <si>
    <t xml:space="preserve">Ejecutar jornadas de reconocimiento de logros al finalizar cada  período y compartir las buenas practicas con los demás colegas. </t>
  </si>
  <si>
    <t>Clima escolar</t>
  </si>
  <si>
    <t>Generar un ambiente sano y agradable que propicie el desarrollo de los estudiantes, así como los aprendizajes y la convivencia entre todos los integrantes de la institución.</t>
  </si>
  <si>
    <t>Pertenencia y participación, ambiente físico, inducción a los nuevos estudiantes, motivación hacia el aprendizaje, manual de convivencia, actividades extracurriculares, bienestar de los alumnos, manejo de conflictos y casos difíciles.</t>
  </si>
  <si>
    <t>90% del cumplimiento de las actividades del clima escolar</t>
  </si>
  <si>
    <t>Generar jornadas de inducción para los estudiantes nuevos y actividades de bienestar</t>
  </si>
  <si>
    <t>Generar jornadas de motivación hacia el aprendizaje, cumplimiento del manual de conviviencia,  actividades extracurriculares y manejo de conflictos que pemrota mejorar el clima escolar.</t>
  </si>
  <si>
    <t>Relaciones con el entorno</t>
  </si>
  <si>
    <t>Coordinar esfuerzos entre el establecimiento y otros estamentos para cumplir su misión y lograr los objetivos específicos de su PEI y su plan de mejoramiento.</t>
  </si>
  <si>
    <t>Crear alianzas con instituciones externas que apoye el cumplimiento del horizonte institucional y mejora de la institución .</t>
  </si>
  <si>
    <t>50% de cumplimiento de relaciones con el entorno</t>
  </si>
  <si>
    <t>26 de noviembre de 2025</t>
  </si>
  <si>
    <t>RECTORA Y DOCENTES</t>
  </si>
  <si>
    <t>Proyecto educativoIinstitucional (PEI), plan de estudio, plan de áreas, malla curricular y proyectos transversales</t>
  </si>
  <si>
    <t>Proyecto Educativo Institucional (PEI), plan de estudio, plan de áreas, malla curricular y proyectos transversales</t>
  </si>
  <si>
    <t>Mantener las sedes en condicones adecuadas que permita ambientes sanos y seguros.</t>
  </si>
  <si>
    <t>Antes de fializar el primer semestre, cumplir con la adquisición del 50% de los recursos didácticos solicitados para fortalecer el proceso de enseñanza-aprendizaje.</t>
  </si>
  <si>
    <t>Diseñar y ejecutar de formato para el plan de necesidades , ejecucion y evaluación de la institución.</t>
  </si>
  <si>
    <t>50% de los docentes han adquirido capacitaciones que le permita mejorar sus prácticas pedagógicas.</t>
  </si>
  <si>
    <t>El comite de calidad y directivo debe realizar funciones de supervisión (registro de eviencias) en los diferentes movimientos financieros realizados para la institución para solicializarlos cada semestre con la comunidad educativa.</t>
  </si>
  <si>
    <t>Cumplir con la atención apropiada y pertienente de acuerdo a las necesidades de cada estudiante.</t>
  </si>
  <si>
    <t>Realizar el control del presupuesto anual por medio de la contabiliadad que realiza la contadora fiscal.</t>
  </si>
  <si>
    <t>Utilizar de manera pertienente los diferentes espacios con los que cuenta la institución para realizar actividades de formación.</t>
  </si>
  <si>
    <t>Realizar actividades deportivas y lúdicas en las distintas instalciones de la institución para seguir ofreciendo un servicio a la comunidad.</t>
  </si>
  <si>
    <t>Cumplimiento del plan de riesgos y diferentes campañas de prevención y control.</t>
  </si>
  <si>
    <t>Implementar acciones institucionales que se articulen  con los planes, proyectos y estrategias pedagogicas que permita mejorar la gestión directiva.</t>
  </si>
  <si>
    <t>Conformación del consejo directivo, académico y padres de familia a través instancias pertenecientes al gobierno escolar.</t>
  </si>
  <si>
    <t>Participación activa en la conformación del consejo directivo, consejo académico, personero estudiantil y padres de familia.</t>
  </si>
  <si>
    <t>Buscar alianzas externas que aporten a la mejora de la institución a nivel pedagogico y directivo.</t>
  </si>
  <si>
    <t>RECTOR</t>
  </si>
  <si>
    <t>GESTIN DIRECTIVA</t>
  </si>
  <si>
    <t>DIVIANA JADID GONZALEZ JIMENEZ</t>
  </si>
  <si>
    <t>GESTION ACADEMICA</t>
  </si>
  <si>
    <t>NEILY YUBERLY RONDÓN PEÑARANDA</t>
  </si>
  <si>
    <t>GESTION ADMINISRATIVA</t>
  </si>
  <si>
    <t>ALBEIRO AMAYA RUEDA</t>
  </si>
  <si>
    <t>GESTION COMUNITARIA</t>
  </si>
  <si>
    <t>cer.blanco12@gmail.com</t>
  </si>
  <si>
    <t>ANA DOLORES SANCHEZ BARON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</si>
</sst>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$&quot;\ #,##0.00;[Red]&quot;$&quot;\ #,##0.00"/>
  </numFmts>
  <fonts count="37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b/>
      <sz val="10"/>
      <color theme="1"/>
      <name val="Arial"/>
    </font>
    <font>
      <sz val="11"/>
      <color theme="1"/>
      <name val="Arial"/>
    </font>
    <font>
      <b/>
      <sz val="10"/>
      <color rgb="FF000000"/>
      <name val="Arial"/>
    </font>
    <font>
      <b/>
      <sz val="12"/>
      <color theme="1"/>
      <name val="Arial"/>
    </font>
    <font>
      <sz val="10"/>
      <color rgb="FF000000"/>
      <name val="Arial"/>
    </font>
    <font>
      <sz val="8"/>
      <color rgb="FF0000FF"/>
      <name val="Arial"/>
    </font>
    <font>
      <u/>
      <sz val="10"/>
      <color theme="10"/>
      <name val="Arial"/>
    </font>
    <font>
      <b/>
      <sz val="16"/>
      <color rgb="FF000000"/>
      <name val="Arial"/>
    </font>
    <font>
      <b/>
      <sz val="10"/>
      <color rgb="FFFFFFFF"/>
      <name val="Arial"/>
    </font>
    <font>
      <sz val="8"/>
      <color rgb="FF000000"/>
      <name val="Arial"/>
    </font>
    <font>
      <b/>
      <sz val="14"/>
      <color theme="1"/>
      <name val="Arial"/>
    </font>
    <font>
      <b/>
      <sz val="14"/>
      <color rgb="FF000000"/>
      <name val="Arial"/>
    </font>
    <font>
      <sz val="14"/>
      <color theme="1"/>
      <name val="Arial"/>
    </font>
    <font>
      <sz val="16"/>
      <color theme="1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b/>
      <sz val="10"/>
      <color theme="1"/>
      <name val="Calibri"/>
    </font>
    <font>
      <sz val="11"/>
      <color rgb="FF000000"/>
      <name val="Taz"/>
    </font>
    <font>
      <sz val="9"/>
      <color rgb="FF1F1F1F"/>
      <name val="&quot;Google Sans&quot;"/>
    </font>
    <font>
      <sz val="10"/>
      <color rgb="FF000000"/>
      <name val="Taz"/>
    </font>
    <font>
      <sz val="8"/>
      <color theme="1"/>
      <name val="Arial"/>
      <scheme val="minor"/>
    </font>
    <font>
      <sz val="11"/>
      <color rgb="FF000000"/>
      <name val="Arial"/>
    </font>
    <font>
      <u/>
      <sz val="8"/>
      <color theme="10"/>
      <name val="Arial"/>
      <scheme val="minor"/>
    </font>
    <font>
      <sz val="8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</font>
    <font>
      <u/>
      <sz val="8"/>
      <color theme="10"/>
      <name val="Arial"/>
      <family val="2"/>
    </font>
    <font>
      <sz val="8"/>
      <color rgb="FF0000FF"/>
      <name val="Arial"/>
      <family val="2"/>
    </font>
    <font>
      <u/>
      <sz val="11"/>
      <color theme="10"/>
      <name val="Arial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E69138"/>
        <bgColor rgb="FFE69138"/>
      </patternFill>
    </fill>
    <fill>
      <patternFill patternType="solid">
        <fgColor rgb="FFFBD4B4"/>
        <bgColor rgb="FFFBD4B4"/>
      </patternFill>
    </fill>
    <fill>
      <patternFill patternType="solid">
        <fgColor rgb="FFF9CB9C"/>
        <bgColor rgb="FFF9CB9C"/>
      </patternFill>
    </fill>
    <fill>
      <patternFill patternType="solid">
        <fgColor rgb="FFF6B26B"/>
        <bgColor rgb="FFF6B26B"/>
      </patternFill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3C78D8"/>
        <bgColor rgb="FF3C78D8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E06666"/>
        <bgColor rgb="FFE06666"/>
      </patternFill>
    </fill>
    <fill>
      <patternFill patternType="solid">
        <fgColor rgb="FFF4CCCC"/>
        <bgColor rgb="FFF4CCCC"/>
      </patternFill>
    </fill>
    <fill>
      <patternFill patternType="solid">
        <fgColor rgb="FFEA9999"/>
        <bgColor rgb="FFEA9999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41">
    <xf numFmtId="0" fontId="0" fillId="0" borderId="0" xfId="0" applyFont="1" applyAlignment="1"/>
    <xf numFmtId="0" fontId="4" fillId="0" borderId="0" xfId="0" applyFont="1" applyAlignment="1"/>
    <xf numFmtId="14" fontId="5" fillId="0" borderId="0" xfId="0" applyNumberFormat="1" applyFont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10" fillId="0" borderId="0" xfId="0" applyFont="1" applyAlignment="1"/>
    <xf numFmtId="0" fontId="1" fillId="0" borderId="0" xfId="0" applyFont="1" applyAlignment="1"/>
    <xf numFmtId="14" fontId="14" fillId="0" borderId="8" xfId="0" applyNumberFormat="1" applyFont="1" applyBorder="1" applyAlignment="1">
      <alignment horizontal="center" wrapText="1"/>
    </xf>
    <xf numFmtId="164" fontId="13" fillId="0" borderId="8" xfId="0" applyNumberFormat="1" applyFont="1" applyBorder="1" applyAlignment="1">
      <alignment horizontal="center" vertical="center"/>
    </xf>
    <xf numFmtId="0" fontId="18" fillId="0" borderId="0" xfId="0" applyFont="1" applyAlignment="1"/>
    <xf numFmtId="0" fontId="19" fillId="2" borderId="8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left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8" xfId="0" applyFont="1" applyBorder="1" applyAlignment="1">
      <alignment wrapText="1"/>
    </xf>
    <xf numFmtId="0" fontId="20" fillId="14" borderId="8" xfId="0" applyFont="1" applyFill="1" applyBorder="1" applyAlignment="1">
      <alignment wrapText="1"/>
    </xf>
    <xf numFmtId="0" fontId="12" fillId="0" borderId="8" xfId="0" applyFont="1" applyBorder="1" applyAlignment="1">
      <alignment horizontal="center" vertical="center" wrapText="1"/>
    </xf>
    <xf numFmtId="0" fontId="21" fillId="14" borderId="8" xfId="0" applyFont="1" applyFill="1" applyBorder="1" applyAlignment="1">
      <alignment wrapText="1"/>
    </xf>
    <xf numFmtId="0" fontId="22" fillId="14" borderId="8" xfId="0" applyFont="1" applyFill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7" fillId="14" borderId="8" xfId="0" applyFont="1" applyFill="1" applyBorder="1" applyAlignment="1">
      <alignment wrapText="1"/>
    </xf>
    <xf numFmtId="0" fontId="23" fillId="0" borderId="0" xfId="0" applyFont="1" applyAlignment="1">
      <alignment horizontal="center"/>
    </xf>
    <xf numFmtId="0" fontId="24" fillId="14" borderId="8" xfId="0" applyFont="1" applyFill="1" applyBorder="1" applyAlignment="1">
      <alignment wrapText="1"/>
    </xf>
    <xf numFmtId="0" fontId="7" fillId="0" borderId="8" xfId="0" applyFont="1" applyBorder="1" applyAlignment="1">
      <alignment horizontal="center" vertical="center"/>
    </xf>
    <xf numFmtId="0" fontId="24" fillId="14" borderId="8" xfId="0" applyFont="1" applyFill="1" applyBorder="1" applyAlignment="1"/>
    <xf numFmtId="0" fontId="7" fillId="0" borderId="8" xfId="0" applyFont="1" applyBorder="1" applyAlignment="1">
      <alignment horizontal="left" vertical="center"/>
    </xf>
    <xf numFmtId="0" fontId="20" fillId="14" borderId="8" xfId="0" applyFont="1" applyFill="1" applyBorder="1" applyAlignment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/>
    <xf numFmtId="0" fontId="29" fillId="13" borderId="8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17" borderId="8" xfId="0" applyFont="1" applyFill="1" applyBorder="1" applyAlignment="1">
      <alignment horizontal="center" vertical="center" wrapText="1"/>
    </xf>
    <xf numFmtId="0" fontId="29" fillId="18" borderId="8" xfId="0" applyFont="1" applyFill="1" applyBorder="1" applyAlignment="1">
      <alignment horizontal="center" vertical="center" wrapText="1"/>
    </xf>
    <xf numFmtId="0" fontId="29" fillId="21" borderId="8" xfId="0" applyFont="1" applyFill="1" applyBorder="1" applyAlignment="1">
      <alignment horizontal="center" vertical="center" wrapText="1"/>
    </xf>
    <xf numFmtId="0" fontId="29" fillId="7" borderId="25" xfId="0" applyFont="1" applyFill="1" applyBorder="1" applyAlignment="1">
      <alignment horizontal="left" vertical="center" wrapText="1"/>
    </xf>
    <xf numFmtId="0" fontId="29" fillId="7" borderId="26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/>
    <xf numFmtId="0" fontId="30" fillId="0" borderId="0" xfId="0" applyFont="1" applyAlignment="1"/>
    <xf numFmtId="0" fontId="30" fillId="13" borderId="8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17" borderId="8" xfId="0" applyFont="1" applyFill="1" applyBorder="1" applyAlignment="1">
      <alignment horizontal="center" vertical="center" wrapText="1"/>
    </xf>
    <xf numFmtId="0" fontId="30" fillId="18" borderId="8" xfId="0" applyFont="1" applyFill="1" applyBorder="1" applyAlignment="1">
      <alignment horizontal="center" vertical="center" wrapText="1"/>
    </xf>
    <xf numFmtId="0" fontId="30" fillId="21" borderId="8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15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30" fillId="10" borderId="8" xfId="0" applyFont="1" applyFill="1" applyBorder="1" applyAlignment="1">
      <alignment horizontal="left" vertical="center" wrapText="1"/>
    </xf>
    <xf numFmtId="0" fontId="30" fillId="11" borderId="8" xfId="0" applyFont="1" applyFill="1" applyBorder="1" applyAlignment="1">
      <alignment horizontal="left" vertical="center" wrapText="1"/>
    </xf>
    <xf numFmtId="0" fontId="30" fillId="20" borderId="8" xfId="0" applyFont="1" applyFill="1" applyBorder="1" applyAlignment="1">
      <alignment horizontal="center" vertical="center" wrapText="1"/>
    </xf>
    <xf numFmtId="0" fontId="30" fillId="21" borderId="8" xfId="0" applyFont="1" applyFill="1" applyBorder="1" applyAlignment="1">
      <alignment horizontal="center" vertical="center" wrapText="1"/>
    </xf>
    <xf numFmtId="0" fontId="33" fillId="0" borderId="8" xfId="0" applyFont="1" applyBorder="1"/>
    <xf numFmtId="0" fontId="33" fillId="3" borderId="20" xfId="0" applyFont="1" applyFill="1" applyBorder="1" applyAlignment="1">
      <alignment vertical="center" wrapText="1"/>
    </xf>
    <xf numFmtId="0" fontId="33" fillId="3" borderId="21" xfId="0" applyFont="1" applyFill="1" applyBorder="1" applyAlignment="1">
      <alignment vertical="center" wrapText="1"/>
    </xf>
    <xf numFmtId="0" fontId="33" fillId="3" borderId="20" xfId="0" applyFont="1" applyFill="1" applyBorder="1" applyAlignment="1">
      <alignment vertical="center"/>
    </xf>
    <xf numFmtId="0" fontId="11" fillId="5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26" fillId="0" borderId="21" xfId="0" applyFont="1" applyBorder="1"/>
    <xf numFmtId="0" fontId="26" fillId="0" borderId="5" xfId="0" applyFont="1" applyBorder="1"/>
    <xf numFmtId="0" fontId="35" fillId="0" borderId="20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33" fillId="0" borderId="20" xfId="0" applyFont="1" applyBorder="1" applyAlignment="1">
      <alignment horizontal="left" vertical="center"/>
    </xf>
    <xf numFmtId="0" fontId="34" fillId="0" borderId="20" xfId="0" applyFont="1" applyBorder="1" applyAlignment="1">
      <alignment horizontal="center" vertical="center"/>
    </xf>
    <xf numFmtId="0" fontId="33" fillId="3" borderId="3" xfId="0" applyFont="1" applyFill="1" applyBorder="1" applyAlignment="1">
      <alignment horizontal="left" vertical="center" wrapText="1"/>
    </xf>
    <xf numFmtId="0" fontId="28" fillId="0" borderId="4" xfId="0" applyFont="1" applyBorder="1"/>
    <xf numFmtId="0" fontId="36" fillId="0" borderId="4" xfId="1" applyFont="1" applyBorder="1" applyAlignment="1">
      <alignment horizontal="left" vertical="center" wrapText="1"/>
    </xf>
    <xf numFmtId="0" fontId="28" fillId="0" borderId="5" xfId="0" applyFont="1" applyBorder="1"/>
    <xf numFmtId="1" fontId="33" fillId="0" borderId="4" xfId="0" applyNumberFormat="1" applyFont="1" applyBorder="1" applyAlignment="1">
      <alignment horizontal="center" vertical="center"/>
    </xf>
    <xf numFmtId="0" fontId="33" fillId="0" borderId="4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28" fillId="0" borderId="12" xfId="0" applyFont="1" applyBorder="1"/>
    <xf numFmtId="0" fontId="28" fillId="0" borderId="13" xfId="0" applyFont="1" applyBorder="1"/>
    <xf numFmtId="0" fontId="33" fillId="3" borderId="14" xfId="0" applyFont="1" applyFill="1" applyBorder="1" applyAlignment="1">
      <alignment horizontal="center" vertical="center" wrapText="1"/>
    </xf>
    <xf numFmtId="0" fontId="28" fillId="0" borderId="15" xfId="0" applyFont="1" applyBorder="1"/>
    <xf numFmtId="0" fontId="29" fillId="0" borderId="16" xfId="0" applyFont="1" applyBorder="1" applyAlignment="1">
      <alignment horizontal="center" vertical="center" wrapText="1"/>
    </xf>
    <xf numFmtId="0" fontId="28" fillId="0" borderId="17" xfId="0" applyFont="1" applyBorder="1"/>
    <xf numFmtId="0" fontId="28" fillId="0" borderId="2" xfId="0" applyFont="1" applyBorder="1"/>
    <xf numFmtId="0" fontId="28" fillId="0" borderId="18" xfId="0" applyFont="1" applyBorder="1"/>
    <xf numFmtId="0" fontId="28" fillId="0" borderId="19" xfId="0" applyFont="1" applyBorder="1"/>
    <xf numFmtId="0" fontId="28" fillId="0" borderId="10" xfId="0" applyFont="1" applyBorder="1"/>
    <xf numFmtId="0" fontId="33" fillId="0" borderId="3" xfId="0" applyFont="1" applyBorder="1" applyAlignment="1">
      <alignment horizontal="center" vertical="center" wrapText="1"/>
    </xf>
    <xf numFmtId="1" fontId="29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33" fillId="0" borderId="2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 wrapText="1"/>
    </xf>
    <xf numFmtId="0" fontId="30" fillId="11" borderId="22" xfId="0" applyFont="1" applyFill="1" applyBorder="1" applyAlignment="1">
      <alignment horizontal="center" vertical="center" wrapText="1"/>
    </xf>
    <xf numFmtId="0" fontId="32" fillId="0" borderId="24" xfId="0" applyFont="1" applyBorder="1"/>
    <xf numFmtId="0" fontId="32" fillId="0" borderId="23" xfId="0" applyFont="1" applyBorder="1"/>
    <xf numFmtId="0" fontId="30" fillId="10" borderId="22" xfId="0" applyFont="1" applyFill="1" applyBorder="1" applyAlignment="1">
      <alignment horizontal="center" vertical="center" wrapText="1"/>
    </xf>
    <xf numFmtId="0" fontId="30" fillId="20" borderId="22" xfId="0" applyFont="1" applyFill="1" applyBorder="1" applyAlignment="1">
      <alignment horizontal="left" vertical="center" wrapText="1"/>
    </xf>
    <xf numFmtId="0" fontId="30" fillId="21" borderId="22" xfId="0" applyFont="1" applyFill="1" applyBorder="1" applyAlignment="1">
      <alignment horizontal="left" vertical="center" wrapText="1"/>
    </xf>
    <xf numFmtId="0" fontId="30" fillId="17" borderId="22" xfId="0" applyFont="1" applyFill="1" applyBorder="1" applyAlignment="1">
      <alignment horizontal="center" vertical="center" wrapText="1"/>
    </xf>
    <xf numFmtId="0" fontId="30" fillId="18" borderId="22" xfId="0" applyFont="1" applyFill="1" applyBorder="1" applyAlignment="1">
      <alignment horizontal="center" vertical="center" wrapText="1"/>
    </xf>
    <xf numFmtId="0" fontId="30" fillId="15" borderId="22" xfId="0" applyFont="1" applyFill="1" applyBorder="1" applyAlignment="1">
      <alignment horizontal="center" vertical="center" wrapText="1"/>
    </xf>
    <xf numFmtId="0" fontId="31" fillId="2" borderId="22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2" fillId="0" borderId="23" xfId="0" applyFont="1" applyBorder="1"/>
    <xf numFmtId="0" fontId="29" fillId="9" borderId="22" xfId="0" applyFont="1" applyFill="1" applyBorder="1" applyAlignment="1">
      <alignment horizontal="center" vertical="center" wrapText="1"/>
    </xf>
    <xf numFmtId="0" fontId="28" fillId="0" borderId="24" xfId="0" applyFont="1" applyBorder="1"/>
    <xf numFmtId="0" fontId="28" fillId="0" borderId="23" xfId="0" applyFont="1" applyBorder="1"/>
    <xf numFmtId="0" fontId="29" fillId="21" borderId="22" xfId="0" applyFont="1" applyFill="1" applyBorder="1" applyAlignment="1">
      <alignment horizontal="center" vertical="center" wrapText="1"/>
    </xf>
    <xf numFmtId="0" fontId="29" fillId="20" borderId="22" xfId="0" applyFont="1" applyFill="1" applyBorder="1" applyAlignment="1">
      <alignment horizontal="center" vertical="center" wrapText="1"/>
    </xf>
    <xf numFmtId="0" fontId="7" fillId="12" borderId="22" xfId="0" applyFont="1" applyFill="1" applyBorder="1" applyAlignment="1">
      <alignment horizontal="center" vertical="center" wrapText="1"/>
    </xf>
    <xf numFmtId="0" fontId="29" fillId="15" borderId="22" xfId="0" applyFont="1" applyFill="1" applyBorder="1" applyAlignment="1">
      <alignment horizontal="center" vertical="center" wrapText="1"/>
    </xf>
    <xf numFmtId="0" fontId="7" fillId="16" borderId="22" xfId="0" applyFont="1" applyFill="1" applyBorder="1" applyAlignment="1">
      <alignment horizontal="center" vertical="center" wrapText="1"/>
    </xf>
    <xf numFmtId="0" fontId="7" fillId="19" borderId="22" xfId="0" applyFont="1" applyFill="1" applyBorder="1" applyAlignment="1">
      <alignment horizontal="left" vertical="center"/>
    </xf>
    <xf numFmtId="0" fontId="29" fillId="18" borderId="22" xfId="0" applyFont="1" applyFill="1" applyBorder="1" applyAlignment="1">
      <alignment horizontal="center" vertical="center" wrapText="1"/>
    </xf>
    <xf numFmtId="0" fontId="29" fillId="17" borderId="2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horizontal="center" vertical="center"/>
    </xf>
    <xf numFmtId="0" fontId="27" fillId="2" borderId="22" xfId="0" applyFont="1" applyFill="1" applyBorder="1" applyAlignment="1">
      <alignment horizontal="center" vertical="center" wrapText="1"/>
    </xf>
    <xf numFmtId="165" fontId="17" fillId="2" borderId="2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171450</xdr:rowOff>
    </xdr:from>
    <xdr:ext cx="1381125" cy="6572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0</xdr:rowOff>
    </xdr:from>
    <xdr:ext cx="1924050" cy="13049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ecexx@hotmail.com" TargetMode="External"/><Relationship Id="rId2" Type="http://schemas.openxmlformats.org/officeDocument/2006/relationships/hyperlink" Target="mailto:lolita1989.com@hotmail.com" TargetMode="External"/><Relationship Id="rId1" Type="http://schemas.openxmlformats.org/officeDocument/2006/relationships/hyperlink" Target="mailto:cer.blanco12@gmail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memoberriogarcia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Z1000"/>
  <sheetViews>
    <sheetView tabSelected="1" topLeftCell="A24" workbookViewId="0">
      <selection activeCell="A27" sqref="A27:C27"/>
    </sheetView>
  </sheetViews>
  <sheetFormatPr baseColWidth="10" defaultColWidth="16.83203125" defaultRowHeight="15" customHeight="1"/>
  <cols>
    <col min="1" max="2" width="12" customWidth="1"/>
    <col min="3" max="3" width="24.33203125" customWidth="1"/>
    <col min="4" max="4" width="24.6640625" customWidth="1"/>
    <col min="5" max="5" width="17.33203125" customWidth="1"/>
    <col min="6" max="6" width="10" customWidth="1"/>
    <col min="7" max="7" width="12.1640625" customWidth="1"/>
    <col min="8" max="8" width="19" customWidth="1"/>
    <col min="9" max="9" width="21.33203125" customWidth="1"/>
    <col min="10" max="26" width="10" customWidth="1"/>
  </cols>
  <sheetData>
    <row r="1" spans="1:26" ht="27" customHeight="1">
      <c r="A1" s="95"/>
      <c r="B1" s="96"/>
      <c r="C1" s="101" t="s">
        <v>0</v>
      </c>
      <c r="D1" s="59"/>
      <c r="E1" s="59"/>
      <c r="F1" s="59"/>
      <c r="G1" s="60"/>
      <c r="H1" s="102" t="s">
        <v>1</v>
      </c>
      <c r="I1" s="6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>
      <c r="A2" s="97"/>
      <c r="B2" s="98"/>
      <c r="C2" s="101" t="s">
        <v>2</v>
      </c>
      <c r="D2" s="59"/>
      <c r="E2" s="59"/>
      <c r="F2" s="59"/>
      <c r="G2" s="60"/>
      <c r="H2" s="2">
        <v>43312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99"/>
      <c r="B3" s="100"/>
      <c r="C3" s="101" t="s">
        <v>4</v>
      </c>
      <c r="D3" s="59"/>
      <c r="E3" s="59"/>
      <c r="F3" s="59"/>
      <c r="G3" s="60"/>
      <c r="H3" s="102" t="s">
        <v>5</v>
      </c>
      <c r="I3" s="6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79" t="s">
        <v>6</v>
      </c>
      <c r="B5" s="59"/>
      <c r="C5" s="59"/>
      <c r="D5" s="59"/>
      <c r="E5" s="59"/>
      <c r="F5" s="59"/>
      <c r="G5" s="59"/>
      <c r="H5" s="59"/>
      <c r="I5" s="6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82" t="s">
        <v>7</v>
      </c>
      <c r="B6" s="83"/>
      <c r="C6" s="83"/>
      <c r="D6" s="83"/>
      <c r="E6" s="84"/>
      <c r="F6" s="85" t="s">
        <v>8</v>
      </c>
      <c r="G6" s="86"/>
      <c r="H6" s="86"/>
      <c r="I6" s="8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87" t="s">
        <v>9</v>
      </c>
      <c r="B7" s="88"/>
      <c r="C7" s="88"/>
      <c r="D7" s="88"/>
      <c r="E7" s="89"/>
      <c r="F7" s="93" t="s">
        <v>221</v>
      </c>
      <c r="G7" s="73"/>
      <c r="H7" s="73"/>
      <c r="I7" s="7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90"/>
      <c r="B8" s="91"/>
      <c r="C8" s="91"/>
      <c r="D8" s="91"/>
      <c r="E8" s="92"/>
      <c r="F8" s="80" t="s">
        <v>10</v>
      </c>
      <c r="G8" s="73"/>
      <c r="H8" s="94">
        <v>254261000166</v>
      </c>
      <c r="I8" s="7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55" t="s">
        <v>11</v>
      </c>
      <c r="B9" s="56"/>
      <c r="C9" s="77" t="s">
        <v>12</v>
      </c>
      <c r="D9" s="73"/>
      <c r="E9" s="75"/>
      <c r="F9" s="80" t="s">
        <v>13</v>
      </c>
      <c r="G9" s="73"/>
      <c r="H9" s="81" t="s">
        <v>14</v>
      </c>
      <c r="I9" s="7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72" t="s">
        <v>15</v>
      </c>
      <c r="B10" s="73"/>
      <c r="C10" s="74" t="s">
        <v>247</v>
      </c>
      <c r="D10" s="73"/>
      <c r="E10" s="73"/>
      <c r="F10" s="75"/>
      <c r="G10" s="57" t="s">
        <v>16</v>
      </c>
      <c r="H10" s="76">
        <v>3178483224</v>
      </c>
      <c r="I10" s="7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72" t="s">
        <v>17</v>
      </c>
      <c r="B11" s="73"/>
      <c r="C11" s="77" t="s">
        <v>18</v>
      </c>
      <c r="D11" s="73"/>
      <c r="E11" s="73"/>
      <c r="F11" s="75"/>
      <c r="G11" s="57" t="s">
        <v>19</v>
      </c>
      <c r="H11" s="78" t="s">
        <v>20</v>
      </c>
      <c r="I11" s="7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64" t="s">
        <v>21</v>
      </c>
      <c r="B12" s="59"/>
      <c r="C12" s="59"/>
      <c r="D12" s="59"/>
      <c r="E12" s="59"/>
      <c r="F12" s="59"/>
      <c r="G12" s="59"/>
      <c r="H12" s="59"/>
      <c r="I12" s="6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69" t="s">
        <v>22</v>
      </c>
      <c r="B13" s="59"/>
      <c r="C13" s="60"/>
      <c r="D13" s="69" t="s">
        <v>23</v>
      </c>
      <c r="E13" s="59"/>
      <c r="F13" s="60"/>
      <c r="G13" s="69" t="s">
        <v>24</v>
      </c>
      <c r="H13" s="59"/>
      <c r="I13" s="6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70" t="s">
        <v>18</v>
      </c>
      <c r="B14" s="66"/>
      <c r="C14" s="67"/>
      <c r="D14" s="65" t="s">
        <v>239</v>
      </c>
      <c r="E14" s="66"/>
      <c r="F14" s="67"/>
      <c r="G14" s="71" t="s">
        <v>25</v>
      </c>
      <c r="H14" s="66"/>
      <c r="I14" s="6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54" t="s">
        <v>26</v>
      </c>
      <c r="B15" s="54"/>
      <c r="C15" s="54"/>
      <c r="D15" s="65" t="s">
        <v>27</v>
      </c>
      <c r="E15" s="66"/>
      <c r="F15" s="67"/>
      <c r="G15" s="68" t="s">
        <v>28</v>
      </c>
      <c r="H15" s="66"/>
      <c r="I15" s="6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54" t="s">
        <v>29</v>
      </c>
      <c r="B16" s="54"/>
      <c r="C16" s="54"/>
      <c r="D16" s="65" t="s">
        <v>27</v>
      </c>
      <c r="E16" s="66"/>
      <c r="F16" s="67"/>
      <c r="G16" s="105" t="s">
        <v>30</v>
      </c>
      <c r="H16" s="66"/>
      <c r="I16" s="6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54" t="s">
        <v>31</v>
      </c>
      <c r="B17" s="54"/>
      <c r="C17" s="54"/>
      <c r="D17" s="65" t="s">
        <v>27</v>
      </c>
      <c r="E17" s="66"/>
      <c r="F17" s="67"/>
      <c r="G17" s="105" t="s">
        <v>32</v>
      </c>
      <c r="H17" s="66"/>
      <c r="I17" s="6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61"/>
      <c r="B18" s="59"/>
      <c r="C18" s="60"/>
      <c r="D18" s="61"/>
      <c r="E18" s="59"/>
      <c r="F18" s="60"/>
      <c r="G18" s="104"/>
      <c r="H18" s="59"/>
      <c r="I18" s="6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61"/>
      <c r="B19" s="59"/>
      <c r="C19" s="60"/>
      <c r="D19" s="61"/>
      <c r="E19" s="59"/>
      <c r="F19" s="60"/>
      <c r="G19" s="62"/>
      <c r="H19" s="59"/>
      <c r="I19" s="6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hidden="1" customHeight="1">
      <c r="A20" s="61"/>
      <c r="B20" s="59"/>
      <c r="C20" s="60"/>
      <c r="D20" s="61"/>
      <c r="E20" s="59"/>
      <c r="F20" s="60"/>
      <c r="G20" s="62"/>
      <c r="H20" s="59"/>
      <c r="I20" s="6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61"/>
      <c r="B21" s="59"/>
      <c r="C21" s="60"/>
      <c r="D21" s="61"/>
      <c r="E21" s="59"/>
      <c r="F21" s="60"/>
      <c r="G21" s="62"/>
      <c r="H21" s="59"/>
      <c r="I21" s="6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61"/>
      <c r="B22" s="59"/>
      <c r="C22" s="60"/>
      <c r="D22" s="61"/>
      <c r="E22" s="59"/>
      <c r="F22" s="60"/>
      <c r="G22" s="62"/>
      <c r="H22" s="59"/>
      <c r="I22" s="6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63"/>
      <c r="B23" s="59"/>
      <c r="C23" s="60"/>
      <c r="D23" s="63"/>
      <c r="E23" s="59"/>
      <c r="F23" s="60"/>
      <c r="G23" s="62"/>
      <c r="H23" s="59"/>
      <c r="I23" s="6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>
      <c r="A24" s="58" t="s">
        <v>33</v>
      </c>
      <c r="B24" s="59"/>
      <c r="C24" s="59"/>
      <c r="D24" s="59"/>
      <c r="E24" s="59"/>
      <c r="F24" s="59"/>
      <c r="G24" s="59"/>
      <c r="H24" s="59"/>
      <c r="I24" s="6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>
      <c r="A25" s="69" t="s">
        <v>22</v>
      </c>
      <c r="B25" s="59"/>
      <c r="C25" s="60"/>
      <c r="D25" s="69" t="s">
        <v>23</v>
      </c>
      <c r="E25" s="59"/>
      <c r="F25" s="60"/>
      <c r="G25" s="69" t="s">
        <v>34</v>
      </c>
      <c r="H25" s="59"/>
      <c r="I25" s="6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103" t="s">
        <v>248</v>
      </c>
      <c r="B26" s="66"/>
      <c r="C26" s="67"/>
      <c r="D26" s="65" t="s">
        <v>27</v>
      </c>
      <c r="E26" s="66"/>
      <c r="F26" s="67"/>
      <c r="G26" s="65" t="s">
        <v>240</v>
      </c>
      <c r="H26" s="66"/>
      <c r="I26" s="6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70" t="s">
        <v>241</v>
      </c>
      <c r="B27" s="66"/>
      <c r="C27" s="67"/>
      <c r="D27" s="65" t="s">
        <v>27</v>
      </c>
      <c r="E27" s="66"/>
      <c r="F27" s="67"/>
      <c r="G27" s="65" t="s">
        <v>242</v>
      </c>
      <c r="H27" s="66"/>
      <c r="I27" s="6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70" t="s">
        <v>243</v>
      </c>
      <c r="B28" s="66"/>
      <c r="C28" s="67"/>
      <c r="D28" s="65" t="s">
        <v>27</v>
      </c>
      <c r="E28" s="66"/>
      <c r="F28" s="67"/>
      <c r="G28" s="65" t="s">
        <v>244</v>
      </c>
      <c r="H28" s="66"/>
      <c r="I28" s="6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70" t="s">
        <v>245</v>
      </c>
      <c r="B29" s="66"/>
      <c r="C29" s="67"/>
      <c r="D29" s="65" t="s">
        <v>27</v>
      </c>
      <c r="E29" s="66"/>
      <c r="F29" s="67"/>
      <c r="G29" s="65" t="s">
        <v>246</v>
      </c>
      <c r="H29" s="66"/>
      <c r="I29" s="6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61"/>
      <c r="B30" s="59"/>
      <c r="C30" s="60"/>
      <c r="D30" s="61"/>
      <c r="E30" s="59"/>
      <c r="F30" s="60"/>
      <c r="G30" s="61"/>
      <c r="H30" s="59"/>
      <c r="I30" s="6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61"/>
      <c r="B31" s="59"/>
      <c r="C31" s="60"/>
      <c r="D31" s="61"/>
      <c r="E31" s="59"/>
      <c r="F31" s="60"/>
      <c r="G31" s="61"/>
      <c r="H31" s="59"/>
      <c r="I31" s="6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61"/>
      <c r="B32" s="59"/>
      <c r="C32" s="60"/>
      <c r="D32" s="61"/>
      <c r="E32" s="59"/>
      <c r="F32" s="60"/>
      <c r="G32" s="61"/>
      <c r="H32" s="59"/>
      <c r="I32" s="6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5"/>
      <c r="B33" s="5"/>
      <c r="C33" s="5"/>
      <c r="D33" s="5"/>
      <c r="E33" s="5"/>
      <c r="F33" s="5"/>
      <c r="G33" s="5"/>
      <c r="H33" s="5"/>
      <c r="I33" s="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5"/>
      <c r="B34" s="5"/>
      <c r="C34" s="5"/>
      <c r="D34" s="5"/>
      <c r="E34" s="5"/>
      <c r="F34" s="5"/>
      <c r="G34" s="5"/>
      <c r="H34" s="5"/>
      <c r="I34" s="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8">
    <mergeCell ref="A18:C18"/>
    <mergeCell ref="D18:F18"/>
    <mergeCell ref="G18:I18"/>
    <mergeCell ref="D16:F16"/>
    <mergeCell ref="G16:I16"/>
    <mergeCell ref="D17:F17"/>
    <mergeCell ref="G17:I17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A32:C32"/>
    <mergeCell ref="D32:F32"/>
    <mergeCell ref="G32:I32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A1:B3"/>
    <mergeCell ref="C1:G1"/>
    <mergeCell ref="H1:I1"/>
    <mergeCell ref="C2:G2"/>
    <mergeCell ref="C3:G3"/>
    <mergeCell ref="H3:I3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0:B10"/>
    <mergeCell ref="C10:F10"/>
    <mergeCell ref="H10:I10"/>
    <mergeCell ref="A11:B11"/>
    <mergeCell ref="C11:F11"/>
    <mergeCell ref="H11:I11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24:I24"/>
    <mergeCell ref="A22:C22"/>
    <mergeCell ref="D22:F22"/>
    <mergeCell ref="G22:I22"/>
    <mergeCell ref="A23:C23"/>
    <mergeCell ref="D23:F23"/>
    <mergeCell ref="G23:I23"/>
  </mergeCells>
  <hyperlinks>
    <hyperlink ref="C10" r:id="rId1"/>
    <hyperlink ref="G14" r:id="rId2"/>
    <hyperlink ref="G16" r:id="rId3"/>
    <hyperlink ref="G17" r:id="rId4"/>
  </hyperlinks>
  <pageMargins left="0.7" right="0.7" top="0.75" bottom="0.75" header="0" footer="0"/>
  <pageSetup orientation="landscape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rgb="FF333333"/>
  </sheetPr>
  <dimension ref="A1:Z992"/>
  <sheetViews>
    <sheetView workbookViewId="0">
      <pane ySplit="1" topLeftCell="A2" activePane="bottomLeft" state="frozen"/>
      <selection activeCell="E1" sqref="E1"/>
      <selection pane="bottomLeft" activeCell="G108" sqref="G108"/>
    </sheetView>
  </sheetViews>
  <sheetFormatPr baseColWidth="10" defaultColWidth="16.83203125" defaultRowHeight="15" customHeight="1"/>
  <cols>
    <col min="1" max="1" width="21" customWidth="1"/>
    <col min="2" max="2" width="20.83203125" style="40" customWidth="1"/>
    <col min="3" max="3" width="42.5" style="41" customWidth="1"/>
    <col min="4" max="4" width="34.5" style="41" customWidth="1"/>
    <col min="5" max="5" width="17.83203125" style="41" customWidth="1"/>
    <col min="6" max="6" width="18.6640625" style="41" customWidth="1"/>
    <col min="7" max="7" width="41" style="41" customWidth="1"/>
    <col min="8" max="8" width="21.33203125" customWidth="1"/>
    <col min="9" max="11" width="9.1640625" customWidth="1"/>
    <col min="12" max="12" width="7.6640625" customWidth="1"/>
    <col min="13" max="13" width="8.83203125" customWidth="1"/>
    <col min="14" max="14" width="17.5" customWidth="1"/>
    <col min="15" max="15" width="21.83203125" customWidth="1"/>
    <col min="16" max="16" width="28" customWidth="1"/>
    <col min="17" max="26" width="10" customWidth="1"/>
  </cols>
  <sheetData>
    <row r="1" spans="1:26" ht="36" customHeight="1">
      <c r="A1" s="137"/>
      <c r="B1" s="96"/>
      <c r="C1" s="138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  <c r="O1" s="139" t="s">
        <v>1</v>
      </c>
      <c r="P1" s="60"/>
    </row>
    <row r="2" spans="1:26" ht="37.5" customHeight="1">
      <c r="A2" s="97"/>
      <c r="B2" s="98"/>
      <c r="C2" s="138" t="s">
        <v>2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60"/>
      <c r="O2" s="6" t="s">
        <v>37</v>
      </c>
      <c r="P2" s="7" t="s">
        <v>3</v>
      </c>
    </row>
    <row r="3" spans="1:26" ht="32.25" customHeight="1">
      <c r="A3" s="99"/>
      <c r="B3" s="100"/>
      <c r="C3" s="138" t="s">
        <v>4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  <c r="O3" s="139" t="s">
        <v>38</v>
      </c>
      <c r="P3" s="60"/>
    </row>
    <row r="4" spans="1:26" ht="14.25" customHeight="1">
      <c r="A4" s="140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0"/>
    </row>
    <row r="5" spans="1:26" ht="25.5" customHeight="1">
      <c r="A5" s="133" t="s">
        <v>39</v>
      </c>
      <c r="B5" s="59"/>
      <c r="C5" s="60"/>
      <c r="D5" s="130">
        <v>2025</v>
      </c>
      <c r="E5" s="59"/>
      <c r="F5" s="60"/>
      <c r="G5" s="134" t="s">
        <v>40</v>
      </c>
      <c r="H5" s="60"/>
      <c r="I5" s="130" t="s">
        <v>41</v>
      </c>
      <c r="J5" s="59"/>
      <c r="K5" s="59"/>
      <c r="L5" s="59"/>
      <c r="M5" s="59"/>
      <c r="N5" s="59"/>
      <c r="O5" s="59"/>
      <c r="P5" s="60"/>
    </row>
    <row r="6" spans="1:26" ht="26.25" customHeight="1">
      <c r="A6" s="132" t="s">
        <v>42</v>
      </c>
      <c r="B6" s="135" t="s">
        <v>43</v>
      </c>
      <c r="C6" s="115" t="s">
        <v>44</v>
      </c>
      <c r="D6" s="115" t="s">
        <v>45</v>
      </c>
      <c r="E6" s="115" t="s">
        <v>46</v>
      </c>
      <c r="F6" s="115" t="s">
        <v>47</v>
      </c>
      <c r="G6" s="115" t="s">
        <v>48</v>
      </c>
      <c r="H6" s="136" t="s">
        <v>49</v>
      </c>
      <c r="I6" s="131" t="s">
        <v>50</v>
      </c>
      <c r="J6" s="59"/>
      <c r="K6" s="59"/>
      <c r="L6" s="59"/>
      <c r="M6" s="60"/>
      <c r="N6" s="132" t="s">
        <v>51</v>
      </c>
      <c r="O6" s="132" t="s">
        <v>52</v>
      </c>
      <c r="P6" s="132" t="s">
        <v>53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.75" customHeight="1">
      <c r="A7" s="118"/>
      <c r="B7" s="121"/>
      <c r="C7" s="108"/>
      <c r="D7" s="108"/>
      <c r="E7" s="108"/>
      <c r="F7" s="108"/>
      <c r="G7" s="108"/>
      <c r="H7" s="118"/>
      <c r="I7" s="9" t="s">
        <v>54</v>
      </c>
      <c r="J7" s="9" t="s">
        <v>55</v>
      </c>
      <c r="K7" s="9" t="s">
        <v>56</v>
      </c>
      <c r="L7" s="9" t="s">
        <v>57</v>
      </c>
      <c r="M7" s="9" t="s">
        <v>58</v>
      </c>
      <c r="N7" s="118"/>
      <c r="O7" s="118"/>
      <c r="P7" s="118"/>
    </row>
    <row r="8" spans="1:26" ht="41.25" customHeight="1">
      <c r="A8" s="116" t="s">
        <v>35</v>
      </c>
      <c r="B8" s="119" t="s">
        <v>59</v>
      </c>
      <c r="C8" s="109" t="s">
        <v>60</v>
      </c>
      <c r="D8" s="109" t="s">
        <v>61</v>
      </c>
      <c r="E8" s="109" t="s">
        <v>62</v>
      </c>
      <c r="F8" s="109" t="s">
        <v>63</v>
      </c>
      <c r="G8" s="50" t="s">
        <v>64</v>
      </c>
      <c r="H8" s="10"/>
      <c r="I8" s="10"/>
      <c r="J8" s="10"/>
      <c r="K8" s="10"/>
      <c r="L8" s="10"/>
      <c r="M8" s="10"/>
      <c r="N8" s="12">
        <v>45677</v>
      </c>
      <c r="O8" s="12">
        <v>45990</v>
      </c>
      <c r="P8" s="10" t="s">
        <v>222</v>
      </c>
    </row>
    <row r="9" spans="1:26" ht="56.25" customHeight="1">
      <c r="A9" s="117"/>
      <c r="B9" s="120"/>
      <c r="C9" s="107"/>
      <c r="D9" s="107"/>
      <c r="E9" s="107"/>
      <c r="F9" s="107"/>
      <c r="G9" s="50" t="s">
        <v>65</v>
      </c>
      <c r="H9" s="10"/>
      <c r="I9" s="10"/>
      <c r="J9" s="10"/>
      <c r="K9" s="10"/>
      <c r="L9" s="10"/>
      <c r="M9" s="10"/>
      <c r="N9" s="12">
        <v>45677</v>
      </c>
      <c r="O9" s="12">
        <v>45990</v>
      </c>
      <c r="P9" s="10" t="s">
        <v>222</v>
      </c>
    </row>
    <row r="10" spans="1:26" ht="41.25" customHeight="1">
      <c r="A10" s="117"/>
      <c r="B10" s="120"/>
      <c r="C10" s="107"/>
      <c r="D10" s="107"/>
      <c r="E10" s="107"/>
      <c r="F10" s="107"/>
      <c r="G10" s="50" t="s">
        <v>66</v>
      </c>
      <c r="H10" s="10"/>
      <c r="I10" s="10"/>
      <c r="J10" s="10"/>
      <c r="K10" s="10"/>
      <c r="L10" s="10"/>
      <c r="M10" s="10"/>
      <c r="N10" s="12">
        <v>45677</v>
      </c>
      <c r="O10" s="12">
        <v>45990</v>
      </c>
      <c r="P10" s="10" t="s">
        <v>222</v>
      </c>
    </row>
    <row r="11" spans="1:26" ht="56.25" customHeight="1">
      <c r="A11" s="117"/>
      <c r="B11" s="120"/>
      <c r="C11" s="108"/>
      <c r="D11" s="108"/>
      <c r="E11" s="108"/>
      <c r="F11" s="108"/>
      <c r="G11" s="50" t="s">
        <v>67</v>
      </c>
      <c r="H11" s="13">
        <v>0</v>
      </c>
      <c r="I11" s="14"/>
      <c r="J11" s="14"/>
      <c r="K11" s="14"/>
      <c r="L11" s="14"/>
      <c r="M11" s="14"/>
      <c r="N11" s="12">
        <v>45677</v>
      </c>
      <c r="O11" s="12">
        <v>45990</v>
      </c>
      <c r="P11" s="10" t="s">
        <v>222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45.75" customHeight="1">
      <c r="A12" s="117"/>
      <c r="B12" s="120"/>
      <c r="C12" s="106" t="s">
        <v>68</v>
      </c>
      <c r="D12" s="106" t="s">
        <v>69</v>
      </c>
      <c r="E12" s="106" t="s">
        <v>62</v>
      </c>
      <c r="F12" s="106" t="s">
        <v>63</v>
      </c>
      <c r="G12" s="51" t="s">
        <v>70</v>
      </c>
      <c r="H12" s="13">
        <v>0</v>
      </c>
      <c r="I12" s="14"/>
      <c r="J12" s="14"/>
      <c r="K12" s="14"/>
      <c r="L12" s="14"/>
      <c r="M12" s="14"/>
      <c r="N12" s="12">
        <v>45677</v>
      </c>
      <c r="O12" s="12">
        <v>45990</v>
      </c>
      <c r="P12" s="10" t="s">
        <v>222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18.5" customHeight="1">
      <c r="A13" s="117"/>
      <c r="B13" s="120"/>
      <c r="C13" s="107"/>
      <c r="D13" s="107"/>
      <c r="E13" s="107"/>
      <c r="F13" s="107"/>
      <c r="G13" s="51" t="s">
        <v>71</v>
      </c>
      <c r="H13" s="13">
        <v>0</v>
      </c>
      <c r="I13" s="14"/>
      <c r="J13" s="14"/>
      <c r="K13" s="14"/>
      <c r="L13" s="14"/>
      <c r="M13" s="14"/>
      <c r="N13" s="12">
        <v>45677</v>
      </c>
      <c r="O13" s="12">
        <v>45990</v>
      </c>
      <c r="P13" s="10" t="s">
        <v>222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41.25" customHeight="1">
      <c r="A14" s="117"/>
      <c r="B14" s="120"/>
      <c r="C14" s="107"/>
      <c r="D14" s="107"/>
      <c r="E14" s="107"/>
      <c r="F14" s="107"/>
      <c r="G14" s="51" t="s">
        <v>66</v>
      </c>
      <c r="H14" s="13">
        <v>0</v>
      </c>
      <c r="I14" s="14"/>
      <c r="J14" s="14"/>
      <c r="K14" s="14"/>
      <c r="L14" s="14"/>
      <c r="M14" s="14"/>
      <c r="N14" s="12">
        <v>45677</v>
      </c>
      <c r="O14" s="12">
        <v>45990</v>
      </c>
      <c r="P14" s="10" t="s">
        <v>222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48" customHeight="1">
      <c r="A15" s="117"/>
      <c r="B15" s="120"/>
      <c r="C15" s="108"/>
      <c r="D15" s="108"/>
      <c r="E15" s="108"/>
      <c r="F15" s="108"/>
      <c r="G15" s="51" t="s">
        <v>72</v>
      </c>
      <c r="H15" s="13">
        <v>0</v>
      </c>
      <c r="I15" s="14"/>
      <c r="J15" s="14"/>
      <c r="K15" s="14"/>
      <c r="L15" s="14"/>
      <c r="M15" s="14"/>
      <c r="N15" s="12">
        <v>45677</v>
      </c>
      <c r="O15" s="12">
        <v>45990</v>
      </c>
      <c r="P15" s="10" t="s">
        <v>222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6.75" customHeight="1">
      <c r="A16" s="117"/>
      <c r="B16" s="120"/>
      <c r="C16" s="109" t="s">
        <v>73</v>
      </c>
      <c r="D16" s="109" t="s">
        <v>74</v>
      </c>
      <c r="E16" s="109" t="s">
        <v>75</v>
      </c>
      <c r="F16" s="109" t="s">
        <v>63</v>
      </c>
      <c r="G16" s="50" t="s">
        <v>64</v>
      </c>
      <c r="H16" s="13"/>
      <c r="I16" s="14"/>
      <c r="J16" s="14"/>
      <c r="K16" s="14"/>
      <c r="L16" s="14"/>
      <c r="M16" s="14"/>
      <c r="N16" s="12">
        <v>45677</v>
      </c>
      <c r="O16" s="12">
        <v>45990</v>
      </c>
      <c r="P16" s="10" t="s">
        <v>222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73.5" customHeight="1">
      <c r="A17" s="117"/>
      <c r="B17" s="120"/>
      <c r="C17" s="107"/>
      <c r="D17" s="107"/>
      <c r="E17" s="107"/>
      <c r="F17" s="107"/>
      <c r="G17" s="50" t="s">
        <v>76</v>
      </c>
      <c r="H17" s="13"/>
      <c r="I17" s="14"/>
      <c r="J17" s="14"/>
      <c r="K17" s="14"/>
      <c r="L17" s="14"/>
      <c r="M17" s="14"/>
      <c r="N17" s="12">
        <v>45677</v>
      </c>
      <c r="O17" s="12">
        <v>45990</v>
      </c>
      <c r="P17" s="10" t="s">
        <v>222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39.75" customHeight="1">
      <c r="A18" s="117"/>
      <c r="B18" s="120"/>
      <c r="C18" s="107"/>
      <c r="D18" s="107"/>
      <c r="E18" s="107"/>
      <c r="F18" s="107"/>
      <c r="G18" s="50" t="s">
        <v>66</v>
      </c>
      <c r="H18" s="13"/>
      <c r="I18" s="14"/>
      <c r="J18" s="14"/>
      <c r="K18" s="14"/>
      <c r="L18" s="14"/>
      <c r="M18" s="14"/>
      <c r="N18" s="12">
        <v>45677</v>
      </c>
      <c r="O18" s="12">
        <v>45990</v>
      </c>
      <c r="P18" s="10" t="s">
        <v>222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54.75" customHeight="1">
      <c r="A19" s="117"/>
      <c r="B19" s="120"/>
      <c r="C19" s="108"/>
      <c r="D19" s="108"/>
      <c r="E19" s="108"/>
      <c r="F19" s="108"/>
      <c r="G19" s="50" t="s">
        <v>77</v>
      </c>
      <c r="H19" s="13"/>
      <c r="I19" s="14"/>
      <c r="J19" s="14"/>
      <c r="K19" s="14"/>
      <c r="L19" s="14"/>
      <c r="M19" s="14"/>
      <c r="N19" s="11">
        <v>45677</v>
      </c>
      <c r="O19" s="12">
        <v>45990</v>
      </c>
      <c r="P19" s="10" t="s">
        <v>222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36" customHeight="1">
      <c r="A20" s="117"/>
      <c r="B20" s="120"/>
      <c r="C20" s="106" t="s">
        <v>78</v>
      </c>
      <c r="D20" s="106" t="s">
        <v>79</v>
      </c>
      <c r="E20" s="106" t="s">
        <v>80</v>
      </c>
      <c r="F20" s="106" t="s">
        <v>63</v>
      </c>
      <c r="G20" s="51" t="s">
        <v>64</v>
      </c>
      <c r="H20" s="13"/>
      <c r="I20" s="14"/>
      <c r="J20" s="14"/>
      <c r="K20" s="14"/>
      <c r="L20" s="14"/>
      <c r="M20" s="14"/>
      <c r="N20" s="12">
        <v>45677</v>
      </c>
      <c r="O20" s="12">
        <v>45990</v>
      </c>
      <c r="P20" s="10" t="s">
        <v>222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71.25" customHeight="1">
      <c r="A21" s="117"/>
      <c r="B21" s="120"/>
      <c r="C21" s="107"/>
      <c r="D21" s="107"/>
      <c r="E21" s="107"/>
      <c r="F21" s="107"/>
      <c r="G21" s="51" t="s">
        <v>81</v>
      </c>
      <c r="H21" s="13"/>
      <c r="I21" s="14"/>
      <c r="J21" s="14"/>
      <c r="K21" s="14"/>
      <c r="L21" s="14"/>
      <c r="M21" s="14"/>
      <c r="N21" s="12">
        <v>45677</v>
      </c>
      <c r="O21" s="12">
        <v>45990</v>
      </c>
      <c r="P21" s="10" t="s">
        <v>222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48.75" customHeight="1">
      <c r="A22" s="117"/>
      <c r="B22" s="120"/>
      <c r="C22" s="107"/>
      <c r="D22" s="107"/>
      <c r="E22" s="107"/>
      <c r="F22" s="107"/>
      <c r="G22" s="51" t="s">
        <v>66</v>
      </c>
      <c r="H22" s="16"/>
      <c r="I22" s="14"/>
      <c r="J22" s="14"/>
      <c r="K22" s="14"/>
      <c r="L22" s="14"/>
      <c r="M22" s="14"/>
      <c r="N22" s="12">
        <v>45677</v>
      </c>
      <c r="O22" s="12">
        <v>45990</v>
      </c>
      <c r="P22" s="10" t="s">
        <v>222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48" customHeight="1">
      <c r="A23" s="117"/>
      <c r="B23" s="120"/>
      <c r="C23" s="108"/>
      <c r="D23" s="108"/>
      <c r="E23" s="108"/>
      <c r="F23" s="108"/>
      <c r="G23" s="51" t="s">
        <v>82</v>
      </c>
      <c r="H23" s="13"/>
      <c r="I23" s="14"/>
      <c r="J23" s="14"/>
      <c r="K23" s="14"/>
      <c r="L23" s="14"/>
      <c r="M23" s="14"/>
      <c r="N23" s="12">
        <v>45677</v>
      </c>
      <c r="O23" s="12">
        <v>45990</v>
      </c>
      <c r="P23" s="10" t="s">
        <v>222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38.25" customHeight="1">
      <c r="A24" s="117"/>
      <c r="B24" s="120"/>
      <c r="C24" s="109" t="s">
        <v>83</v>
      </c>
      <c r="D24" s="109" t="s">
        <v>84</v>
      </c>
      <c r="E24" s="109" t="s">
        <v>80</v>
      </c>
      <c r="F24" s="109" t="s">
        <v>63</v>
      </c>
      <c r="G24" s="50" t="s">
        <v>64</v>
      </c>
      <c r="H24" s="13"/>
      <c r="I24" s="14"/>
      <c r="J24" s="14"/>
      <c r="K24" s="14"/>
      <c r="L24" s="14"/>
      <c r="M24" s="14"/>
      <c r="N24" s="12">
        <v>45677</v>
      </c>
      <c r="O24" s="12">
        <v>45990</v>
      </c>
      <c r="P24" s="10" t="s">
        <v>222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88.5" customHeight="1">
      <c r="A25" s="117"/>
      <c r="B25" s="120"/>
      <c r="C25" s="107"/>
      <c r="D25" s="107"/>
      <c r="E25" s="107"/>
      <c r="F25" s="107"/>
      <c r="G25" s="50" t="s">
        <v>85</v>
      </c>
      <c r="H25" s="13"/>
      <c r="I25" s="14"/>
      <c r="J25" s="14"/>
      <c r="K25" s="14"/>
      <c r="L25" s="14"/>
      <c r="M25" s="14"/>
      <c r="N25" s="12">
        <v>45677</v>
      </c>
      <c r="O25" s="12">
        <v>45990</v>
      </c>
      <c r="P25" s="10" t="s">
        <v>222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48.75" customHeight="1">
      <c r="A26" s="117"/>
      <c r="B26" s="120"/>
      <c r="C26" s="107"/>
      <c r="D26" s="107"/>
      <c r="E26" s="107"/>
      <c r="F26" s="107"/>
      <c r="G26" s="50" t="s">
        <v>66</v>
      </c>
      <c r="H26" s="13"/>
      <c r="I26" s="14"/>
      <c r="J26" s="14"/>
      <c r="K26" s="14"/>
      <c r="L26" s="14"/>
      <c r="M26" s="14"/>
      <c r="N26" s="12">
        <v>45677</v>
      </c>
      <c r="O26" s="12">
        <v>45990</v>
      </c>
      <c r="P26" s="10" t="s">
        <v>222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48.75" customHeight="1">
      <c r="A27" s="117"/>
      <c r="B27" s="121"/>
      <c r="C27" s="108"/>
      <c r="D27" s="108"/>
      <c r="E27" s="108"/>
      <c r="F27" s="108"/>
      <c r="G27" s="50" t="s">
        <v>82</v>
      </c>
      <c r="H27" s="13"/>
      <c r="I27" s="14"/>
      <c r="J27" s="14"/>
      <c r="K27" s="14"/>
      <c r="L27" s="14"/>
      <c r="M27" s="14"/>
      <c r="N27" s="12">
        <v>45677</v>
      </c>
      <c r="O27" s="12">
        <v>45990</v>
      </c>
      <c r="P27" s="10" t="s">
        <v>222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38.25" customHeight="1">
      <c r="A28" s="117"/>
      <c r="B28" s="119" t="s">
        <v>86</v>
      </c>
      <c r="C28" s="106" t="s">
        <v>87</v>
      </c>
      <c r="D28" s="106" t="s">
        <v>88</v>
      </c>
      <c r="E28" s="106" t="s">
        <v>89</v>
      </c>
      <c r="F28" s="106" t="s">
        <v>63</v>
      </c>
      <c r="G28" s="51" t="s">
        <v>64</v>
      </c>
      <c r="H28" s="13"/>
      <c r="I28" s="14"/>
      <c r="J28" s="14"/>
      <c r="K28" s="14"/>
      <c r="L28" s="14"/>
      <c r="M28" s="14"/>
      <c r="N28" s="12">
        <v>45677</v>
      </c>
      <c r="O28" s="12">
        <v>45990</v>
      </c>
      <c r="P28" s="10" t="s">
        <v>222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71.25" customHeight="1">
      <c r="A29" s="117"/>
      <c r="B29" s="120"/>
      <c r="C29" s="107"/>
      <c r="D29" s="107"/>
      <c r="E29" s="107"/>
      <c r="F29" s="107"/>
      <c r="G29" s="51" t="s">
        <v>90</v>
      </c>
      <c r="H29" s="13"/>
      <c r="I29" s="14"/>
      <c r="J29" s="14"/>
      <c r="K29" s="14"/>
      <c r="L29" s="14"/>
      <c r="M29" s="14"/>
      <c r="N29" s="12">
        <v>45677</v>
      </c>
      <c r="O29" s="12">
        <v>45990</v>
      </c>
      <c r="P29" s="10" t="s">
        <v>222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48.75" customHeight="1">
      <c r="A30" s="117"/>
      <c r="B30" s="120"/>
      <c r="C30" s="107"/>
      <c r="D30" s="107"/>
      <c r="E30" s="107"/>
      <c r="F30" s="107"/>
      <c r="G30" s="51" t="s">
        <v>66</v>
      </c>
      <c r="H30" s="13"/>
      <c r="I30" s="14"/>
      <c r="J30" s="14"/>
      <c r="K30" s="14"/>
      <c r="L30" s="14"/>
      <c r="M30" s="14"/>
      <c r="N30" s="12">
        <v>45677</v>
      </c>
      <c r="O30" s="12">
        <v>45990</v>
      </c>
      <c r="P30" s="10" t="s">
        <v>222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48" customHeight="1">
      <c r="A31" s="117"/>
      <c r="B31" s="120"/>
      <c r="C31" s="108"/>
      <c r="D31" s="108"/>
      <c r="E31" s="108"/>
      <c r="F31" s="108"/>
      <c r="G31" s="51" t="s">
        <v>91</v>
      </c>
      <c r="H31" s="13"/>
      <c r="I31" s="14"/>
      <c r="J31" s="14"/>
      <c r="K31" s="14"/>
      <c r="L31" s="14"/>
      <c r="M31" s="14"/>
      <c r="N31" s="12">
        <v>45677</v>
      </c>
      <c r="O31" s="12">
        <v>45990</v>
      </c>
      <c r="P31" s="10" t="s">
        <v>222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36" customHeight="1">
      <c r="A32" s="117"/>
      <c r="B32" s="120"/>
      <c r="C32" s="109" t="s">
        <v>92</v>
      </c>
      <c r="D32" s="109" t="s">
        <v>93</v>
      </c>
      <c r="E32" s="109" t="s">
        <v>89</v>
      </c>
      <c r="F32" s="109" t="s">
        <v>63</v>
      </c>
      <c r="G32" s="50" t="s">
        <v>64</v>
      </c>
      <c r="H32" s="13"/>
      <c r="I32" s="14"/>
      <c r="J32" s="14"/>
      <c r="K32" s="14"/>
      <c r="L32" s="14"/>
      <c r="M32" s="14"/>
      <c r="N32" s="12">
        <v>45677</v>
      </c>
      <c r="O32" s="12">
        <v>45990</v>
      </c>
      <c r="P32" s="10" t="s">
        <v>222</v>
      </c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57" customHeight="1">
      <c r="A33" s="117"/>
      <c r="B33" s="120"/>
      <c r="C33" s="107"/>
      <c r="D33" s="107"/>
      <c r="E33" s="107"/>
      <c r="F33" s="107"/>
      <c r="G33" s="50" t="s">
        <v>94</v>
      </c>
      <c r="H33" s="13"/>
      <c r="I33" s="14"/>
      <c r="J33" s="14"/>
      <c r="K33" s="14"/>
      <c r="L33" s="14"/>
      <c r="M33" s="14"/>
      <c r="N33" s="12">
        <v>45677</v>
      </c>
      <c r="O33" s="12">
        <v>45990</v>
      </c>
      <c r="P33" s="10" t="s">
        <v>222</v>
      </c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45.75" customHeight="1">
      <c r="A34" s="117"/>
      <c r="B34" s="120"/>
      <c r="C34" s="107"/>
      <c r="D34" s="107"/>
      <c r="E34" s="107"/>
      <c r="F34" s="107"/>
      <c r="G34" s="50" t="s">
        <v>66</v>
      </c>
      <c r="H34" s="13"/>
      <c r="I34" s="14"/>
      <c r="J34" s="14"/>
      <c r="K34" s="14"/>
      <c r="L34" s="14"/>
      <c r="M34" s="14"/>
      <c r="N34" s="12">
        <v>45677</v>
      </c>
      <c r="O34" s="12">
        <v>45990</v>
      </c>
      <c r="P34" s="10" t="s">
        <v>222</v>
      </c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54" customHeight="1">
      <c r="A35" s="117"/>
      <c r="B35" s="120"/>
      <c r="C35" s="108"/>
      <c r="D35" s="108"/>
      <c r="E35" s="108"/>
      <c r="F35" s="108"/>
      <c r="G35" s="50" t="s">
        <v>95</v>
      </c>
      <c r="H35" s="13"/>
      <c r="I35" s="14"/>
      <c r="J35" s="14"/>
      <c r="K35" s="14"/>
      <c r="L35" s="14"/>
      <c r="M35" s="14"/>
      <c r="N35" s="12">
        <v>45677</v>
      </c>
      <c r="O35" s="12">
        <v>45990</v>
      </c>
      <c r="P35" s="10" t="s">
        <v>222</v>
      </c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33.75" customHeight="1">
      <c r="A36" s="117"/>
      <c r="B36" s="120"/>
      <c r="C36" s="106" t="s">
        <v>96</v>
      </c>
      <c r="D36" s="106" t="s">
        <v>97</v>
      </c>
      <c r="E36" s="106" t="s">
        <v>89</v>
      </c>
      <c r="F36" s="106" t="s">
        <v>63</v>
      </c>
      <c r="G36" s="51" t="s">
        <v>64</v>
      </c>
      <c r="H36" s="13"/>
      <c r="I36" s="14"/>
      <c r="J36" s="14"/>
      <c r="K36" s="14"/>
      <c r="L36" s="14"/>
      <c r="M36" s="14"/>
      <c r="N36" s="12">
        <v>45677</v>
      </c>
      <c r="O36" s="12">
        <v>45990</v>
      </c>
      <c r="P36" s="10" t="s">
        <v>222</v>
      </c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91.5" customHeight="1">
      <c r="A37" s="117"/>
      <c r="B37" s="120"/>
      <c r="C37" s="107"/>
      <c r="D37" s="107"/>
      <c r="E37" s="107"/>
      <c r="F37" s="107"/>
      <c r="G37" s="51" t="s">
        <v>98</v>
      </c>
      <c r="H37" s="13"/>
      <c r="I37" s="14"/>
      <c r="J37" s="14"/>
      <c r="K37" s="14"/>
      <c r="L37" s="14"/>
      <c r="M37" s="14"/>
      <c r="N37" s="12">
        <v>45677</v>
      </c>
      <c r="O37" s="12">
        <v>45990</v>
      </c>
      <c r="P37" s="10" t="s">
        <v>222</v>
      </c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45.75" customHeight="1">
      <c r="A38" s="117"/>
      <c r="B38" s="120"/>
      <c r="C38" s="107"/>
      <c r="D38" s="107"/>
      <c r="E38" s="107"/>
      <c r="F38" s="107"/>
      <c r="G38" s="51" t="s">
        <v>66</v>
      </c>
      <c r="H38" s="13"/>
      <c r="I38" s="14"/>
      <c r="J38" s="14"/>
      <c r="K38" s="14"/>
      <c r="L38" s="14"/>
      <c r="M38" s="14"/>
      <c r="N38" s="12">
        <v>45677</v>
      </c>
      <c r="O38" s="12">
        <v>45990</v>
      </c>
      <c r="P38" s="10" t="s">
        <v>222</v>
      </c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66" customHeight="1">
      <c r="A39" s="117"/>
      <c r="B39" s="120"/>
      <c r="C39" s="108"/>
      <c r="D39" s="108"/>
      <c r="E39" s="108"/>
      <c r="F39" s="108"/>
      <c r="G39" s="51" t="s">
        <v>99</v>
      </c>
      <c r="H39" s="13"/>
      <c r="I39" s="14"/>
      <c r="J39" s="14"/>
      <c r="K39" s="14"/>
      <c r="L39" s="14"/>
      <c r="M39" s="14"/>
      <c r="N39" s="12">
        <v>45677</v>
      </c>
      <c r="O39" s="12">
        <v>45990</v>
      </c>
      <c r="P39" s="10" t="s">
        <v>222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33.75" customHeight="1">
      <c r="A40" s="117"/>
      <c r="B40" s="120"/>
      <c r="C40" s="109" t="s">
        <v>100</v>
      </c>
      <c r="D40" s="109" t="s">
        <v>101</v>
      </c>
      <c r="E40" s="109" t="s">
        <v>89</v>
      </c>
      <c r="F40" s="109" t="s">
        <v>63</v>
      </c>
      <c r="G40" s="50" t="s">
        <v>64</v>
      </c>
      <c r="H40" s="13"/>
      <c r="I40" s="14"/>
      <c r="J40" s="14"/>
      <c r="K40" s="14"/>
      <c r="L40" s="14"/>
      <c r="M40" s="14"/>
      <c r="N40" s="12">
        <v>45677</v>
      </c>
      <c r="O40" s="12">
        <v>45990</v>
      </c>
      <c r="P40" s="10" t="s">
        <v>222</v>
      </c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73.5" customHeight="1">
      <c r="A41" s="117"/>
      <c r="B41" s="120"/>
      <c r="C41" s="107"/>
      <c r="D41" s="107"/>
      <c r="E41" s="107"/>
      <c r="F41" s="107"/>
      <c r="G41" s="50" t="s">
        <v>102</v>
      </c>
      <c r="H41" s="13"/>
      <c r="I41" s="14"/>
      <c r="J41" s="14"/>
      <c r="K41" s="14"/>
      <c r="L41" s="14"/>
      <c r="M41" s="14"/>
      <c r="N41" s="12">
        <v>45677</v>
      </c>
      <c r="O41" s="12">
        <v>45990</v>
      </c>
      <c r="P41" s="10" t="s">
        <v>222</v>
      </c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45.75" customHeight="1">
      <c r="A42" s="117"/>
      <c r="B42" s="120"/>
      <c r="C42" s="107"/>
      <c r="D42" s="107"/>
      <c r="E42" s="107"/>
      <c r="F42" s="107"/>
      <c r="G42" s="50" t="s">
        <v>66</v>
      </c>
      <c r="H42" s="13"/>
      <c r="I42" s="14"/>
      <c r="J42" s="14"/>
      <c r="K42" s="14"/>
      <c r="L42" s="14"/>
      <c r="M42" s="14"/>
      <c r="N42" s="12">
        <v>45677</v>
      </c>
      <c r="O42" s="12">
        <v>45990</v>
      </c>
      <c r="P42" s="10" t="s">
        <v>222</v>
      </c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59.25" customHeight="1">
      <c r="A43" s="117"/>
      <c r="B43" s="121"/>
      <c r="C43" s="108"/>
      <c r="D43" s="108"/>
      <c r="E43" s="108"/>
      <c r="F43" s="108"/>
      <c r="G43" s="50" t="s">
        <v>103</v>
      </c>
      <c r="H43" s="13"/>
      <c r="I43" s="14"/>
      <c r="J43" s="14"/>
      <c r="K43" s="14"/>
      <c r="L43" s="14"/>
      <c r="M43" s="14"/>
      <c r="N43" s="12">
        <v>45677</v>
      </c>
      <c r="O43" s="12">
        <v>45990</v>
      </c>
      <c r="P43" s="10" t="s">
        <v>222</v>
      </c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33.75" customHeight="1">
      <c r="A44" s="117"/>
      <c r="B44" s="119" t="s">
        <v>104</v>
      </c>
      <c r="C44" s="106" t="s">
        <v>105</v>
      </c>
      <c r="D44" s="106" t="s">
        <v>106</v>
      </c>
      <c r="E44" s="106" t="s">
        <v>89</v>
      </c>
      <c r="F44" s="106" t="s">
        <v>63</v>
      </c>
      <c r="G44" s="51" t="s">
        <v>64</v>
      </c>
      <c r="H44" s="13"/>
      <c r="I44" s="14"/>
      <c r="J44" s="14"/>
      <c r="K44" s="14"/>
      <c r="L44" s="14"/>
      <c r="M44" s="14"/>
      <c r="N44" s="12">
        <v>45677</v>
      </c>
      <c r="O44" s="12">
        <v>45990</v>
      </c>
      <c r="P44" s="10" t="s">
        <v>222</v>
      </c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61.5" customHeight="1">
      <c r="A45" s="117"/>
      <c r="B45" s="120"/>
      <c r="C45" s="107"/>
      <c r="D45" s="107"/>
      <c r="E45" s="107"/>
      <c r="F45" s="107"/>
      <c r="G45" s="51" t="s">
        <v>107</v>
      </c>
      <c r="H45" s="13"/>
      <c r="I45" s="14"/>
      <c r="J45" s="14"/>
      <c r="K45" s="14"/>
      <c r="L45" s="14"/>
      <c r="M45" s="14"/>
      <c r="N45" s="12">
        <v>45677</v>
      </c>
      <c r="O45" s="12">
        <v>45990</v>
      </c>
      <c r="P45" s="10" t="s">
        <v>222</v>
      </c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45.75" customHeight="1">
      <c r="A46" s="117"/>
      <c r="B46" s="120"/>
      <c r="C46" s="107"/>
      <c r="D46" s="107"/>
      <c r="E46" s="107"/>
      <c r="F46" s="107"/>
      <c r="G46" s="51" t="s">
        <v>66</v>
      </c>
      <c r="H46" s="13"/>
      <c r="I46" s="14"/>
      <c r="J46" s="14"/>
      <c r="K46" s="14"/>
      <c r="L46" s="14"/>
      <c r="M46" s="14"/>
      <c r="N46" s="12">
        <v>45677</v>
      </c>
      <c r="O46" s="12">
        <v>45990</v>
      </c>
      <c r="P46" s="10" t="s">
        <v>222</v>
      </c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59.25" customHeight="1">
      <c r="A47" s="117"/>
      <c r="B47" s="120"/>
      <c r="C47" s="108"/>
      <c r="D47" s="108"/>
      <c r="E47" s="108"/>
      <c r="F47" s="108"/>
      <c r="G47" s="51" t="s">
        <v>108</v>
      </c>
      <c r="H47" s="13"/>
      <c r="I47" s="14"/>
      <c r="J47" s="14"/>
      <c r="K47" s="14"/>
      <c r="L47" s="14"/>
      <c r="M47" s="14"/>
      <c r="N47" s="12">
        <v>45677</v>
      </c>
      <c r="O47" s="12">
        <v>45990</v>
      </c>
      <c r="P47" s="10" t="s">
        <v>222</v>
      </c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33.75" customHeight="1">
      <c r="A48" s="117"/>
      <c r="B48" s="120"/>
      <c r="C48" s="109" t="s">
        <v>109</v>
      </c>
      <c r="D48" s="109" t="s">
        <v>110</v>
      </c>
      <c r="E48" s="109" t="s">
        <v>89</v>
      </c>
      <c r="F48" s="109" t="s">
        <v>63</v>
      </c>
      <c r="G48" s="50" t="s">
        <v>64</v>
      </c>
      <c r="H48" s="13"/>
      <c r="I48" s="14"/>
      <c r="J48" s="14"/>
      <c r="K48" s="14"/>
      <c r="L48" s="14"/>
      <c r="M48" s="14"/>
      <c r="N48" s="12">
        <v>45677</v>
      </c>
      <c r="O48" s="12">
        <v>45990</v>
      </c>
      <c r="P48" s="10" t="s">
        <v>222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14.75" customHeight="1">
      <c r="A49" s="117"/>
      <c r="B49" s="120"/>
      <c r="C49" s="107"/>
      <c r="D49" s="107"/>
      <c r="E49" s="107"/>
      <c r="F49" s="107"/>
      <c r="G49" s="50" t="s">
        <v>111</v>
      </c>
      <c r="H49" s="13"/>
      <c r="I49" s="14"/>
      <c r="J49" s="14"/>
      <c r="K49" s="14"/>
      <c r="L49" s="14"/>
      <c r="M49" s="14"/>
      <c r="N49" s="12">
        <v>45677</v>
      </c>
      <c r="O49" s="12">
        <v>45990</v>
      </c>
      <c r="P49" s="10" t="s">
        <v>222</v>
      </c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45.75" customHeight="1">
      <c r="A50" s="117"/>
      <c r="B50" s="120"/>
      <c r="C50" s="107"/>
      <c r="D50" s="107"/>
      <c r="E50" s="107"/>
      <c r="F50" s="107"/>
      <c r="G50" s="50" t="s">
        <v>66</v>
      </c>
      <c r="H50" s="13"/>
      <c r="I50" s="14"/>
      <c r="J50" s="14"/>
      <c r="K50" s="14"/>
      <c r="L50" s="14"/>
      <c r="M50" s="14"/>
      <c r="N50" s="12">
        <v>45677</v>
      </c>
      <c r="O50" s="12">
        <v>45990</v>
      </c>
      <c r="P50" s="10" t="s">
        <v>222</v>
      </c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59.25" customHeight="1">
      <c r="A51" s="117"/>
      <c r="B51" s="120"/>
      <c r="C51" s="108"/>
      <c r="D51" s="108"/>
      <c r="E51" s="108"/>
      <c r="F51" s="108"/>
      <c r="G51" s="50" t="s">
        <v>112</v>
      </c>
      <c r="H51" s="13"/>
      <c r="I51" s="14"/>
      <c r="J51" s="14"/>
      <c r="K51" s="14"/>
      <c r="L51" s="14"/>
      <c r="M51" s="14"/>
      <c r="N51" s="12">
        <v>45677</v>
      </c>
      <c r="O51" s="12">
        <v>45990</v>
      </c>
      <c r="P51" s="10" t="s">
        <v>222</v>
      </c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33.75" customHeight="1">
      <c r="A52" s="117"/>
      <c r="B52" s="120"/>
      <c r="C52" s="106" t="s">
        <v>113</v>
      </c>
      <c r="D52" s="106" t="s">
        <v>114</v>
      </c>
      <c r="E52" s="106" t="s">
        <v>89</v>
      </c>
      <c r="F52" s="106" t="s">
        <v>63</v>
      </c>
      <c r="G52" s="51" t="s">
        <v>64</v>
      </c>
      <c r="H52" s="13"/>
      <c r="I52" s="14"/>
      <c r="J52" s="14"/>
      <c r="K52" s="14"/>
      <c r="L52" s="14"/>
      <c r="M52" s="14"/>
      <c r="N52" s="12">
        <v>45677</v>
      </c>
      <c r="O52" s="12">
        <v>45990</v>
      </c>
      <c r="P52" s="10" t="s">
        <v>222</v>
      </c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85.5" customHeight="1">
      <c r="A53" s="117"/>
      <c r="B53" s="120"/>
      <c r="C53" s="107"/>
      <c r="D53" s="107"/>
      <c r="E53" s="107"/>
      <c r="F53" s="107"/>
      <c r="G53" s="51" t="s">
        <v>115</v>
      </c>
      <c r="H53" s="13"/>
      <c r="I53" s="14"/>
      <c r="J53" s="14"/>
      <c r="K53" s="14"/>
      <c r="L53" s="14"/>
      <c r="M53" s="14"/>
      <c r="N53" s="12">
        <v>45677</v>
      </c>
      <c r="O53" s="12">
        <v>45990</v>
      </c>
      <c r="P53" s="10" t="s">
        <v>222</v>
      </c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45.75" customHeight="1">
      <c r="A54" s="117"/>
      <c r="B54" s="120"/>
      <c r="C54" s="107"/>
      <c r="D54" s="107"/>
      <c r="E54" s="107"/>
      <c r="F54" s="107"/>
      <c r="G54" s="51" t="s">
        <v>66</v>
      </c>
      <c r="H54" s="13"/>
      <c r="I54" s="14"/>
      <c r="J54" s="14"/>
      <c r="K54" s="14"/>
      <c r="L54" s="14"/>
      <c r="M54" s="14"/>
      <c r="N54" s="12">
        <v>45677</v>
      </c>
      <c r="O54" s="12">
        <v>45990</v>
      </c>
      <c r="P54" s="10" t="s">
        <v>222</v>
      </c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59.25" customHeight="1">
      <c r="A55" s="117"/>
      <c r="B55" s="120"/>
      <c r="C55" s="108"/>
      <c r="D55" s="108"/>
      <c r="E55" s="108"/>
      <c r="F55" s="108"/>
      <c r="G55" s="51" t="s">
        <v>112</v>
      </c>
      <c r="H55" s="13"/>
      <c r="I55" s="14"/>
      <c r="J55" s="14"/>
      <c r="K55" s="14"/>
      <c r="L55" s="14"/>
      <c r="M55" s="14"/>
      <c r="N55" s="12">
        <v>45677</v>
      </c>
      <c r="O55" s="12">
        <v>45990</v>
      </c>
      <c r="P55" s="10" t="s">
        <v>222</v>
      </c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33.75" customHeight="1">
      <c r="A56" s="117"/>
      <c r="B56" s="120"/>
      <c r="C56" s="109" t="s">
        <v>116</v>
      </c>
      <c r="D56" s="109" t="s">
        <v>117</v>
      </c>
      <c r="E56" s="109" t="s">
        <v>89</v>
      </c>
      <c r="F56" s="109" t="s">
        <v>63</v>
      </c>
      <c r="G56" s="50" t="s">
        <v>64</v>
      </c>
      <c r="H56" s="13"/>
      <c r="I56" s="14"/>
      <c r="J56" s="14"/>
      <c r="K56" s="14"/>
      <c r="L56" s="14"/>
      <c r="M56" s="14"/>
      <c r="N56" s="12">
        <v>45677</v>
      </c>
      <c r="O56" s="12">
        <v>45990</v>
      </c>
      <c r="P56" s="10" t="s">
        <v>222</v>
      </c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64.5" customHeight="1">
      <c r="A57" s="117"/>
      <c r="B57" s="120"/>
      <c r="C57" s="107"/>
      <c r="D57" s="107"/>
      <c r="E57" s="107"/>
      <c r="F57" s="107"/>
      <c r="G57" s="50" t="s">
        <v>118</v>
      </c>
      <c r="H57" s="13"/>
      <c r="I57" s="14"/>
      <c r="J57" s="14"/>
      <c r="K57" s="14"/>
      <c r="L57" s="14"/>
      <c r="M57" s="14"/>
      <c r="N57" s="12">
        <v>45677</v>
      </c>
      <c r="O57" s="12">
        <v>45990</v>
      </c>
      <c r="P57" s="10" t="s">
        <v>222</v>
      </c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45.75" customHeight="1">
      <c r="A58" s="117"/>
      <c r="B58" s="120"/>
      <c r="C58" s="107"/>
      <c r="D58" s="107"/>
      <c r="E58" s="107"/>
      <c r="F58" s="107"/>
      <c r="G58" s="50" t="s">
        <v>66</v>
      </c>
      <c r="H58" s="13"/>
      <c r="I58" s="14"/>
      <c r="J58" s="14"/>
      <c r="K58" s="14"/>
      <c r="L58" s="14"/>
      <c r="M58" s="14"/>
      <c r="N58" s="12">
        <v>45677</v>
      </c>
      <c r="O58" s="12">
        <v>45990</v>
      </c>
      <c r="P58" s="10" t="s">
        <v>222</v>
      </c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59.25" customHeight="1">
      <c r="A59" s="117"/>
      <c r="B59" s="121"/>
      <c r="C59" s="108"/>
      <c r="D59" s="108"/>
      <c r="E59" s="108"/>
      <c r="F59" s="108"/>
      <c r="G59" s="50" t="s">
        <v>119</v>
      </c>
      <c r="H59" s="13"/>
      <c r="I59" s="14"/>
      <c r="J59" s="14"/>
      <c r="K59" s="14"/>
      <c r="L59" s="14"/>
      <c r="M59" s="14"/>
      <c r="N59" s="12">
        <v>45677</v>
      </c>
      <c r="O59" s="12">
        <v>45990</v>
      </c>
      <c r="P59" s="10" t="s">
        <v>222</v>
      </c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33.75" customHeight="1">
      <c r="A60" s="117"/>
      <c r="B60" s="119" t="s">
        <v>120</v>
      </c>
      <c r="C60" s="106" t="s">
        <v>121</v>
      </c>
      <c r="D60" s="106" t="s">
        <v>122</v>
      </c>
      <c r="E60" s="106" t="s">
        <v>89</v>
      </c>
      <c r="F60" s="106" t="s">
        <v>63</v>
      </c>
      <c r="G60" s="51" t="s">
        <v>64</v>
      </c>
      <c r="H60" s="13"/>
      <c r="I60" s="14"/>
      <c r="J60" s="14"/>
      <c r="K60" s="14"/>
      <c r="L60" s="14"/>
      <c r="M60" s="14"/>
      <c r="N60" s="12">
        <v>45677</v>
      </c>
      <c r="O60" s="12">
        <v>45990</v>
      </c>
      <c r="P60" s="10" t="s">
        <v>222</v>
      </c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64.5" customHeight="1">
      <c r="A61" s="117"/>
      <c r="B61" s="120"/>
      <c r="C61" s="107"/>
      <c r="D61" s="107"/>
      <c r="E61" s="107"/>
      <c r="F61" s="107"/>
      <c r="G61" s="51" t="s">
        <v>123</v>
      </c>
      <c r="H61" s="13"/>
      <c r="I61" s="14"/>
      <c r="J61" s="14"/>
      <c r="K61" s="14"/>
      <c r="L61" s="14"/>
      <c r="M61" s="14"/>
      <c r="N61" s="12">
        <v>45677</v>
      </c>
      <c r="O61" s="12">
        <v>45990</v>
      </c>
      <c r="P61" s="10" t="s">
        <v>222</v>
      </c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45.75" customHeight="1">
      <c r="A62" s="117"/>
      <c r="B62" s="120"/>
      <c r="C62" s="107"/>
      <c r="D62" s="107"/>
      <c r="E62" s="107"/>
      <c r="F62" s="107"/>
      <c r="G62" s="51" t="s">
        <v>66</v>
      </c>
      <c r="H62" s="13"/>
      <c r="I62" s="14"/>
      <c r="J62" s="14"/>
      <c r="K62" s="14"/>
      <c r="L62" s="14"/>
      <c r="M62" s="14"/>
      <c r="N62" s="12">
        <v>45677</v>
      </c>
      <c r="O62" s="12">
        <v>45990</v>
      </c>
      <c r="P62" s="10" t="s">
        <v>222</v>
      </c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59.25" customHeight="1">
      <c r="A63" s="117"/>
      <c r="B63" s="120"/>
      <c r="C63" s="108"/>
      <c r="D63" s="108"/>
      <c r="E63" s="108"/>
      <c r="F63" s="108"/>
      <c r="G63" s="51" t="s">
        <v>124</v>
      </c>
      <c r="H63" s="13"/>
      <c r="I63" s="14"/>
      <c r="J63" s="14"/>
      <c r="K63" s="14"/>
      <c r="L63" s="14"/>
      <c r="M63" s="14"/>
      <c r="N63" s="12">
        <v>45677</v>
      </c>
      <c r="O63" s="12">
        <v>45990</v>
      </c>
      <c r="P63" s="10" t="s">
        <v>222</v>
      </c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33.75" customHeight="1">
      <c r="A64" s="117"/>
      <c r="B64" s="120"/>
      <c r="C64" s="109" t="s">
        <v>125</v>
      </c>
      <c r="D64" s="109" t="s">
        <v>126</v>
      </c>
      <c r="E64" s="109" t="s">
        <v>89</v>
      </c>
      <c r="F64" s="109" t="s">
        <v>63</v>
      </c>
      <c r="G64" s="50" t="s">
        <v>64</v>
      </c>
      <c r="H64" s="13"/>
      <c r="I64" s="14"/>
      <c r="J64" s="14"/>
      <c r="K64" s="14"/>
      <c r="L64" s="14"/>
      <c r="M64" s="14"/>
      <c r="N64" s="12">
        <v>45677</v>
      </c>
      <c r="O64" s="12">
        <v>45990</v>
      </c>
      <c r="P64" s="10" t="s">
        <v>222</v>
      </c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70.5" customHeight="1">
      <c r="A65" s="117"/>
      <c r="B65" s="120"/>
      <c r="C65" s="107"/>
      <c r="D65" s="107"/>
      <c r="E65" s="107"/>
      <c r="F65" s="107"/>
      <c r="G65" s="50" t="s">
        <v>127</v>
      </c>
      <c r="H65" s="13"/>
      <c r="I65" s="14"/>
      <c r="J65" s="14"/>
      <c r="K65" s="14"/>
      <c r="L65" s="14"/>
      <c r="M65" s="14"/>
      <c r="N65" s="12">
        <v>45677</v>
      </c>
      <c r="O65" s="12">
        <v>45990</v>
      </c>
      <c r="P65" s="10" t="s">
        <v>222</v>
      </c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45.75" customHeight="1">
      <c r="A66" s="117"/>
      <c r="B66" s="120"/>
      <c r="C66" s="107"/>
      <c r="D66" s="107"/>
      <c r="E66" s="107"/>
      <c r="F66" s="107"/>
      <c r="G66" s="50" t="s">
        <v>66</v>
      </c>
      <c r="H66" s="13"/>
      <c r="I66" s="14"/>
      <c r="J66" s="14"/>
      <c r="K66" s="14"/>
      <c r="L66" s="14"/>
      <c r="M66" s="14"/>
      <c r="N66" s="12">
        <v>45677</v>
      </c>
      <c r="O66" s="12">
        <v>45990</v>
      </c>
      <c r="P66" s="10" t="s">
        <v>222</v>
      </c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59.25" customHeight="1">
      <c r="A67" s="117"/>
      <c r="B67" s="120"/>
      <c r="C67" s="108"/>
      <c r="D67" s="108"/>
      <c r="E67" s="108"/>
      <c r="F67" s="108"/>
      <c r="G67" s="50" t="s">
        <v>128</v>
      </c>
      <c r="H67" s="13"/>
      <c r="I67" s="14"/>
      <c r="J67" s="14"/>
      <c r="K67" s="14"/>
      <c r="L67" s="14"/>
      <c r="M67" s="14"/>
      <c r="N67" s="12">
        <v>45677</v>
      </c>
      <c r="O67" s="12">
        <v>45990</v>
      </c>
      <c r="P67" s="10" t="s">
        <v>222</v>
      </c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33.75" customHeight="1">
      <c r="A68" s="117"/>
      <c r="B68" s="120"/>
      <c r="C68" s="106" t="s">
        <v>129</v>
      </c>
      <c r="D68" s="106" t="s">
        <v>130</v>
      </c>
      <c r="E68" s="106" t="s">
        <v>223</v>
      </c>
      <c r="F68" s="106" t="s">
        <v>63</v>
      </c>
      <c r="G68" s="51" t="s">
        <v>64</v>
      </c>
      <c r="H68" s="13"/>
      <c r="I68" s="14"/>
      <c r="J68" s="14"/>
      <c r="K68" s="14"/>
      <c r="L68" s="14"/>
      <c r="M68" s="14"/>
      <c r="N68" s="12">
        <v>45677</v>
      </c>
      <c r="O68" s="12">
        <v>45990</v>
      </c>
      <c r="P68" s="10" t="s">
        <v>222</v>
      </c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70.5" customHeight="1">
      <c r="A69" s="117"/>
      <c r="B69" s="120"/>
      <c r="C69" s="107"/>
      <c r="D69" s="107"/>
      <c r="E69" s="107"/>
      <c r="F69" s="107"/>
      <c r="G69" s="51" t="s">
        <v>131</v>
      </c>
      <c r="H69" s="13"/>
      <c r="I69" s="14"/>
      <c r="J69" s="14"/>
      <c r="K69" s="14"/>
      <c r="L69" s="14"/>
      <c r="M69" s="14"/>
      <c r="N69" s="12">
        <v>45677</v>
      </c>
      <c r="O69" s="12">
        <v>45990</v>
      </c>
      <c r="P69" s="10" t="s">
        <v>222</v>
      </c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45.75" customHeight="1">
      <c r="A70" s="117"/>
      <c r="B70" s="120"/>
      <c r="C70" s="107"/>
      <c r="D70" s="107"/>
      <c r="E70" s="107"/>
      <c r="F70" s="107"/>
      <c r="G70" s="51" t="s">
        <v>66</v>
      </c>
      <c r="H70" s="13"/>
      <c r="I70" s="14"/>
      <c r="J70" s="14"/>
      <c r="K70" s="14"/>
      <c r="L70" s="14"/>
      <c r="M70" s="14"/>
      <c r="N70" s="12">
        <v>45677</v>
      </c>
      <c r="O70" s="12">
        <v>45990</v>
      </c>
      <c r="P70" s="10" t="s">
        <v>222</v>
      </c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59.25" customHeight="1">
      <c r="A71" s="117"/>
      <c r="B71" s="120"/>
      <c r="C71" s="108"/>
      <c r="D71" s="108"/>
      <c r="E71" s="108"/>
      <c r="F71" s="108"/>
      <c r="G71" s="51" t="s">
        <v>132</v>
      </c>
      <c r="H71" s="13"/>
      <c r="I71" s="14"/>
      <c r="J71" s="14"/>
      <c r="K71" s="14"/>
      <c r="L71" s="14"/>
      <c r="M71" s="14"/>
      <c r="N71" s="12">
        <v>45677</v>
      </c>
      <c r="O71" s="12">
        <v>45990</v>
      </c>
      <c r="P71" s="10" t="s">
        <v>222</v>
      </c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33.75" customHeight="1">
      <c r="A72" s="117"/>
      <c r="B72" s="120"/>
      <c r="C72" s="109" t="s">
        <v>133</v>
      </c>
      <c r="D72" s="109" t="s">
        <v>134</v>
      </c>
      <c r="E72" s="109" t="s">
        <v>224</v>
      </c>
      <c r="F72" s="109" t="s">
        <v>63</v>
      </c>
      <c r="G72" s="50" t="s">
        <v>64</v>
      </c>
      <c r="H72" s="13"/>
      <c r="I72" s="14"/>
      <c r="J72" s="14"/>
      <c r="K72" s="14"/>
      <c r="L72" s="14"/>
      <c r="M72" s="14"/>
      <c r="N72" s="12">
        <v>45677</v>
      </c>
      <c r="O72" s="12">
        <v>45990</v>
      </c>
      <c r="P72" s="10" t="s">
        <v>222</v>
      </c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82.5" customHeight="1">
      <c r="A73" s="117"/>
      <c r="B73" s="120"/>
      <c r="C73" s="107"/>
      <c r="D73" s="107"/>
      <c r="E73" s="107"/>
      <c r="F73" s="107"/>
      <c r="G73" s="50" t="s">
        <v>135</v>
      </c>
      <c r="H73" s="13"/>
      <c r="I73" s="14"/>
      <c r="J73" s="14"/>
      <c r="K73" s="14"/>
      <c r="L73" s="14"/>
      <c r="M73" s="14"/>
      <c r="N73" s="12">
        <v>45677</v>
      </c>
      <c r="O73" s="12">
        <v>45990</v>
      </c>
      <c r="P73" s="10" t="s">
        <v>222</v>
      </c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45.75" customHeight="1">
      <c r="A74" s="117"/>
      <c r="B74" s="120"/>
      <c r="C74" s="107"/>
      <c r="D74" s="107"/>
      <c r="E74" s="107"/>
      <c r="F74" s="107"/>
      <c r="G74" s="50" t="s">
        <v>66</v>
      </c>
      <c r="H74" s="13"/>
      <c r="I74" s="14"/>
      <c r="J74" s="14"/>
      <c r="K74" s="14"/>
      <c r="L74" s="14"/>
      <c r="M74" s="14"/>
      <c r="N74" s="12">
        <v>45677</v>
      </c>
      <c r="O74" s="12">
        <v>45990</v>
      </c>
      <c r="P74" s="10" t="s">
        <v>222</v>
      </c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59.25" customHeight="1">
      <c r="A75" s="117"/>
      <c r="B75" s="120"/>
      <c r="C75" s="108"/>
      <c r="D75" s="108"/>
      <c r="E75" s="108"/>
      <c r="F75" s="108"/>
      <c r="G75" s="50" t="s">
        <v>136</v>
      </c>
      <c r="H75" s="13"/>
      <c r="I75" s="14"/>
      <c r="J75" s="14"/>
      <c r="K75" s="14"/>
      <c r="L75" s="14"/>
      <c r="M75" s="14"/>
      <c r="N75" s="12">
        <v>45677</v>
      </c>
      <c r="O75" s="12">
        <v>45990</v>
      </c>
      <c r="P75" s="10" t="s">
        <v>222</v>
      </c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33.75" customHeight="1">
      <c r="A76" s="117"/>
      <c r="B76" s="120"/>
      <c r="C76" s="106" t="s">
        <v>137</v>
      </c>
      <c r="D76" s="106" t="s">
        <v>138</v>
      </c>
      <c r="E76" s="106" t="s">
        <v>224</v>
      </c>
      <c r="F76" s="106" t="s">
        <v>63</v>
      </c>
      <c r="G76" s="51" t="s">
        <v>64</v>
      </c>
      <c r="H76" s="13"/>
      <c r="I76" s="14"/>
      <c r="J76" s="14"/>
      <c r="K76" s="14"/>
      <c r="L76" s="14"/>
      <c r="M76" s="14"/>
      <c r="N76" s="12">
        <v>45677</v>
      </c>
      <c r="O76" s="12">
        <v>45990</v>
      </c>
      <c r="P76" s="10" t="s">
        <v>222</v>
      </c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82.5" customHeight="1">
      <c r="A77" s="117"/>
      <c r="B77" s="120"/>
      <c r="C77" s="107"/>
      <c r="D77" s="107"/>
      <c r="E77" s="107"/>
      <c r="F77" s="107"/>
      <c r="G77" s="51" t="s">
        <v>139</v>
      </c>
      <c r="H77" s="13"/>
      <c r="I77" s="14"/>
      <c r="J77" s="14"/>
      <c r="K77" s="14"/>
      <c r="L77" s="14"/>
      <c r="M77" s="14"/>
      <c r="N77" s="12">
        <v>45677</v>
      </c>
      <c r="O77" s="12">
        <v>45990</v>
      </c>
      <c r="P77" s="10" t="s">
        <v>222</v>
      </c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45.75" customHeight="1">
      <c r="A78" s="117"/>
      <c r="B78" s="120"/>
      <c r="C78" s="107"/>
      <c r="D78" s="107"/>
      <c r="E78" s="107"/>
      <c r="F78" s="107"/>
      <c r="G78" s="51" t="s">
        <v>66</v>
      </c>
      <c r="H78" s="13"/>
      <c r="I78" s="14"/>
      <c r="J78" s="14"/>
      <c r="K78" s="14"/>
      <c r="L78" s="14"/>
      <c r="M78" s="14"/>
      <c r="N78" s="12">
        <v>45677</v>
      </c>
      <c r="O78" s="12">
        <v>45990</v>
      </c>
      <c r="P78" s="10" t="s">
        <v>222</v>
      </c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74.25" customHeight="1">
      <c r="A79" s="117"/>
      <c r="B79" s="120"/>
      <c r="C79" s="108"/>
      <c r="D79" s="108"/>
      <c r="E79" s="108"/>
      <c r="F79" s="108"/>
      <c r="G79" s="51" t="s">
        <v>140</v>
      </c>
      <c r="H79" s="13"/>
      <c r="I79" s="14"/>
      <c r="J79" s="14"/>
      <c r="K79" s="14"/>
      <c r="L79" s="14"/>
      <c r="M79" s="14"/>
      <c r="N79" s="12">
        <v>45677</v>
      </c>
      <c r="O79" s="12">
        <v>45990</v>
      </c>
      <c r="P79" s="10" t="s">
        <v>222</v>
      </c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33.75" customHeight="1">
      <c r="A80" s="117"/>
      <c r="B80" s="120"/>
      <c r="C80" s="109" t="s">
        <v>141</v>
      </c>
      <c r="D80" s="109" t="s">
        <v>142</v>
      </c>
      <c r="E80" s="109" t="s">
        <v>224</v>
      </c>
      <c r="F80" s="109" t="s">
        <v>63</v>
      </c>
      <c r="G80" s="50" t="s">
        <v>64</v>
      </c>
      <c r="H80" s="13"/>
      <c r="I80" s="14"/>
      <c r="J80" s="14"/>
      <c r="K80" s="14"/>
      <c r="L80" s="14"/>
      <c r="M80" s="14"/>
      <c r="N80" s="12">
        <v>45677</v>
      </c>
      <c r="O80" s="12">
        <v>45990</v>
      </c>
      <c r="P80" s="10" t="s">
        <v>222</v>
      </c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75.75" customHeight="1">
      <c r="A81" s="117"/>
      <c r="B81" s="120"/>
      <c r="C81" s="107"/>
      <c r="D81" s="107"/>
      <c r="E81" s="107"/>
      <c r="F81" s="107"/>
      <c r="G81" s="50" t="s">
        <v>143</v>
      </c>
      <c r="H81" s="13"/>
      <c r="I81" s="14"/>
      <c r="J81" s="14"/>
      <c r="K81" s="14"/>
      <c r="L81" s="14"/>
      <c r="M81" s="14"/>
      <c r="N81" s="12">
        <v>45677</v>
      </c>
      <c r="O81" s="12">
        <v>45990</v>
      </c>
      <c r="P81" s="10" t="s">
        <v>222</v>
      </c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45.75" customHeight="1">
      <c r="A82" s="117"/>
      <c r="B82" s="120"/>
      <c r="C82" s="107"/>
      <c r="D82" s="107"/>
      <c r="E82" s="107"/>
      <c r="F82" s="107"/>
      <c r="G82" s="50" t="s">
        <v>66</v>
      </c>
      <c r="H82" s="13"/>
      <c r="I82" s="14"/>
      <c r="J82" s="14"/>
      <c r="K82" s="14"/>
      <c r="L82" s="14"/>
      <c r="M82" s="14"/>
      <c r="N82" s="11">
        <v>45299</v>
      </c>
      <c r="O82" s="12">
        <v>45990</v>
      </c>
      <c r="P82" s="10" t="s">
        <v>222</v>
      </c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60" customHeight="1">
      <c r="A83" s="118"/>
      <c r="B83" s="121"/>
      <c r="C83" s="108"/>
      <c r="D83" s="108"/>
      <c r="E83" s="108"/>
      <c r="F83" s="108"/>
      <c r="G83" s="50" t="s">
        <v>144</v>
      </c>
      <c r="H83" s="13"/>
      <c r="I83" s="14"/>
      <c r="J83" s="14"/>
      <c r="K83" s="14"/>
      <c r="L83" s="14"/>
      <c r="M83" s="14"/>
      <c r="N83" s="12">
        <v>45677</v>
      </c>
      <c r="O83" s="12">
        <v>45990</v>
      </c>
      <c r="P83" s="10" t="s">
        <v>222</v>
      </c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85.5" customHeight="1">
      <c r="A84" s="124" t="s">
        <v>36</v>
      </c>
      <c r="B84" s="32" t="s">
        <v>145</v>
      </c>
      <c r="C84" s="42" t="s">
        <v>146</v>
      </c>
      <c r="D84" s="42" t="s">
        <v>147</v>
      </c>
      <c r="E84" s="42" t="s">
        <v>148</v>
      </c>
      <c r="F84" s="42" t="s">
        <v>63</v>
      </c>
      <c r="G84" s="42" t="s">
        <v>149</v>
      </c>
      <c r="H84" s="17"/>
      <c r="I84" s="14"/>
      <c r="J84" s="14"/>
      <c r="K84" s="14"/>
      <c r="L84" s="14"/>
      <c r="M84" s="14"/>
      <c r="N84" s="12">
        <v>45677</v>
      </c>
      <c r="O84" s="12">
        <v>45990</v>
      </c>
      <c r="P84" s="10" t="s">
        <v>222</v>
      </c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41.1" customHeight="1">
      <c r="A85" s="117"/>
      <c r="B85" s="125" t="s">
        <v>150</v>
      </c>
      <c r="C85" s="114" t="s">
        <v>151</v>
      </c>
      <c r="D85" s="114" t="s">
        <v>225</v>
      </c>
      <c r="E85" s="114" t="s">
        <v>152</v>
      </c>
      <c r="F85" s="48" t="s">
        <v>63</v>
      </c>
      <c r="G85" s="48" t="s">
        <v>153</v>
      </c>
      <c r="H85" s="19"/>
      <c r="I85" s="14"/>
      <c r="J85" s="14"/>
      <c r="K85" s="14"/>
      <c r="L85" s="14"/>
      <c r="M85" s="14"/>
      <c r="N85" s="12">
        <v>45677</v>
      </c>
      <c r="O85" s="12">
        <v>45990</v>
      </c>
      <c r="P85" s="10" t="s">
        <v>222</v>
      </c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85.5">
      <c r="A86" s="117"/>
      <c r="B86" s="120"/>
      <c r="C86" s="107"/>
      <c r="D86" s="108"/>
      <c r="E86" s="108"/>
      <c r="F86" s="48" t="s">
        <v>63</v>
      </c>
      <c r="G86" s="48" t="s">
        <v>154</v>
      </c>
      <c r="H86" s="19"/>
      <c r="I86" s="14"/>
      <c r="J86" s="14"/>
      <c r="K86" s="14"/>
      <c r="L86" s="14"/>
      <c r="M86" s="14"/>
      <c r="N86" s="12">
        <v>45677</v>
      </c>
      <c r="O86" s="12">
        <v>45990</v>
      </c>
      <c r="P86" s="10" t="s">
        <v>222</v>
      </c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99.5" customHeight="1">
      <c r="A87" s="117"/>
      <c r="B87" s="121"/>
      <c r="C87" s="108"/>
      <c r="D87" s="48" t="s">
        <v>155</v>
      </c>
      <c r="E87" s="48" t="s">
        <v>226</v>
      </c>
      <c r="F87" s="48" t="s">
        <v>63</v>
      </c>
      <c r="G87" s="48" t="s">
        <v>227</v>
      </c>
      <c r="H87" s="17"/>
      <c r="I87" s="14"/>
      <c r="J87" s="14"/>
      <c r="K87" s="14"/>
      <c r="L87" s="14"/>
      <c r="M87" s="14"/>
      <c r="N87" s="11">
        <v>45299</v>
      </c>
      <c r="O87" s="12">
        <v>45990</v>
      </c>
      <c r="P87" s="10" t="s">
        <v>222</v>
      </c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38.75" customHeight="1">
      <c r="A88" s="117"/>
      <c r="B88" s="33" t="s">
        <v>156</v>
      </c>
      <c r="C88" s="43" t="s">
        <v>157</v>
      </c>
      <c r="D88" s="43" t="s">
        <v>158</v>
      </c>
      <c r="E88" s="43" t="s">
        <v>159</v>
      </c>
      <c r="F88" s="43" t="s">
        <v>63</v>
      </c>
      <c r="G88" s="43" t="s">
        <v>160</v>
      </c>
      <c r="H88" s="17"/>
      <c r="I88" s="14"/>
      <c r="J88" s="14"/>
      <c r="K88" s="14"/>
      <c r="L88" s="14"/>
      <c r="M88" s="14"/>
      <c r="N88" s="12">
        <v>45677</v>
      </c>
      <c r="O88" s="12">
        <v>45990</v>
      </c>
      <c r="P88" s="10" t="s">
        <v>222</v>
      </c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18.5" customHeight="1">
      <c r="A89" s="117"/>
      <c r="B89" s="125" t="s">
        <v>161</v>
      </c>
      <c r="C89" s="114" t="s">
        <v>162</v>
      </c>
      <c r="D89" s="48" t="s">
        <v>163</v>
      </c>
      <c r="E89" s="48" t="s">
        <v>164</v>
      </c>
      <c r="F89" s="48" t="s">
        <v>63</v>
      </c>
      <c r="G89" s="48" t="s">
        <v>165</v>
      </c>
      <c r="H89" s="20"/>
      <c r="I89" s="14"/>
      <c r="J89" s="14"/>
      <c r="K89" s="14"/>
      <c r="L89" s="14"/>
      <c r="M89" s="14"/>
      <c r="N89" s="12">
        <v>45677</v>
      </c>
      <c r="O89" s="12">
        <v>44894</v>
      </c>
      <c r="P89" s="10" t="s">
        <v>222</v>
      </c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19.45" customHeight="1">
      <c r="A90" s="117"/>
      <c r="B90" s="121"/>
      <c r="C90" s="108"/>
      <c r="D90" s="48" t="s">
        <v>166</v>
      </c>
      <c r="E90" s="48" t="s">
        <v>228</v>
      </c>
      <c r="F90" s="48" t="s">
        <v>63</v>
      </c>
      <c r="G90" s="48" t="s">
        <v>167</v>
      </c>
      <c r="H90" s="17"/>
      <c r="I90" s="14"/>
      <c r="J90" s="14"/>
      <c r="K90" s="14"/>
      <c r="L90" s="14"/>
      <c r="M90" s="14"/>
      <c r="N90" s="12">
        <v>45677</v>
      </c>
      <c r="O90" s="12">
        <v>45990</v>
      </c>
      <c r="P90" s="10" t="s">
        <v>222</v>
      </c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27.5" customHeight="1">
      <c r="A91" s="118"/>
      <c r="B91" s="33" t="s">
        <v>168</v>
      </c>
      <c r="C91" s="43" t="s">
        <v>169</v>
      </c>
      <c r="D91" s="43" t="s">
        <v>231</v>
      </c>
      <c r="E91" s="43"/>
      <c r="F91" s="43" t="s">
        <v>63</v>
      </c>
      <c r="G91" s="43" t="s">
        <v>229</v>
      </c>
      <c r="H91" s="21"/>
      <c r="I91" s="14"/>
      <c r="J91" s="14"/>
      <c r="K91" s="14"/>
      <c r="L91" s="14"/>
      <c r="M91" s="14"/>
      <c r="N91" s="12">
        <v>45677</v>
      </c>
      <c r="O91" s="12">
        <v>45990</v>
      </c>
      <c r="P91" s="10" t="s">
        <v>222</v>
      </c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57">
      <c r="A92" s="126" t="s">
        <v>170</v>
      </c>
      <c r="B92" s="129" t="s">
        <v>171</v>
      </c>
      <c r="C92" s="112" t="s">
        <v>172</v>
      </c>
      <c r="D92" s="112" t="s">
        <v>230</v>
      </c>
      <c r="E92" s="112" t="s">
        <v>173</v>
      </c>
      <c r="F92" s="112" t="s">
        <v>63</v>
      </c>
      <c r="G92" s="44" t="s">
        <v>174</v>
      </c>
      <c r="H92" s="22"/>
      <c r="I92" s="14"/>
      <c r="J92" s="14"/>
      <c r="K92" s="14"/>
      <c r="L92" s="14"/>
      <c r="M92" s="14"/>
      <c r="N92" s="12">
        <v>45677</v>
      </c>
      <c r="O92" s="12">
        <v>45990</v>
      </c>
      <c r="P92" s="10" t="s">
        <v>222</v>
      </c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42.75">
      <c r="A93" s="117"/>
      <c r="B93" s="121"/>
      <c r="C93" s="108"/>
      <c r="D93" s="108"/>
      <c r="E93" s="108"/>
      <c r="F93" s="108"/>
      <c r="G93" s="44" t="s">
        <v>175</v>
      </c>
      <c r="H93" s="14"/>
      <c r="I93" s="14"/>
      <c r="J93" s="14"/>
      <c r="K93" s="14"/>
      <c r="L93" s="14"/>
      <c r="M93" s="14"/>
      <c r="N93" s="12">
        <v>45677</v>
      </c>
      <c r="O93" s="12">
        <v>45990</v>
      </c>
      <c r="P93" s="10" t="s">
        <v>222</v>
      </c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57">
      <c r="A94" s="117"/>
      <c r="B94" s="128" t="s">
        <v>176</v>
      </c>
      <c r="C94" s="113" t="s">
        <v>177</v>
      </c>
      <c r="D94" s="113" t="s">
        <v>232</v>
      </c>
      <c r="E94" s="113" t="s">
        <v>178</v>
      </c>
      <c r="F94" s="113" t="s">
        <v>63</v>
      </c>
      <c r="G94" s="45" t="s">
        <v>179</v>
      </c>
      <c r="H94" s="24"/>
      <c r="I94" s="25"/>
      <c r="J94" s="25"/>
      <c r="K94" s="25"/>
      <c r="L94" s="25"/>
      <c r="M94" s="25"/>
      <c r="N94" s="12">
        <v>45677</v>
      </c>
      <c r="O94" s="12">
        <v>45990</v>
      </c>
      <c r="P94" s="10" t="s">
        <v>222</v>
      </c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71.25">
      <c r="A95" s="117"/>
      <c r="B95" s="121"/>
      <c r="C95" s="108"/>
      <c r="D95" s="108"/>
      <c r="E95" s="108"/>
      <c r="F95" s="108"/>
      <c r="G95" s="45" t="s">
        <v>233</v>
      </c>
      <c r="H95" s="17"/>
      <c r="I95" s="25"/>
      <c r="J95" s="25"/>
      <c r="K95" s="25"/>
      <c r="L95" s="25"/>
      <c r="M95" s="25"/>
      <c r="N95" s="12">
        <v>45677</v>
      </c>
      <c r="O95" s="12">
        <v>45990</v>
      </c>
      <c r="P95" s="10" t="s">
        <v>222</v>
      </c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71.25">
      <c r="A96" s="117"/>
      <c r="B96" s="34" t="s">
        <v>180</v>
      </c>
      <c r="C96" s="44" t="s">
        <v>181</v>
      </c>
      <c r="D96" s="44" t="s">
        <v>182</v>
      </c>
      <c r="E96" s="44" t="s">
        <v>183</v>
      </c>
      <c r="F96" s="44" t="s">
        <v>63</v>
      </c>
      <c r="G96" s="44" t="s">
        <v>184</v>
      </c>
      <c r="H96" s="24"/>
      <c r="I96" s="25"/>
      <c r="J96" s="25"/>
      <c r="K96" s="25"/>
      <c r="L96" s="25"/>
      <c r="M96" s="25"/>
      <c r="N96" s="12">
        <v>45677</v>
      </c>
      <c r="O96" s="12">
        <v>45990</v>
      </c>
      <c r="P96" s="10" t="s">
        <v>222</v>
      </c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71.25">
      <c r="A97" s="118"/>
      <c r="B97" s="35" t="s">
        <v>185</v>
      </c>
      <c r="C97" s="45" t="s">
        <v>186</v>
      </c>
      <c r="D97" s="45" t="s">
        <v>234</v>
      </c>
      <c r="E97" s="45" t="s">
        <v>187</v>
      </c>
      <c r="F97" s="45" t="s">
        <v>63</v>
      </c>
      <c r="G97" s="45" t="s">
        <v>188</v>
      </c>
      <c r="H97" s="25"/>
      <c r="I97" s="25"/>
      <c r="J97" s="25"/>
      <c r="K97" s="25"/>
      <c r="L97" s="25"/>
      <c r="M97" s="25"/>
      <c r="N97" s="12">
        <v>45677</v>
      </c>
      <c r="O97" s="12">
        <v>45990</v>
      </c>
      <c r="P97" s="10" t="s">
        <v>222</v>
      </c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43.5" customHeight="1">
      <c r="A98" s="127" t="s">
        <v>189</v>
      </c>
      <c r="B98" s="123" t="s">
        <v>190</v>
      </c>
      <c r="C98" s="110" t="s">
        <v>191</v>
      </c>
      <c r="D98" s="110" t="s">
        <v>192</v>
      </c>
      <c r="E98" s="110" t="s">
        <v>193</v>
      </c>
      <c r="F98" s="110" t="s">
        <v>63</v>
      </c>
      <c r="G98" s="52" t="s">
        <v>194</v>
      </c>
      <c r="H98" s="26"/>
      <c r="I98" s="27"/>
      <c r="J98" s="27"/>
      <c r="K98" s="27"/>
      <c r="L98" s="27"/>
      <c r="M98" s="27"/>
      <c r="N98" s="12">
        <v>45677</v>
      </c>
      <c r="O98" s="12">
        <v>45990</v>
      </c>
      <c r="P98" s="10" t="s">
        <v>222</v>
      </c>
    </row>
    <row r="99" spans="1:26" ht="67.5" customHeight="1">
      <c r="A99" s="117"/>
      <c r="B99" s="121"/>
      <c r="C99" s="108"/>
      <c r="D99" s="108"/>
      <c r="E99" s="108"/>
      <c r="F99" s="108"/>
      <c r="G99" s="52" t="s">
        <v>195</v>
      </c>
      <c r="H99" s="26"/>
      <c r="I99" s="27"/>
      <c r="J99" s="27"/>
      <c r="K99" s="27"/>
      <c r="L99" s="27"/>
      <c r="M99" s="27"/>
      <c r="N99" s="12">
        <v>45677</v>
      </c>
      <c r="O99" s="12">
        <v>45990</v>
      </c>
      <c r="P99" s="10" t="s">
        <v>222</v>
      </c>
    </row>
    <row r="100" spans="1:26" ht="85.5" customHeight="1">
      <c r="A100" s="117"/>
      <c r="B100" s="122" t="s">
        <v>196</v>
      </c>
      <c r="C100" s="111" t="s">
        <v>197</v>
      </c>
      <c r="D100" s="111" t="s">
        <v>235</v>
      </c>
      <c r="E100" s="111" t="s">
        <v>198</v>
      </c>
      <c r="F100" s="111" t="s">
        <v>63</v>
      </c>
      <c r="G100" s="53" t="s">
        <v>199</v>
      </c>
      <c r="H100" s="28"/>
      <c r="I100" s="27"/>
      <c r="J100" s="27"/>
      <c r="K100" s="27"/>
      <c r="L100" s="27"/>
      <c r="M100" s="27"/>
      <c r="N100" s="12">
        <v>45677</v>
      </c>
      <c r="O100" s="12">
        <v>45990</v>
      </c>
      <c r="P100" s="10" t="s">
        <v>222</v>
      </c>
    </row>
    <row r="101" spans="1:26" ht="85.5" customHeight="1">
      <c r="A101" s="117"/>
      <c r="B101" s="121"/>
      <c r="C101" s="108"/>
      <c r="D101" s="108"/>
      <c r="E101" s="108"/>
      <c r="F101" s="108"/>
      <c r="G101" s="53" t="s">
        <v>200</v>
      </c>
      <c r="H101" s="28"/>
      <c r="I101" s="27"/>
      <c r="J101" s="27"/>
      <c r="K101" s="27"/>
      <c r="L101" s="27"/>
      <c r="M101" s="27"/>
      <c r="N101" s="12">
        <v>45677</v>
      </c>
      <c r="O101" s="12">
        <v>45990</v>
      </c>
      <c r="P101" s="10" t="s">
        <v>222</v>
      </c>
    </row>
    <row r="102" spans="1:26" ht="63" customHeight="1">
      <c r="A102" s="117"/>
      <c r="B102" s="123" t="s">
        <v>201</v>
      </c>
      <c r="C102" s="110" t="s">
        <v>202</v>
      </c>
      <c r="D102" s="110" t="s">
        <v>236</v>
      </c>
      <c r="E102" s="110" t="s">
        <v>203</v>
      </c>
      <c r="F102" s="110" t="s">
        <v>63</v>
      </c>
      <c r="G102" s="52" t="s">
        <v>204</v>
      </c>
      <c r="H102" s="27"/>
      <c r="I102" s="27"/>
      <c r="J102" s="27"/>
      <c r="K102" s="27"/>
      <c r="L102" s="27"/>
      <c r="M102" s="27"/>
      <c r="N102" s="12">
        <v>45677</v>
      </c>
      <c r="O102" s="12">
        <v>45990</v>
      </c>
      <c r="P102" s="10" t="s">
        <v>222</v>
      </c>
    </row>
    <row r="103" spans="1:26" ht="63" customHeight="1">
      <c r="A103" s="117"/>
      <c r="B103" s="121"/>
      <c r="C103" s="108"/>
      <c r="D103" s="108"/>
      <c r="E103" s="108"/>
      <c r="F103" s="108"/>
      <c r="G103" s="52" t="s">
        <v>237</v>
      </c>
      <c r="H103" s="27"/>
      <c r="I103" s="27"/>
      <c r="J103" s="27"/>
      <c r="K103" s="27"/>
      <c r="L103" s="27"/>
      <c r="M103" s="27"/>
      <c r="N103" s="12">
        <v>45677</v>
      </c>
      <c r="O103" s="12">
        <v>45990</v>
      </c>
      <c r="P103" s="10" t="s">
        <v>222</v>
      </c>
    </row>
    <row r="104" spans="1:26" ht="63.75" customHeight="1">
      <c r="A104" s="117"/>
      <c r="B104" s="122" t="s">
        <v>205</v>
      </c>
      <c r="C104" s="111" t="s">
        <v>206</v>
      </c>
      <c r="D104" s="111" t="s">
        <v>207</v>
      </c>
      <c r="E104" s="111" t="s">
        <v>208</v>
      </c>
      <c r="F104" s="111" t="s">
        <v>63</v>
      </c>
      <c r="G104" s="53" t="s">
        <v>209</v>
      </c>
      <c r="H104" s="24"/>
      <c r="I104" s="27"/>
      <c r="J104" s="27"/>
      <c r="K104" s="27"/>
      <c r="L104" s="27"/>
      <c r="M104" s="27"/>
      <c r="N104" s="12">
        <v>45677</v>
      </c>
      <c r="O104" s="12">
        <v>45990</v>
      </c>
      <c r="P104" s="10" t="s">
        <v>222</v>
      </c>
    </row>
    <row r="105" spans="1:26" ht="70.5" customHeight="1">
      <c r="A105" s="117"/>
      <c r="B105" s="121"/>
      <c r="C105" s="108"/>
      <c r="D105" s="108"/>
      <c r="E105" s="108"/>
      <c r="F105" s="108"/>
      <c r="G105" s="53" t="s">
        <v>210</v>
      </c>
      <c r="H105" s="24"/>
      <c r="I105" s="27"/>
      <c r="J105" s="27"/>
      <c r="K105" s="27"/>
      <c r="L105" s="27"/>
      <c r="M105" s="27"/>
      <c r="N105" s="12">
        <v>45677</v>
      </c>
      <c r="O105" s="12">
        <v>45990</v>
      </c>
      <c r="P105" s="10" t="s">
        <v>222</v>
      </c>
    </row>
    <row r="106" spans="1:26" ht="56.25" customHeight="1">
      <c r="A106" s="117"/>
      <c r="B106" s="123" t="s">
        <v>211</v>
      </c>
      <c r="C106" s="110" t="s">
        <v>212</v>
      </c>
      <c r="D106" s="110" t="s">
        <v>213</v>
      </c>
      <c r="E106" s="110" t="s">
        <v>214</v>
      </c>
      <c r="F106" s="110" t="s">
        <v>63</v>
      </c>
      <c r="G106" s="52" t="s">
        <v>215</v>
      </c>
      <c r="H106" s="29"/>
      <c r="I106" s="27"/>
      <c r="J106" s="27"/>
      <c r="K106" s="27"/>
      <c r="L106" s="27"/>
      <c r="M106" s="27"/>
      <c r="N106" s="12">
        <v>45677</v>
      </c>
      <c r="O106" s="12">
        <v>45990</v>
      </c>
      <c r="P106" s="10" t="s">
        <v>222</v>
      </c>
    </row>
    <row r="107" spans="1:26" ht="86.25" customHeight="1">
      <c r="A107" s="117"/>
      <c r="B107" s="121"/>
      <c r="C107" s="108"/>
      <c r="D107" s="108"/>
      <c r="E107" s="108"/>
      <c r="F107" s="108"/>
      <c r="G107" s="52" t="s">
        <v>216</v>
      </c>
      <c r="H107" s="29"/>
      <c r="I107" s="27"/>
      <c r="J107" s="27"/>
      <c r="K107" s="27"/>
      <c r="L107" s="27"/>
      <c r="M107" s="27"/>
      <c r="N107" s="12">
        <v>45677</v>
      </c>
      <c r="O107" s="12">
        <v>45990</v>
      </c>
      <c r="P107" s="10" t="s">
        <v>222</v>
      </c>
    </row>
    <row r="108" spans="1:26" ht="69.95" customHeight="1">
      <c r="A108" s="118"/>
      <c r="B108" s="36" t="s">
        <v>217</v>
      </c>
      <c r="C108" s="46" t="s">
        <v>218</v>
      </c>
      <c r="D108" s="46" t="s">
        <v>219</v>
      </c>
      <c r="E108" s="46" t="s">
        <v>220</v>
      </c>
      <c r="F108" s="46" t="s">
        <v>63</v>
      </c>
      <c r="G108" s="53" t="s">
        <v>238</v>
      </c>
      <c r="H108" s="24"/>
      <c r="I108" s="27"/>
      <c r="J108" s="27"/>
      <c r="K108" s="27"/>
      <c r="L108" s="27"/>
      <c r="M108" s="27"/>
      <c r="N108" s="12">
        <v>45677</v>
      </c>
      <c r="O108" s="12">
        <v>45990</v>
      </c>
      <c r="P108" s="10" t="s">
        <v>222</v>
      </c>
    </row>
    <row r="109" spans="1:26" ht="45" customHeight="1">
      <c r="A109" s="30"/>
      <c r="B109" s="37"/>
      <c r="C109" s="47"/>
      <c r="D109" s="47"/>
      <c r="E109" s="49"/>
      <c r="F109" s="49"/>
      <c r="G109" s="49"/>
      <c r="H109" s="30"/>
      <c r="I109" s="30"/>
      <c r="J109" s="30"/>
      <c r="K109" s="30"/>
      <c r="L109" s="30"/>
      <c r="M109" s="30"/>
      <c r="N109" s="30"/>
      <c r="O109" s="30"/>
      <c r="P109" s="30"/>
    </row>
    <row r="110" spans="1:26" ht="45" customHeight="1">
      <c r="A110" s="30"/>
      <c r="B110" s="38"/>
      <c r="C110" s="47"/>
      <c r="D110" s="47"/>
      <c r="E110" s="49"/>
      <c r="F110" s="49"/>
      <c r="G110" s="49"/>
      <c r="H110" s="30"/>
      <c r="I110" s="30"/>
      <c r="J110" s="30"/>
      <c r="K110" s="30"/>
      <c r="L110" s="30"/>
      <c r="M110" s="30"/>
      <c r="N110" s="30"/>
      <c r="O110" s="30"/>
      <c r="P110" s="30"/>
    </row>
    <row r="111" spans="1:26" ht="45" customHeight="1">
      <c r="A111" s="30"/>
      <c r="B111" s="38"/>
      <c r="C111" s="47"/>
      <c r="D111" s="47"/>
      <c r="E111" s="49"/>
      <c r="F111" s="49"/>
      <c r="G111" s="49"/>
      <c r="H111" s="30"/>
      <c r="I111" s="30"/>
      <c r="J111" s="30"/>
      <c r="K111" s="30"/>
      <c r="L111" s="30"/>
      <c r="M111" s="30"/>
      <c r="N111" s="30"/>
      <c r="O111" s="30"/>
      <c r="P111" s="30"/>
    </row>
    <row r="112" spans="1:26" ht="12.75" customHeight="1">
      <c r="A112" s="30"/>
      <c r="B112" s="38"/>
      <c r="C112" s="47"/>
      <c r="D112" s="47"/>
      <c r="E112" s="49"/>
      <c r="F112" s="49"/>
      <c r="G112" s="49"/>
      <c r="H112" s="30"/>
      <c r="I112" s="30"/>
      <c r="J112" s="30"/>
      <c r="K112" s="30"/>
      <c r="L112" s="30"/>
      <c r="M112" s="30"/>
      <c r="N112" s="30"/>
      <c r="O112" s="30"/>
      <c r="P112" s="30"/>
    </row>
    <row r="113" spans="1:16" ht="12.75" customHeight="1">
      <c r="A113" s="30"/>
      <c r="B113" s="38"/>
      <c r="C113" s="47"/>
      <c r="D113" s="47"/>
      <c r="E113" s="49"/>
      <c r="F113" s="49"/>
      <c r="G113" s="49"/>
      <c r="H113" s="30"/>
      <c r="I113" s="30"/>
      <c r="J113" s="30"/>
      <c r="K113" s="30"/>
      <c r="L113" s="30"/>
      <c r="M113" s="30"/>
      <c r="N113" s="30"/>
      <c r="O113" s="30"/>
      <c r="P113" s="30"/>
    </row>
    <row r="114" spans="1:16" ht="12.75" customHeight="1">
      <c r="A114" s="30"/>
      <c r="B114" s="38"/>
      <c r="C114" s="47"/>
      <c r="D114" s="47"/>
      <c r="E114" s="49"/>
      <c r="F114" s="49"/>
      <c r="G114" s="49"/>
      <c r="H114" s="30"/>
      <c r="I114" s="30"/>
      <c r="J114" s="30"/>
      <c r="K114" s="30"/>
      <c r="L114" s="30"/>
      <c r="M114" s="30"/>
      <c r="N114" s="30"/>
      <c r="O114" s="30"/>
      <c r="P114" s="30"/>
    </row>
    <row r="115" spans="1:16" ht="12.75" customHeight="1">
      <c r="A115" s="30"/>
      <c r="B115" s="38"/>
      <c r="C115" s="47"/>
      <c r="D115" s="47"/>
      <c r="E115" s="49"/>
      <c r="F115" s="49"/>
      <c r="G115" s="49"/>
      <c r="H115" s="30"/>
      <c r="I115" s="30"/>
      <c r="J115" s="30"/>
      <c r="K115" s="30"/>
      <c r="L115" s="30"/>
      <c r="M115" s="30"/>
      <c r="N115" s="30"/>
      <c r="O115" s="30"/>
      <c r="P115" s="30"/>
    </row>
    <row r="116" spans="1:16" ht="12.75" customHeight="1">
      <c r="A116" s="30"/>
      <c r="B116" s="38"/>
      <c r="C116" s="47"/>
      <c r="D116" s="47"/>
      <c r="E116" s="49"/>
      <c r="F116" s="49"/>
      <c r="G116" s="49"/>
      <c r="H116" s="30"/>
      <c r="I116" s="30"/>
      <c r="J116" s="30"/>
      <c r="K116" s="30"/>
      <c r="L116" s="30"/>
      <c r="M116" s="30"/>
      <c r="N116" s="30"/>
      <c r="O116" s="30"/>
      <c r="P116" s="30"/>
    </row>
    <row r="117" spans="1:16" ht="12.75" customHeight="1">
      <c r="A117" s="30"/>
      <c r="B117" s="38"/>
      <c r="C117" s="47"/>
      <c r="D117" s="47"/>
      <c r="E117" s="49"/>
      <c r="F117" s="49"/>
      <c r="G117" s="49"/>
      <c r="H117" s="30"/>
      <c r="I117" s="30"/>
      <c r="J117" s="30"/>
      <c r="K117" s="30"/>
      <c r="L117" s="30"/>
      <c r="M117" s="30"/>
      <c r="N117" s="30"/>
      <c r="O117" s="30"/>
      <c r="P117" s="30"/>
    </row>
    <row r="118" spans="1:16" ht="12.75" customHeight="1">
      <c r="A118" s="30"/>
      <c r="B118" s="38"/>
      <c r="C118" s="47"/>
      <c r="D118" s="47"/>
      <c r="E118" s="49"/>
      <c r="F118" s="49"/>
      <c r="G118" s="49"/>
      <c r="H118" s="30"/>
      <c r="I118" s="30"/>
      <c r="J118" s="30"/>
      <c r="K118" s="30"/>
      <c r="L118" s="30"/>
      <c r="M118" s="30"/>
      <c r="N118" s="30"/>
      <c r="O118" s="30"/>
      <c r="P118" s="30"/>
    </row>
    <row r="119" spans="1:16" ht="12.75" customHeight="1">
      <c r="A119" s="30"/>
      <c r="B119" s="38"/>
      <c r="C119" s="47"/>
      <c r="D119" s="47"/>
      <c r="E119" s="49"/>
      <c r="F119" s="49"/>
      <c r="G119" s="49"/>
      <c r="H119" s="30"/>
      <c r="I119" s="30"/>
      <c r="J119" s="30"/>
      <c r="K119" s="30"/>
      <c r="L119" s="30"/>
      <c r="M119" s="30"/>
      <c r="N119" s="30"/>
      <c r="O119" s="30"/>
      <c r="P119" s="30"/>
    </row>
    <row r="120" spans="1:16" ht="12.75" customHeight="1">
      <c r="A120" s="30"/>
      <c r="B120" s="39"/>
      <c r="C120" s="47"/>
      <c r="D120" s="47"/>
      <c r="E120" s="49"/>
      <c r="F120" s="49"/>
      <c r="G120" s="49"/>
      <c r="H120" s="31"/>
      <c r="I120" s="31"/>
      <c r="J120" s="31"/>
      <c r="K120" s="31"/>
      <c r="L120" s="31"/>
      <c r="M120" s="31"/>
      <c r="N120" s="31"/>
      <c r="O120" s="31"/>
      <c r="P120" s="31"/>
    </row>
    <row r="121" spans="1:16" ht="12.75" customHeight="1">
      <c r="A121" s="31"/>
      <c r="B121" s="39"/>
      <c r="C121" s="47"/>
      <c r="D121" s="47"/>
      <c r="G121" s="49"/>
      <c r="H121" s="31"/>
      <c r="I121" s="31"/>
      <c r="J121" s="31"/>
      <c r="K121" s="31"/>
      <c r="L121" s="31"/>
      <c r="M121" s="31"/>
      <c r="N121" s="31"/>
      <c r="O121" s="31"/>
      <c r="P121" s="31"/>
    </row>
    <row r="122" spans="1:16" ht="12.75" customHeight="1">
      <c r="A122" s="31"/>
      <c r="B122" s="39"/>
      <c r="C122" s="47"/>
      <c r="D122" s="47"/>
      <c r="G122" s="49"/>
      <c r="H122" s="31"/>
      <c r="I122" s="31"/>
      <c r="J122" s="31"/>
      <c r="K122" s="31"/>
      <c r="L122" s="31"/>
      <c r="M122" s="31"/>
      <c r="N122" s="31"/>
      <c r="O122" s="31"/>
      <c r="P122" s="31"/>
    </row>
    <row r="123" spans="1:16" ht="12.75" customHeight="1">
      <c r="A123" s="31"/>
      <c r="B123" s="39"/>
      <c r="C123" s="47"/>
      <c r="D123" s="47"/>
      <c r="H123" s="31"/>
      <c r="I123" s="31"/>
      <c r="J123" s="31"/>
      <c r="K123" s="31"/>
      <c r="L123" s="31"/>
      <c r="M123" s="31"/>
      <c r="N123" s="31"/>
      <c r="O123" s="31"/>
      <c r="P123" s="31"/>
    </row>
    <row r="124" spans="1:16" ht="12.75" customHeight="1">
      <c r="A124" s="31"/>
      <c r="B124" s="39"/>
      <c r="C124" s="47"/>
      <c r="D124" s="47"/>
      <c r="H124" s="31"/>
      <c r="I124" s="31"/>
      <c r="J124" s="31"/>
      <c r="K124" s="31"/>
      <c r="L124" s="31"/>
      <c r="M124" s="31"/>
      <c r="N124" s="31"/>
      <c r="O124" s="31"/>
      <c r="P124" s="31"/>
    </row>
    <row r="125" spans="1:16" ht="12.75" customHeight="1">
      <c r="A125" s="31"/>
      <c r="B125" s="39"/>
      <c r="C125" s="47"/>
      <c r="D125" s="47"/>
      <c r="H125" s="31"/>
      <c r="I125" s="31"/>
      <c r="J125" s="31"/>
      <c r="K125" s="31"/>
      <c r="L125" s="31"/>
      <c r="M125" s="31"/>
      <c r="N125" s="31"/>
      <c r="O125" s="31"/>
      <c r="P125" s="31"/>
    </row>
    <row r="126" spans="1:16" ht="12.75" customHeight="1">
      <c r="A126" s="31"/>
      <c r="B126" s="39"/>
      <c r="C126" s="47"/>
      <c r="D126" s="47"/>
      <c r="H126" s="31"/>
      <c r="I126" s="31"/>
      <c r="J126" s="31"/>
      <c r="K126" s="31"/>
      <c r="L126" s="31"/>
      <c r="M126" s="31"/>
      <c r="N126" s="31"/>
      <c r="O126" s="31"/>
      <c r="P126" s="31"/>
    </row>
    <row r="127" spans="1:16" ht="12.75" customHeight="1">
      <c r="A127" s="31"/>
      <c r="B127" s="39"/>
      <c r="C127" s="47"/>
      <c r="D127" s="47"/>
      <c r="H127" s="31"/>
      <c r="I127" s="31"/>
      <c r="J127" s="31"/>
      <c r="K127" s="31"/>
      <c r="L127" s="31"/>
      <c r="M127" s="31"/>
      <c r="N127" s="31"/>
      <c r="O127" s="31"/>
      <c r="P127" s="31"/>
    </row>
    <row r="128" spans="1:16" ht="12.75" customHeight="1">
      <c r="A128" s="31"/>
      <c r="B128" s="39"/>
      <c r="C128" s="47"/>
      <c r="D128" s="47"/>
      <c r="H128" s="31"/>
      <c r="I128" s="31"/>
      <c r="J128" s="31"/>
      <c r="K128" s="31"/>
      <c r="L128" s="31"/>
      <c r="M128" s="31"/>
      <c r="N128" s="31"/>
      <c r="O128" s="31"/>
      <c r="P128" s="31"/>
    </row>
    <row r="129" spans="1:16" ht="12.75" customHeight="1">
      <c r="A129" s="31"/>
      <c r="B129" s="39"/>
      <c r="C129" s="47"/>
      <c r="D129" s="47"/>
      <c r="H129" s="31"/>
      <c r="I129" s="31"/>
      <c r="J129" s="31"/>
      <c r="K129" s="31"/>
      <c r="L129" s="31"/>
      <c r="M129" s="31"/>
      <c r="N129" s="31"/>
      <c r="O129" s="31"/>
      <c r="P129" s="31"/>
    </row>
    <row r="130" spans="1:16" ht="12.75" customHeight="1">
      <c r="A130" s="31"/>
      <c r="B130" s="39"/>
      <c r="C130" s="47"/>
      <c r="D130" s="47"/>
      <c r="H130" s="31"/>
      <c r="I130" s="31"/>
      <c r="J130" s="31"/>
      <c r="K130" s="31"/>
      <c r="L130" s="31"/>
      <c r="M130" s="31"/>
      <c r="N130" s="31"/>
      <c r="O130" s="31"/>
      <c r="P130" s="31"/>
    </row>
    <row r="131" spans="1:16" ht="12.75" customHeight="1">
      <c r="A131" s="31"/>
      <c r="B131" s="39"/>
      <c r="C131" s="47"/>
      <c r="D131" s="47"/>
      <c r="H131" s="31"/>
      <c r="I131" s="31"/>
      <c r="J131" s="31"/>
      <c r="K131" s="31"/>
      <c r="L131" s="31"/>
      <c r="M131" s="31"/>
      <c r="N131" s="31"/>
      <c r="O131" s="31"/>
      <c r="P131" s="31"/>
    </row>
    <row r="132" spans="1:16" ht="12.75" customHeight="1">
      <c r="A132" s="31"/>
      <c r="B132" s="39"/>
      <c r="C132" s="47"/>
      <c r="D132" s="47"/>
      <c r="H132" s="31"/>
      <c r="I132" s="31"/>
      <c r="J132" s="31"/>
      <c r="K132" s="31"/>
      <c r="L132" s="31"/>
      <c r="M132" s="31"/>
      <c r="N132" s="31"/>
      <c r="O132" s="31"/>
      <c r="P132" s="31"/>
    </row>
    <row r="133" spans="1:16" ht="12.75" customHeight="1">
      <c r="A133" s="31"/>
      <c r="B133" s="39"/>
      <c r="C133" s="47"/>
      <c r="D133" s="47"/>
      <c r="H133" s="31"/>
      <c r="I133" s="31"/>
      <c r="J133" s="31"/>
      <c r="K133" s="31"/>
      <c r="L133" s="31"/>
      <c r="M133" s="31"/>
      <c r="N133" s="31"/>
      <c r="O133" s="31"/>
      <c r="P133" s="31"/>
    </row>
    <row r="134" spans="1:16" ht="12.75" customHeight="1">
      <c r="A134" s="31"/>
      <c r="B134" s="39"/>
      <c r="C134" s="47"/>
      <c r="D134" s="47"/>
      <c r="H134" s="31"/>
      <c r="I134" s="31"/>
      <c r="J134" s="31"/>
      <c r="K134" s="31"/>
      <c r="L134" s="31"/>
      <c r="M134" s="31"/>
      <c r="N134" s="31"/>
      <c r="O134" s="31"/>
      <c r="P134" s="31"/>
    </row>
    <row r="135" spans="1:16" ht="12.75" customHeight="1">
      <c r="A135" s="31"/>
      <c r="B135" s="39"/>
      <c r="C135" s="47"/>
      <c r="D135" s="47"/>
      <c r="H135" s="31"/>
      <c r="I135" s="31"/>
      <c r="J135" s="31"/>
      <c r="K135" s="31"/>
      <c r="L135" s="31"/>
      <c r="M135" s="31"/>
      <c r="N135" s="31"/>
      <c r="O135" s="31"/>
      <c r="P135" s="31"/>
    </row>
    <row r="136" spans="1:16" ht="12.75" customHeight="1">
      <c r="A136" s="31"/>
      <c r="B136" s="39"/>
      <c r="C136" s="47"/>
      <c r="D136" s="47"/>
      <c r="H136" s="31"/>
      <c r="I136" s="31"/>
      <c r="J136" s="31"/>
      <c r="K136" s="31"/>
      <c r="L136" s="31"/>
      <c r="M136" s="31"/>
      <c r="N136" s="31"/>
      <c r="O136" s="31"/>
      <c r="P136" s="31"/>
    </row>
    <row r="137" spans="1:16" ht="12.75" customHeight="1">
      <c r="A137" s="31"/>
      <c r="B137" s="39"/>
      <c r="C137" s="47"/>
      <c r="D137" s="47"/>
      <c r="H137" s="31"/>
      <c r="I137" s="31"/>
      <c r="J137" s="31"/>
      <c r="K137" s="31"/>
      <c r="L137" s="31"/>
      <c r="M137" s="31"/>
      <c r="N137" s="31"/>
      <c r="O137" s="31"/>
      <c r="P137" s="31"/>
    </row>
    <row r="138" spans="1:16" ht="12.75" customHeight="1">
      <c r="A138" s="31"/>
      <c r="B138" s="39"/>
      <c r="C138" s="47"/>
      <c r="D138" s="47"/>
      <c r="H138" s="31"/>
      <c r="I138" s="31"/>
      <c r="J138" s="31"/>
      <c r="K138" s="31"/>
      <c r="L138" s="31"/>
      <c r="M138" s="31"/>
      <c r="N138" s="31"/>
      <c r="O138" s="31"/>
      <c r="P138" s="31"/>
    </row>
    <row r="139" spans="1:16" ht="12.75" customHeight="1">
      <c r="A139" s="31"/>
      <c r="B139" s="39"/>
      <c r="C139" s="47"/>
      <c r="D139" s="47"/>
      <c r="H139" s="31"/>
      <c r="I139" s="31"/>
      <c r="J139" s="31"/>
      <c r="K139" s="31"/>
      <c r="L139" s="31"/>
      <c r="M139" s="31"/>
      <c r="N139" s="31"/>
      <c r="O139" s="31"/>
      <c r="P139" s="31"/>
    </row>
    <row r="140" spans="1:16" ht="12.75" customHeight="1">
      <c r="A140" s="31"/>
      <c r="B140" s="39"/>
      <c r="C140" s="47"/>
      <c r="D140" s="47"/>
      <c r="H140" s="31"/>
      <c r="I140" s="31"/>
      <c r="J140" s="31"/>
      <c r="K140" s="31"/>
      <c r="L140" s="31"/>
      <c r="M140" s="31"/>
      <c r="N140" s="31"/>
      <c r="O140" s="31"/>
      <c r="P140" s="31"/>
    </row>
    <row r="141" spans="1:16" ht="12.75" customHeight="1">
      <c r="A141" s="31"/>
      <c r="B141" s="39"/>
      <c r="C141" s="47"/>
      <c r="D141" s="47"/>
      <c r="H141" s="31"/>
      <c r="I141" s="31"/>
      <c r="J141" s="31"/>
      <c r="K141" s="31"/>
      <c r="L141" s="31"/>
      <c r="M141" s="31"/>
      <c r="N141" s="31"/>
      <c r="O141" s="31"/>
      <c r="P141" s="31"/>
    </row>
    <row r="142" spans="1:16" ht="12.75" customHeight="1">
      <c r="A142" s="31"/>
      <c r="B142" s="39"/>
      <c r="C142" s="47"/>
      <c r="D142" s="47"/>
      <c r="H142" s="31"/>
      <c r="I142" s="31"/>
      <c r="J142" s="31"/>
      <c r="K142" s="31"/>
      <c r="L142" s="31"/>
      <c r="M142" s="31"/>
      <c r="N142" s="31"/>
      <c r="O142" s="31"/>
      <c r="P142" s="31"/>
    </row>
    <row r="143" spans="1:16" ht="12.75" customHeight="1">
      <c r="A143" s="31"/>
      <c r="B143" s="39"/>
      <c r="C143" s="47"/>
      <c r="D143" s="47"/>
      <c r="H143" s="31"/>
      <c r="I143" s="31"/>
      <c r="J143" s="31"/>
      <c r="K143" s="31"/>
      <c r="L143" s="31"/>
      <c r="M143" s="31"/>
      <c r="N143" s="31"/>
      <c r="O143" s="31"/>
      <c r="P143" s="31"/>
    </row>
    <row r="144" spans="1:16" ht="12.75" customHeight="1">
      <c r="A144" s="31"/>
      <c r="B144" s="39"/>
      <c r="C144" s="47"/>
      <c r="D144" s="47"/>
      <c r="H144" s="31"/>
      <c r="I144" s="31"/>
      <c r="J144" s="31"/>
      <c r="K144" s="31"/>
      <c r="L144" s="31"/>
      <c r="M144" s="31"/>
      <c r="N144" s="31"/>
      <c r="O144" s="31"/>
      <c r="P144" s="31"/>
    </row>
    <row r="145" spans="1:16" ht="12.75" customHeight="1">
      <c r="A145" s="31"/>
      <c r="B145" s="39"/>
      <c r="C145" s="47"/>
      <c r="D145" s="47"/>
      <c r="H145" s="31"/>
      <c r="I145" s="31"/>
      <c r="J145" s="31"/>
      <c r="K145" s="31"/>
      <c r="L145" s="31"/>
      <c r="M145" s="31"/>
      <c r="N145" s="31"/>
      <c r="O145" s="31"/>
      <c r="P145" s="31"/>
    </row>
    <row r="146" spans="1:16" ht="12.75" customHeight="1">
      <c r="A146" s="31"/>
      <c r="B146" s="39"/>
      <c r="C146" s="47"/>
      <c r="D146" s="47"/>
      <c r="H146" s="31"/>
      <c r="I146" s="31"/>
      <c r="J146" s="31"/>
      <c r="K146" s="31"/>
      <c r="L146" s="31"/>
      <c r="M146" s="31"/>
      <c r="N146" s="31"/>
      <c r="O146" s="31"/>
      <c r="P146" s="31"/>
    </row>
    <row r="147" spans="1:16" ht="12.75" customHeight="1">
      <c r="A147" s="31"/>
      <c r="B147" s="39"/>
      <c r="C147" s="47"/>
      <c r="D147" s="47"/>
      <c r="H147" s="31"/>
      <c r="I147" s="31"/>
      <c r="J147" s="31"/>
      <c r="K147" s="31"/>
      <c r="L147" s="31"/>
      <c r="M147" s="31"/>
      <c r="N147" s="31"/>
      <c r="O147" s="31"/>
      <c r="P147" s="31"/>
    </row>
    <row r="148" spans="1:16" ht="12.75" customHeight="1">
      <c r="A148" s="31"/>
      <c r="B148" s="39"/>
      <c r="C148" s="47"/>
      <c r="D148" s="47"/>
      <c r="H148" s="31"/>
      <c r="I148" s="31"/>
      <c r="J148" s="31"/>
      <c r="K148" s="31"/>
      <c r="L148" s="31"/>
      <c r="M148" s="31"/>
      <c r="N148" s="31"/>
      <c r="O148" s="31"/>
      <c r="P148" s="31"/>
    </row>
    <row r="149" spans="1:16" ht="12.75" customHeight="1">
      <c r="A149" s="31"/>
      <c r="B149" s="39"/>
      <c r="C149" s="47"/>
      <c r="D149" s="47"/>
      <c r="H149" s="31"/>
      <c r="I149" s="31"/>
      <c r="J149" s="31"/>
      <c r="K149" s="31"/>
      <c r="L149" s="31"/>
      <c r="M149" s="31"/>
      <c r="N149" s="31"/>
      <c r="O149" s="31"/>
      <c r="P149" s="31"/>
    </row>
    <row r="150" spans="1:16" ht="12.75" customHeight="1">
      <c r="A150" s="31"/>
      <c r="B150" s="39"/>
      <c r="C150" s="47"/>
      <c r="D150" s="47"/>
      <c r="H150" s="31"/>
      <c r="I150" s="31"/>
      <c r="J150" s="31"/>
      <c r="K150" s="31"/>
      <c r="L150" s="31"/>
      <c r="M150" s="31"/>
      <c r="N150" s="31"/>
      <c r="O150" s="31"/>
      <c r="P150" s="31"/>
    </row>
    <row r="151" spans="1:16" ht="12.75" customHeight="1">
      <c r="A151" s="31"/>
      <c r="B151" s="39"/>
      <c r="C151" s="47"/>
      <c r="D151" s="47"/>
      <c r="H151" s="31"/>
      <c r="I151" s="31"/>
      <c r="J151" s="31"/>
      <c r="K151" s="31"/>
      <c r="L151" s="31"/>
      <c r="M151" s="31"/>
      <c r="N151" s="31"/>
      <c r="O151" s="31"/>
      <c r="P151" s="31"/>
    </row>
    <row r="152" spans="1:16" ht="12.75" customHeight="1">
      <c r="A152" s="31"/>
      <c r="B152" s="39"/>
      <c r="C152" s="47"/>
      <c r="D152" s="47"/>
      <c r="H152" s="31"/>
      <c r="I152" s="31"/>
      <c r="J152" s="31"/>
      <c r="K152" s="31"/>
      <c r="L152" s="31"/>
      <c r="M152" s="31"/>
      <c r="N152" s="31"/>
      <c r="O152" s="31"/>
      <c r="P152" s="31"/>
    </row>
    <row r="153" spans="1:16" ht="12.75" customHeight="1">
      <c r="A153" s="31"/>
      <c r="B153" s="39"/>
      <c r="C153" s="47"/>
      <c r="D153" s="47"/>
      <c r="H153" s="31"/>
      <c r="I153" s="31"/>
      <c r="J153" s="31"/>
      <c r="K153" s="31"/>
      <c r="L153" s="31"/>
      <c r="M153" s="31"/>
      <c r="N153" s="31"/>
      <c r="O153" s="31"/>
      <c r="P153" s="31"/>
    </row>
    <row r="154" spans="1:16" ht="12.75" customHeight="1">
      <c r="A154" s="31"/>
      <c r="B154" s="39"/>
      <c r="C154" s="47"/>
      <c r="D154" s="47"/>
      <c r="H154" s="31"/>
      <c r="I154" s="31"/>
      <c r="J154" s="31"/>
      <c r="K154" s="31"/>
      <c r="L154" s="31"/>
      <c r="M154" s="31"/>
      <c r="N154" s="31"/>
      <c r="O154" s="31"/>
      <c r="P154" s="31"/>
    </row>
    <row r="155" spans="1:16" ht="12.75" customHeight="1">
      <c r="A155" s="31"/>
      <c r="B155" s="39"/>
      <c r="C155" s="47"/>
      <c r="D155" s="47"/>
      <c r="H155" s="31"/>
      <c r="I155" s="31"/>
      <c r="J155" s="31"/>
      <c r="K155" s="31"/>
      <c r="L155" s="31"/>
      <c r="M155" s="31"/>
      <c r="N155" s="31"/>
      <c r="O155" s="31"/>
      <c r="P155" s="31"/>
    </row>
    <row r="156" spans="1:16" ht="12.75" customHeight="1">
      <c r="A156" s="31"/>
      <c r="B156" s="39"/>
      <c r="C156" s="47"/>
      <c r="D156" s="47"/>
      <c r="H156" s="31"/>
      <c r="I156" s="31"/>
      <c r="J156" s="31"/>
      <c r="K156" s="31"/>
      <c r="L156" s="31"/>
      <c r="M156" s="31"/>
      <c r="N156" s="31"/>
      <c r="O156" s="31"/>
      <c r="P156" s="31"/>
    </row>
    <row r="157" spans="1:16" ht="12.75" customHeight="1">
      <c r="A157" s="31"/>
      <c r="B157" s="39"/>
      <c r="C157" s="47"/>
      <c r="D157" s="47"/>
      <c r="H157" s="31"/>
      <c r="I157" s="31"/>
      <c r="J157" s="31"/>
      <c r="K157" s="31"/>
      <c r="L157" s="31"/>
      <c r="M157" s="31"/>
      <c r="N157" s="31"/>
      <c r="O157" s="31"/>
      <c r="P157" s="31"/>
    </row>
    <row r="158" spans="1:16" ht="12.75" customHeight="1">
      <c r="A158" s="31"/>
      <c r="B158" s="39"/>
      <c r="C158" s="47"/>
      <c r="D158" s="47"/>
      <c r="H158" s="31"/>
      <c r="I158" s="31"/>
      <c r="J158" s="31"/>
      <c r="K158" s="31"/>
      <c r="L158" s="31"/>
      <c r="M158" s="31"/>
      <c r="N158" s="31"/>
      <c r="O158" s="31"/>
      <c r="P158" s="31"/>
    </row>
    <row r="159" spans="1:16" ht="12.75" customHeight="1">
      <c r="A159" s="31"/>
      <c r="B159" s="39"/>
      <c r="C159" s="47"/>
      <c r="D159" s="47"/>
      <c r="H159" s="31"/>
      <c r="I159" s="31"/>
      <c r="J159" s="31"/>
      <c r="K159" s="31"/>
      <c r="L159" s="31"/>
      <c r="M159" s="31"/>
      <c r="N159" s="31"/>
      <c r="O159" s="31"/>
      <c r="P159" s="31"/>
    </row>
    <row r="160" spans="1:16" ht="12.75" customHeight="1">
      <c r="A160" s="31"/>
      <c r="B160" s="39"/>
      <c r="C160" s="47"/>
      <c r="D160" s="47"/>
      <c r="H160" s="31"/>
      <c r="I160" s="31"/>
      <c r="J160" s="31"/>
      <c r="K160" s="31"/>
      <c r="L160" s="31"/>
      <c r="M160" s="31"/>
      <c r="N160" s="31"/>
      <c r="O160" s="31"/>
      <c r="P160" s="31"/>
    </row>
    <row r="161" spans="1:16" ht="12.75" customHeight="1">
      <c r="A161" s="31"/>
      <c r="B161" s="39"/>
      <c r="C161" s="47"/>
      <c r="D161" s="47"/>
      <c r="H161" s="31"/>
      <c r="I161" s="31"/>
      <c r="J161" s="31"/>
      <c r="K161" s="31"/>
      <c r="L161" s="31"/>
      <c r="M161" s="31"/>
      <c r="N161" s="31"/>
      <c r="O161" s="31"/>
      <c r="P161" s="31"/>
    </row>
    <row r="162" spans="1:16" ht="12.75" customHeight="1">
      <c r="A162" s="31"/>
      <c r="B162" s="39"/>
      <c r="C162" s="47"/>
      <c r="D162" s="47"/>
      <c r="H162" s="31"/>
      <c r="I162" s="31"/>
      <c r="J162" s="31"/>
      <c r="K162" s="31"/>
      <c r="L162" s="31"/>
      <c r="M162" s="31"/>
      <c r="N162" s="31"/>
      <c r="O162" s="31"/>
      <c r="P162" s="31"/>
    </row>
    <row r="163" spans="1:16" ht="12.75" customHeight="1">
      <c r="A163" s="31"/>
      <c r="B163" s="39"/>
      <c r="C163" s="47"/>
      <c r="D163" s="47"/>
      <c r="H163" s="31"/>
      <c r="I163" s="31"/>
      <c r="J163" s="31"/>
      <c r="K163" s="31"/>
      <c r="L163" s="31"/>
      <c r="M163" s="31"/>
      <c r="N163" s="31"/>
      <c r="O163" s="31"/>
      <c r="P163" s="31"/>
    </row>
    <row r="164" spans="1:16" ht="12.75" customHeight="1">
      <c r="A164" s="31"/>
      <c r="B164" s="39"/>
      <c r="C164" s="47"/>
      <c r="D164" s="47"/>
      <c r="H164" s="31"/>
      <c r="I164" s="31"/>
      <c r="J164" s="31"/>
      <c r="K164" s="31"/>
      <c r="L164" s="31"/>
      <c r="M164" s="31"/>
      <c r="N164" s="31"/>
      <c r="O164" s="31"/>
      <c r="P164" s="31"/>
    </row>
    <row r="165" spans="1:16" ht="12.75" customHeight="1">
      <c r="A165" s="31"/>
      <c r="B165" s="39"/>
      <c r="C165" s="47"/>
      <c r="D165" s="47"/>
      <c r="H165" s="31"/>
      <c r="I165" s="31"/>
      <c r="J165" s="31"/>
      <c r="K165" s="31"/>
      <c r="L165" s="31"/>
      <c r="M165" s="31"/>
      <c r="N165" s="31"/>
      <c r="O165" s="31"/>
      <c r="P165" s="31"/>
    </row>
    <row r="166" spans="1:16" ht="12.75" customHeight="1">
      <c r="A166" s="31"/>
      <c r="B166" s="39"/>
      <c r="C166" s="47"/>
      <c r="D166" s="47"/>
      <c r="H166" s="31"/>
      <c r="I166" s="31"/>
      <c r="J166" s="31"/>
      <c r="K166" s="31"/>
      <c r="L166" s="31"/>
      <c r="M166" s="31"/>
      <c r="N166" s="31"/>
      <c r="O166" s="31"/>
      <c r="P166" s="31"/>
    </row>
    <row r="167" spans="1:16" ht="12.75" customHeight="1">
      <c r="A167" s="31"/>
      <c r="B167" s="39"/>
      <c r="C167" s="47"/>
      <c r="D167" s="47"/>
      <c r="H167" s="31"/>
      <c r="I167" s="31"/>
      <c r="J167" s="31"/>
      <c r="K167" s="31"/>
      <c r="L167" s="31"/>
      <c r="M167" s="31"/>
      <c r="N167" s="31"/>
      <c r="O167" s="31"/>
      <c r="P167" s="31"/>
    </row>
    <row r="168" spans="1:16" ht="12.75" customHeight="1">
      <c r="A168" s="31"/>
      <c r="B168" s="39"/>
      <c r="C168" s="47"/>
      <c r="D168" s="47"/>
      <c r="H168" s="31"/>
      <c r="I168" s="31"/>
      <c r="J168" s="31"/>
      <c r="K168" s="31"/>
      <c r="L168" s="31"/>
      <c r="M168" s="31"/>
      <c r="N168" s="31"/>
      <c r="O168" s="31"/>
      <c r="P168" s="31"/>
    </row>
    <row r="169" spans="1:16" ht="12.75" customHeight="1">
      <c r="A169" s="31"/>
      <c r="B169" s="39"/>
      <c r="C169" s="47"/>
      <c r="D169" s="47"/>
      <c r="H169" s="31"/>
      <c r="I169" s="31"/>
      <c r="J169" s="31"/>
      <c r="K169" s="31"/>
      <c r="L169" s="31"/>
      <c r="M169" s="31"/>
      <c r="N169" s="31"/>
      <c r="O169" s="31"/>
      <c r="P169" s="31"/>
    </row>
    <row r="170" spans="1:16" ht="12.75" customHeight="1">
      <c r="A170" s="31"/>
      <c r="B170" s="39"/>
      <c r="C170" s="47"/>
      <c r="D170" s="47"/>
      <c r="H170" s="31"/>
      <c r="I170" s="31"/>
      <c r="J170" s="31"/>
      <c r="K170" s="31"/>
      <c r="L170" s="31"/>
      <c r="M170" s="31"/>
      <c r="N170" s="31"/>
      <c r="O170" s="31"/>
      <c r="P170" s="31"/>
    </row>
    <row r="171" spans="1:16" ht="12.75" customHeight="1">
      <c r="A171" s="31"/>
      <c r="B171" s="39"/>
      <c r="C171" s="47"/>
      <c r="D171" s="47"/>
      <c r="H171" s="31"/>
      <c r="I171" s="31"/>
      <c r="J171" s="31"/>
      <c r="K171" s="31"/>
      <c r="L171" s="31"/>
      <c r="M171" s="31"/>
      <c r="N171" s="31"/>
      <c r="O171" s="31"/>
      <c r="P171" s="31"/>
    </row>
    <row r="172" spans="1:16" ht="12.75" customHeight="1">
      <c r="A172" s="31"/>
      <c r="B172" s="39"/>
      <c r="C172" s="47"/>
      <c r="D172" s="47"/>
      <c r="H172" s="31"/>
      <c r="I172" s="31"/>
      <c r="J172" s="31"/>
      <c r="K172" s="31"/>
      <c r="L172" s="31"/>
      <c r="M172" s="31"/>
      <c r="N172" s="31"/>
      <c r="O172" s="31"/>
      <c r="P172" s="31"/>
    </row>
    <row r="173" spans="1:16" ht="12.75" customHeight="1">
      <c r="A173" s="31"/>
      <c r="B173" s="39"/>
      <c r="C173" s="47"/>
      <c r="D173" s="47"/>
      <c r="H173" s="31"/>
      <c r="I173" s="31"/>
      <c r="J173" s="31"/>
      <c r="K173" s="31"/>
      <c r="L173" s="31"/>
      <c r="M173" s="31"/>
      <c r="N173" s="31"/>
      <c r="O173" s="31"/>
      <c r="P173" s="31"/>
    </row>
    <row r="174" spans="1:16" ht="12.75" customHeight="1">
      <c r="A174" s="31"/>
      <c r="B174" s="39"/>
      <c r="C174" s="47"/>
      <c r="D174" s="47"/>
      <c r="H174" s="31"/>
      <c r="I174" s="31"/>
      <c r="J174" s="31"/>
      <c r="K174" s="31"/>
      <c r="L174" s="31"/>
      <c r="M174" s="31"/>
      <c r="N174" s="31"/>
      <c r="O174" s="31"/>
      <c r="P174" s="31"/>
    </row>
    <row r="175" spans="1:16" ht="12.75" customHeight="1">
      <c r="A175" s="31"/>
      <c r="B175" s="39"/>
      <c r="C175" s="47"/>
      <c r="D175" s="47"/>
      <c r="H175" s="31"/>
      <c r="I175" s="31"/>
      <c r="J175" s="31"/>
      <c r="K175" s="31"/>
      <c r="L175" s="31"/>
      <c r="M175" s="31"/>
      <c r="N175" s="31"/>
      <c r="O175" s="31"/>
      <c r="P175" s="31"/>
    </row>
    <row r="176" spans="1:16" ht="12.75" customHeight="1">
      <c r="A176" s="31"/>
      <c r="B176" s="39"/>
      <c r="C176" s="47"/>
      <c r="D176" s="47"/>
      <c r="H176" s="31"/>
      <c r="I176" s="31"/>
      <c r="J176" s="31"/>
      <c r="K176" s="31"/>
      <c r="L176" s="31"/>
      <c r="M176" s="31"/>
      <c r="N176" s="31"/>
      <c r="O176" s="31"/>
      <c r="P176" s="31"/>
    </row>
    <row r="177" spans="1:16" ht="12.75" customHeight="1">
      <c r="A177" s="31"/>
      <c r="B177" s="39"/>
      <c r="C177" s="47"/>
      <c r="D177" s="47"/>
      <c r="H177" s="31"/>
      <c r="I177" s="31"/>
      <c r="J177" s="31"/>
      <c r="K177" s="31"/>
      <c r="L177" s="31"/>
      <c r="M177" s="31"/>
      <c r="N177" s="31"/>
      <c r="O177" s="31"/>
      <c r="P177" s="31"/>
    </row>
    <row r="178" spans="1:16" ht="12.75" customHeight="1">
      <c r="A178" s="31"/>
      <c r="B178" s="39"/>
      <c r="C178" s="47"/>
      <c r="D178" s="47"/>
      <c r="H178" s="31"/>
      <c r="I178" s="31"/>
      <c r="J178" s="31"/>
      <c r="K178" s="31"/>
      <c r="L178" s="31"/>
      <c r="M178" s="31"/>
      <c r="N178" s="31"/>
      <c r="O178" s="31"/>
      <c r="P178" s="31"/>
    </row>
    <row r="179" spans="1:16" ht="12.75" customHeight="1">
      <c r="A179" s="31"/>
      <c r="B179" s="39"/>
      <c r="C179" s="47"/>
      <c r="D179" s="47"/>
      <c r="H179" s="31"/>
      <c r="I179" s="31"/>
      <c r="J179" s="31"/>
      <c r="K179" s="31"/>
      <c r="L179" s="31"/>
      <c r="M179" s="31"/>
      <c r="N179" s="31"/>
      <c r="O179" s="31"/>
      <c r="P179" s="31"/>
    </row>
    <row r="180" spans="1:16" ht="12.75" customHeight="1">
      <c r="A180" s="31"/>
      <c r="B180" s="39"/>
      <c r="C180" s="47"/>
      <c r="D180" s="47"/>
      <c r="H180" s="31"/>
      <c r="I180" s="31"/>
      <c r="J180" s="31"/>
      <c r="K180" s="31"/>
      <c r="L180" s="31"/>
      <c r="M180" s="31"/>
      <c r="N180" s="31"/>
      <c r="O180" s="31"/>
      <c r="P180" s="31"/>
    </row>
    <row r="181" spans="1:16" ht="12.75" customHeight="1">
      <c r="A181" s="31"/>
      <c r="B181" s="39"/>
      <c r="C181" s="47"/>
      <c r="D181" s="47"/>
      <c r="H181" s="31"/>
      <c r="I181" s="31"/>
      <c r="J181" s="31"/>
      <c r="K181" s="31"/>
      <c r="L181" s="31"/>
      <c r="M181" s="31"/>
      <c r="N181" s="31"/>
      <c r="O181" s="31"/>
      <c r="P181" s="31"/>
    </row>
    <row r="182" spans="1:16" ht="12.75" customHeight="1">
      <c r="A182" s="31"/>
      <c r="B182" s="39"/>
      <c r="C182" s="47"/>
      <c r="D182" s="47"/>
    </row>
    <row r="183" spans="1:16" ht="12.75" customHeight="1">
      <c r="B183" s="39"/>
      <c r="C183" s="47"/>
      <c r="D183" s="47"/>
    </row>
    <row r="184" spans="1:16" ht="12.75" customHeight="1">
      <c r="B184" s="39"/>
      <c r="C184" s="47"/>
      <c r="D184" s="47"/>
    </row>
    <row r="185" spans="1:16" ht="11.25" customHeight="1">
      <c r="B185" s="39"/>
      <c r="C185" s="47"/>
      <c r="D185" s="47"/>
    </row>
    <row r="186" spans="1:16" ht="11.25" customHeight="1">
      <c r="B186" s="39"/>
      <c r="C186" s="47"/>
      <c r="D186" s="47"/>
    </row>
    <row r="187" spans="1:16" ht="11.25" customHeight="1">
      <c r="B187" s="39"/>
      <c r="C187" s="47"/>
      <c r="D187" s="47"/>
    </row>
    <row r="188" spans="1:16" ht="11.25" customHeight="1">
      <c r="B188" s="39"/>
      <c r="C188" s="47"/>
      <c r="D188" s="47"/>
    </row>
    <row r="189" spans="1:16" ht="11.25" customHeight="1">
      <c r="B189" s="39"/>
      <c r="C189" s="47"/>
      <c r="D189" s="47"/>
    </row>
    <row r="190" spans="1:16" ht="11.25" customHeight="1">
      <c r="B190" s="39"/>
      <c r="C190" s="47"/>
      <c r="D190" s="47"/>
    </row>
    <row r="191" spans="1:16" ht="11.25" customHeight="1">
      <c r="B191" s="39"/>
      <c r="C191" s="47"/>
      <c r="D191" s="47"/>
    </row>
    <row r="192" spans="1:16" ht="11.25" customHeight="1">
      <c r="B192" s="39"/>
      <c r="C192" s="47"/>
      <c r="D192" s="47"/>
    </row>
    <row r="193" spans="2:4" ht="11.25" customHeight="1">
      <c r="B193" s="39"/>
      <c r="C193" s="47"/>
      <c r="D193" s="47"/>
    </row>
    <row r="194" spans="2:4" ht="11.25" customHeight="1">
      <c r="B194" s="39"/>
      <c r="C194" s="47"/>
      <c r="D194" s="47"/>
    </row>
    <row r="195" spans="2:4" ht="11.25" customHeight="1">
      <c r="B195" s="39"/>
      <c r="C195" s="47"/>
      <c r="D195" s="47"/>
    </row>
    <row r="196" spans="2:4" ht="11.25" customHeight="1">
      <c r="B196" s="39"/>
      <c r="C196" s="47"/>
      <c r="D196" s="47"/>
    </row>
    <row r="197" spans="2:4" ht="11.25" customHeight="1">
      <c r="B197" s="39"/>
      <c r="C197" s="47"/>
      <c r="D197" s="47"/>
    </row>
    <row r="198" spans="2:4" ht="11.25" customHeight="1">
      <c r="B198" s="39"/>
      <c r="C198" s="47"/>
      <c r="D198" s="47"/>
    </row>
    <row r="199" spans="2:4" ht="11.25" customHeight="1">
      <c r="B199" s="39"/>
      <c r="C199" s="47"/>
      <c r="D199" s="47"/>
    </row>
    <row r="200" spans="2:4" ht="11.25" customHeight="1">
      <c r="B200" s="39"/>
      <c r="C200" s="47"/>
      <c r="D200" s="47"/>
    </row>
    <row r="201" spans="2:4" ht="11.25" customHeight="1">
      <c r="B201" s="39"/>
      <c r="C201" s="47"/>
      <c r="D201" s="47"/>
    </row>
    <row r="202" spans="2:4" ht="11.25" customHeight="1">
      <c r="B202" s="39"/>
      <c r="C202" s="47"/>
      <c r="D202" s="47"/>
    </row>
    <row r="203" spans="2:4" ht="11.25" customHeight="1">
      <c r="B203" s="39"/>
      <c r="C203" s="47"/>
      <c r="D203" s="47"/>
    </row>
    <row r="204" spans="2:4" ht="11.25" customHeight="1">
      <c r="B204" s="39"/>
      <c r="C204" s="47"/>
      <c r="D204" s="47"/>
    </row>
    <row r="205" spans="2:4" ht="11.25" customHeight="1">
      <c r="B205" s="39"/>
      <c r="C205" s="47"/>
      <c r="D205" s="47"/>
    </row>
    <row r="206" spans="2:4" ht="11.25" customHeight="1">
      <c r="B206" s="39"/>
      <c r="C206" s="47"/>
      <c r="D206" s="47"/>
    </row>
    <row r="207" spans="2:4" ht="11.25" customHeight="1">
      <c r="B207" s="39"/>
      <c r="C207" s="47"/>
      <c r="D207" s="47"/>
    </row>
    <row r="208" spans="2:4" ht="11.25" customHeight="1">
      <c r="B208" s="39"/>
      <c r="C208" s="47"/>
      <c r="D208" s="47"/>
    </row>
    <row r="209" spans="2:4" ht="11.25" customHeight="1">
      <c r="B209" s="39"/>
      <c r="C209" s="47"/>
      <c r="D209" s="47"/>
    </row>
    <row r="210" spans="2:4" ht="11.25" customHeight="1">
      <c r="B210" s="39"/>
      <c r="C210" s="47"/>
      <c r="D210" s="47"/>
    </row>
    <row r="211" spans="2:4" ht="11.25" customHeight="1">
      <c r="B211" s="39"/>
      <c r="C211" s="47"/>
      <c r="D211" s="47"/>
    </row>
    <row r="212" spans="2:4" ht="11.25" customHeight="1">
      <c r="B212" s="39"/>
      <c r="C212" s="47"/>
      <c r="D212" s="47"/>
    </row>
    <row r="213" spans="2:4" ht="11.25" customHeight="1">
      <c r="B213" s="39"/>
      <c r="C213" s="47"/>
      <c r="D213" s="47"/>
    </row>
    <row r="214" spans="2:4" ht="11.25" customHeight="1">
      <c r="B214" s="39"/>
      <c r="C214" s="47"/>
      <c r="D214" s="47"/>
    </row>
    <row r="215" spans="2:4" ht="11.25" customHeight="1">
      <c r="B215" s="39"/>
      <c r="C215" s="47"/>
      <c r="D215" s="47"/>
    </row>
    <row r="216" spans="2:4" ht="11.25" customHeight="1">
      <c r="B216" s="39"/>
      <c r="C216" s="47"/>
      <c r="D216" s="47"/>
    </row>
    <row r="217" spans="2:4" ht="11.25" customHeight="1">
      <c r="B217" s="39"/>
      <c r="C217" s="47"/>
      <c r="D217" s="47"/>
    </row>
    <row r="218" spans="2:4" ht="11.25" customHeight="1">
      <c r="B218" s="39"/>
      <c r="C218" s="47"/>
      <c r="D218" s="47"/>
    </row>
    <row r="219" spans="2:4" ht="11.25" customHeight="1">
      <c r="B219" s="39"/>
      <c r="C219" s="47"/>
      <c r="D219" s="47"/>
    </row>
    <row r="220" spans="2:4" ht="11.25" customHeight="1">
      <c r="B220" s="39"/>
      <c r="C220" s="47"/>
      <c r="D220" s="47"/>
    </row>
    <row r="221" spans="2:4" ht="11.25" customHeight="1">
      <c r="B221" s="39"/>
      <c r="C221" s="47"/>
      <c r="D221" s="47"/>
    </row>
    <row r="222" spans="2:4" ht="11.25" customHeight="1">
      <c r="B222" s="39"/>
      <c r="C222" s="47"/>
      <c r="D222" s="47"/>
    </row>
    <row r="223" spans="2:4" ht="11.25" customHeight="1">
      <c r="B223" s="39"/>
      <c r="C223" s="47"/>
      <c r="D223" s="47"/>
    </row>
    <row r="224" spans="2:4" ht="11.25" customHeight="1">
      <c r="B224" s="39"/>
      <c r="C224" s="47"/>
      <c r="D224" s="47"/>
    </row>
    <row r="225" spans="2:4" ht="11.25" customHeight="1">
      <c r="B225" s="39"/>
      <c r="C225" s="47"/>
      <c r="D225" s="47"/>
    </row>
    <row r="226" spans="2:4" ht="11.25" customHeight="1">
      <c r="B226" s="39"/>
      <c r="C226" s="47"/>
      <c r="D226" s="47"/>
    </row>
    <row r="227" spans="2:4" ht="11.25" customHeight="1">
      <c r="B227" s="39"/>
      <c r="C227" s="47"/>
      <c r="D227" s="47"/>
    </row>
    <row r="228" spans="2:4" ht="11.25" customHeight="1">
      <c r="B228" s="39"/>
      <c r="C228" s="47"/>
      <c r="D228" s="47"/>
    </row>
    <row r="229" spans="2:4" ht="11.25" customHeight="1">
      <c r="B229" s="39"/>
      <c r="C229" s="47"/>
      <c r="D229" s="47"/>
    </row>
    <row r="230" spans="2:4" ht="11.25" customHeight="1">
      <c r="B230" s="39"/>
      <c r="C230" s="47"/>
      <c r="D230" s="47"/>
    </row>
    <row r="231" spans="2:4" ht="11.25" customHeight="1">
      <c r="B231" s="39"/>
      <c r="C231" s="47"/>
      <c r="D231" s="47"/>
    </row>
    <row r="232" spans="2:4" ht="11.25" customHeight="1">
      <c r="B232" s="39"/>
      <c r="C232" s="47"/>
      <c r="D232" s="47"/>
    </row>
    <row r="233" spans="2:4" ht="11.25" customHeight="1">
      <c r="B233" s="39"/>
      <c r="C233" s="47"/>
      <c r="D233" s="47"/>
    </row>
    <row r="234" spans="2:4" ht="11.25" customHeight="1">
      <c r="B234" s="39"/>
      <c r="C234" s="47"/>
      <c r="D234" s="47"/>
    </row>
    <row r="235" spans="2:4" ht="11.25" customHeight="1">
      <c r="B235" s="39"/>
      <c r="C235" s="47"/>
      <c r="D235" s="47"/>
    </row>
    <row r="236" spans="2:4" ht="11.25" customHeight="1">
      <c r="B236" s="39"/>
      <c r="C236" s="47"/>
      <c r="D236" s="47"/>
    </row>
    <row r="237" spans="2:4" ht="11.25" customHeight="1">
      <c r="B237" s="39"/>
      <c r="C237" s="47"/>
      <c r="D237" s="47"/>
    </row>
    <row r="238" spans="2:4" ht="11.25" customHeight="1">
      <c r="B238" s="39"/>
      <c r="C238" s="47"/>
      <c r="D238" s="47"/>
    </row>
    <row r="239" spans="2:4" ht="11.25" customHeight="1">
      <c r="B239" s="39"/>
      <c r="C239" s="47"/>
      <c r="D239" s="47"/>
    </row>
    <row r="240" spans="2:4" ht="11.25" customHeight="1">
      <c r="B240" s="39"/>
      <c r="C240" s="47"/>
      <c r="D240" s="47"/>
    </row>
    <row r="241" spans="2:4" ht="11.25" customHeight="1">
      <c r="B241" s="39"/>
      <c r="C241" s="47"/>
      <c r="D241" s="47"/>
    </row>
    <row r="242" spans="2:4" ht="11.25" customHeight="1">
      <c r="B242" s="39"/>
      <c r="C242" s="47"/>
      <c r="D242" s="47"/>
    </row>
    <row r="243" spans="2:4" ht="11.25" customHeight="1">
      <c r="B243" s="39"/>
      <c r="C243" s="47"/>
      <c r="D243" s="47"/>
    </row>
    <row r="244" spans="2:4" ht="11.25" customHeight="1">
      <c r="B244" s="39"/>
      <c r="C244" s="47"/>
      <c r="D244" s="47"/>
    </row>
    <row r="245" spans="2:4" ht="11.25" customHeight="1">
      <c r="B245" s="39"/>
      <c r="C245" s="47"/>
      <c r="D245" s="47"/>
    </row>
    <row r="246" spans="2:4" ht="11.25" customHeight="1">
      <c r="B246" s="39"/>
      <c r="C246" s="47"/>
      <c r="D246" s="47"/>
    </row>
    <row r="247" spans="2:4" ht="11.25" customHeight="1">
      <c r="B247" s="39"/>
      <c r="C247" s="47"/>
      <c r="D247" s="47"/>
    </row>
    <row r="248" spans="2:4" ht="11.25" customHeight="1">
      <c r="B248" s="39"/>
      <c r="C248" s="47"/>
      <c r="D248" s="47"/>
    </row>
    <row r="249" spans="2:4" ht="11.25" customHeight="1">
      <c r="B249" s="39"/>
      <c r="C249" s="47"/>
      <c r="D249" s="47"/>
    </row>
    <row r="250" spans="2:4" ht="11.25" customHeight="1">
      <c r="B250" s="39"/>
      <c r="C250" s="47"/>
      <c r="D250" s="47"/>
    </row>
    <row r="251" spans="2:4" ht="11.25" customHeight="1">
      <c r="B251" s="39"/>
      <c r="C251" s="47"/>
      <c r="D251" s="47"/>
    </row>
    <row r="252" spans="2:4" ht="11.25" customHeight="1">
      <c r="B252" s="39"/>
      <c r="C252" s="47"/>
      <c r="D252" s="47"/>
    </row>
    <row r="253" spans="2:4" ht="11.25" customHeight="1">
      <c r="B253" s="39"/>
      <c r="C253" s="47"/>
      <c r="D253" s="47"/>
    </row>
    <row r="254" spans="2:4" ht="11.25" customHeight="1">
      <c r="B254" s="39"/>
      <c r="C254" s="47"/>
      <c r="D254" s="47"/>
    </row>
    <row r="255" spans="2:4" ht="11.25" customHeight="1">
      <c r="B255" s="39"/>
      <c r="C255" s="47"/>
      <c r="D255" s="47"/>
    </row>
    <row r="256" spans="2:4" ht="11.25" customHeight="1">
      <c r="B256" s="39"/>
      <c r="C256" s="47"/>
      <c r="D256" s="47"/>
    </row>
    <row r="257" spans="2:4" ht="11.25" customHeight="1">
      <c r="B257" s="39"/>
      <c r="C257" s="47"/>
      <c r="D257" s="47"/>
    </row>
    <row r="258" spans="2:4" ht="11.25" customHeight="1">
      <c r="B258" s="39"/>
      <c r="C258" s="47"/>
      <c r="D258" s="47"/>
    </row>
    <row r="259" spans="2:4" ht="11.25" customHeight="1">
      <c r="B259" s="39"/>
      <c r="C259" s="47"/>
      <c r="D259" s="47"/>
    </row>
    <row r="260" spans="2:4" ht="11.25" customHeight="1">
      <c r="B260" s="39"/>
      <c r="C260" s="47"/>
      <c r="D260" s="47"/>
    </row>
    <row r="261" spans="2:4" ht="11.25" customHeight="1">
      <c r="B261" s="39"/>
      <c r="C261" s="47"/>
      <c r="D261" s="47"/>
    </row>
    <row r="262" spans="2:4" ht="11.25" customHeight="1">
      <c r="B262" s="39"/>
      <c r="C262" s="47"/>
      <c r="D262" s="47"/>
    </row>
    <row r="263" spans="2:4" ht="11.25" customHeight="1">
      <c r="B263" s="39"/>
      <c r="C263" s="47"/>
      <c r="D263" s="47"/>
    </row>
    <row r="264" spans="2:4" ht="11.25" customHeight="1">
      <c r="B264" s="39"/>
      <c r="C264" s="47"/>
      <c r="D264" s="47"/>
    </row>
    <row r="265" spans="2:4" ht="11.25" customHeight="1">
      <c r="B265" s="39"/>
      <c r="C265" s="47"/>
      <c r="D265" s="47"/>
    </row>
    <row r="266" spans="2:4" ht="11.25" customHeight="1">
      <c r="B266" s="39"/>
      <c r="C266" s="47"/>
      <c r="D266" s="47"/>
    </row>
    <row r="267" spans="2:4" ht="11.25" customHeight="1">
      <c r="B267" s="39"/>
      <c r="C267" s="47"/>
      <c r="D267" s="47"/>
    </row>
    <row r="268" spans="2:4" ht="11.25" customHeight="1">
      <c r="B268" s="39"/>
      <c r="C268" s="47"/>
      <c r="D268" s="47"/>
    </row>
    <row r="269" spans="2:4" ht="11.25" customHeight="1">
      <c r="B269" s="39"/>
      <c r="C269" s="47"/>
      <c r="D269" s="47"/>
    </row>
    <row r="270" spans="2:4" ht="11.25" customHeight="1">
      <c r="B270" s="39"/>
      <c r="C270" s="47"/>
      <c r="D270" s="47"/>
    </row>
    <row r="271" spans="2:4" ht="11.25" customHeight="1">
      <c r="B271" s="39"/>
      <c r="C271" s="47"/>
      <c r="D271" s="47"/>
    </row>
    <row r="272" spans="2:4" ht="11.25" customHeight="1">
      <c r="B272" s="39"/>
      <c r="C272" s="47"/>
      <c r="D272" s="47"/>
    </row>
    <row r="273" spans="2:4" ht="11.25" customHeight="1">
      <c r="B273" s="39"/>
      <c r="C273" s="47"/>
      <c r="D273" s="47"/>
    </row>
    <row r="274" spans="2:4" ht="11.25" customHeight="1">
      <c r="B274" s="39"/>
      <c r="C274" s="47"/>
      <c r="D274" s="47"/>
    </row>
    <row r="275" spans="2:4" ht="11.25" customHeight="1">
      <c r="B275" s="39"/>
      <c r="C275" s="47"/>
      <c r="D275" s="47"/>
    </row>
    <row r="276" spans="2:4" ht="11.25" customHeight="1">
      <c r="B276" s="39"/>
      <c r="C276" s="47"/>
      <c r="D276" s="47"/>
    </row>
    <row r="277" spans="2:4" ht="11.25" customHeight="1">
      <c r="B277" s="39"/>
      <c r="C277" s="47"/>
      <c r="D277" s="47"/>
    </row>
    <row r="278" spans="2:4" ht="11.25" customHeight="1">
      <c r="B278" s="39"/>
      <c r="C278" s="47"/>
      <c r="D278" s="47"/>
    </row>
    <row r="279" spans="2:4" ht="11.25" customHeight="1">
      <c r="B279" s="39"/>
      <c r="C279" s="47"/>
      <c r="D279" s="47"/>
    </row>
    <row r="280" spans="2:4" ht="11.25" customHeight="1">
      <c r="B280" s="39"/>
      <c r="C280" s="47"/>
      <c r="D280" s="47"/>
    </row>
    <row r="281" spans="2:4" ht="11.25" customHeight="1">
      <c r="B281" s="39"/>
      <c r="C281" s="47"/>
      <c r="D281" s="47"/>
    </row>
    <row r="282" spans="2:4" ht="11.25" customHeight="1">
      <c r="B282" s="39"/>
      <c r="C282" s="47"/>
      <c r="D282" s="47"/>
    </row>
    <row r="283" spans="2:4" ht="11.25" customHeight="1">
      <c r="B283" s="39"/>
      <c r="C283" s="47"/>
      <c r="D283" s="47"/>
    </row>
    <row r="284" spans="2:4" ht="11.25" customHeight="1">
      <c r="B284" s="39"/>
      <c r="C284" s="47"/>
      <c r="D284" s="47"/>
    </row>
    <row r="285" spans="2:4" ht="11.25" customHeight="1">
      <c r="B285" s="39"/>
      <c r="C285" s="47"/>
      <c r="D285" s="47"/>
    </row>
    <row r="286" spans="2:4" ht="11.25" customHeight="1">
      <c r="B286" s="39"/>
      <c r="C286" s="47"/>
      <c r="D286" s="47"/>
    </row>
    <row r="287" spans="2:4" ht="11.25" customHeight="1">
      <c r="B287" s="39"/>
      <c r="C287" s="47"/>
      <c r="D287" s="47"/>
    </row>
    <row r="288" spans="2:4" ht="11.25" customHeight="1">
      <c r="B288" s="39"/>
      <c r="C288" s="47"/>
      <c r="D288" s="47"/>
    </row>
    <row r="289" spans="2:4" ht="11.25" customHeight="1">
      <c r="B289" s="39"/>
      <c r="C289" s="47"/>
      <c r="D289" s="47"/>
    </row>
    <row r="290" spans="2:4" ht="11.25" customHeight="1">
      <c r="B290" s="39"/>
      <c r="C290" s="47"/>
      <c r="D290" s="47"/>
    </row>
    <row r="291" spans="2:4" ht="11.25" customHeight="1">
      <c r="B291" s="39"/>
      <c r="C291" s="47"/>
      <c r="D291" s="47"/>
    </row>
    <row r="292" spans="2:4" ht="11.25" customHeight="1">
      <c r="B292" s="39"/>
      <c r="C292" s="47"/>
      <c r="D292" s="47"/>
    </row>
    <row r="293" spans="2:4" ht="11.25" customHeight="1">
      <c r="B293" s="39"/>
      <c r="C293" s="47"/>
      <c r="D293" s="47"/>
    </row>
    <row r="294" spans="2:4" ht="11.25" customHeight="1">
      <c r="B294" s="39"/>
      <c r="C294" s="47"/>
      <c r="D294" s="47"/>
    </row>
    <row r="295" spans="2:4" ht="11.25" customHeight="1">
      <c r="B295" s="39"/>
      <c r="C295" s="47"/>
      <c r="D295" s="47"/>
    </row>
    <row r="296" spans="2:4" ht="11.25" customHeight="1">
      <c r="B296" s="39"/>
      <c r="C296" s="47"/>
      <c r="D296" s="47"/>
    </row>
    <row r="297" spans="2:4" ht="11.25" customHeight="1">
      <c r="B297" s="39"/>
      <c r="C297" s="47"/>
      <c r="D297" s="47"/>
    </row>
    <row r="298" spans="2:4" ht="11.25" customHeight="1">
      <c r="B298" s="39"/>
      <c r="C298" s="47"/>
      <c r="D298" s="47"/>
    </row>
    <row r="299" spans="2:4" ht="11.25" customHeight="1">
      <c r="B299" s="39"/>
      <c r="C299" s="47"/>
      <c r="D299" s="47"/>
    </row>
    <row r="300" spans="2:4" ht="11.25" customHeight="1">
      <c r="B300" s="39"/>
      <c r="C300" s="47"/>
      <c r="D300" s="47"/>
    </row>
    <row r="301" spans="2:4" ht="11.25" customHeight="1">
      <c r="B301" s="39"/>
      <c r="C301" s="47"/>
      <c r="D301" s="47"/>
    </row>
    <row r="302" spans="2:4" ht="11.25" customHeight="1">
      <c r="B302" s="39"/>
      <c r="C302" s="47"/>
      <c r="D302" s="47"/>
    </row>
    <row r="303" spans="2:4" ht="11.25" customHeight="1">
      <c r="B303" s="39"/>
      <c r="C303" s="47"/>
      <c r="D303" s="47"/>
    </row>
    <row r="304" spans="2:4" ht="11.25" customHeight="1">
      <c r="B304" s="39"/>
      <c r="C304" s="47"/>
      <c r="D304" s="47"/>
    </row>
    <row r="305" spans="2:4" ht="11.25" customHeight="1">
      <c r="B305" s="39"/>
      <c r="C305" s="47"/>
      <c r="D305" s="47"/>
    </row>
    <row r="306" spans="2:4" ht="11.25" customHeight="1">
      <c r="B306" s="39"/>
      <c r="C306" s="47"/>
      <c r="D306" s="47"/>
    </row>
    <row r="307" spans="2:4" ht="11.25" customHeight="1">
      <c r="B307" s="39"/>
      <c r="C307" s="47"/>
      <c r="D307" s="47"/>
    </row>
    <row r="308" spans="2:4" ht="11.25" customHeight="1">
      <c r="B308" s="39"/>
      <c r="C308" s="47"/>
      <c r="D308" s="47"/>
    </row>
    <row r="309" spans="2:4" ht="11.25" customHeight="1">
      <c r="B309" s="39"/>
      <c r="C309" s="47"/>
      <c r="D309" s="47"/>
    </row>
    <row r="310" spans="2:4" ht="11.25" customHeight="1">
      <c r="B310" s="39"/>
      <c r="C310" s="47"/>
      <c r="D310" s="47"/>
    </row>
    <row r="311" spans="2:4" ht="11.25" customHeight="1">
      <c r="B311" s="39"/>
      <c r="C311" s="47"/>
      <c r="D311" s="47"/>
    </row>
    <row r="312" spans="2:4" ht="11.25" customHeight="1">
      <c r="B312" s="39"/>
      <c r="C312" s="47"/>
      <c r="D312" s="47"/>
    </row>
    <row r="313" spans="2:4" ht="11.25" customHeight="1">
      <c r="B313" s="39"/>
      <c r="C313" s="47"/>
      <c r="D313" s="47"/>
    </row>
    <row r="314" spans="2:4" ht="11.25" customHeight="1">
      <c r="B314" s="39"/>
      <c r="C314" s="47"/>
      <c r="D314" s="47"/>
    </row>
    <row r="315" spans="2:4" ht="11.25" customHeight="1">
      <c r="B315" s="39"/>
      <c r="C315" s="47"/>
      <c r="D315" s="47"/>
    </row>
    <row r="316" spans="2:4" ht="11.25" customHeight="1">
      <c r="B316" s="39"/>
      <c r="C316" s="47"/>
      <c r="D316" s="47"/>
    </row>
    <row r="317" spans="2:4" ht="11.25" customHeight="1">
      <c r="B317" s="39"/>
      <c r="C317" s="47"/>
      <c r="D317" s="47"/>
    </row>
    <row r="318" spans="2:4" ht="11.25" customHeight="1">
      <c r="B318" s="39"/>
      <c r="C318" s="47"/>
      <c r="D318" s="47"/>
    </row>
    <row r="319" spans="2:4" ht="11.25" customHeight="1">
      <c r="B319" s="39"/>
      <c r="C319" s="47"/>
      <c r="D319" s="47"/>
    </row>
    <row r="320" spans="2:4" ht="11.25" customHeight="1">
      <c r="B320" s="39"/>
      <c r="C320" s="47"/>
      <c r="D320" s="47"/>
    </row>
    <row r="321" spans="2:4" ht="11.25" customHeight="1">
      <c r="B321" s="39"/>
      <c r="C321" s="47"/>
      <c r="D321" s="47"/>
    </row>
    <row r="322" spans="2:4" ht="11.25" customHeight="1">
      <c r="B322" s="39"/>
      <c r="C322" s="47"/>
      <c r="D322" s="47"/>
    </row>
    <row r="323" spans="2:4" ht="11.25" customHeight="1">
      <c r="B323" s="39"/>
      <c r="C323" s="47"/>
      <c r="D323" s="47"/>
    </row>
    <row r="324" spans="2:4" ht="11.25" customHeight="1">
      <c r="B324" s="39"/>
      <c r="C324" s="47"/>
      <c r="D324" s="47"/>
    </row>
    <row r="325" spans="2:4" ht="11.25" customHeight="1">
      <c r="B325" s="39"/>
      <c r="C325" s="47"/>
      <c r="D325" s="47"/>
    </row>
    <row r="326" spans="2:4" ht="11.25" customHeight="1">
      <c r="B326" s="39"/>
      <c r="C326" s="47"/>
      <c r="D326" s="47"/>
    </row>
    <row r="327" spans="2:4" ht="11.25" customHeight="1">
      <c r="B327" s="39"/>
      <c r="C327" s="47"/>
      <c r="D327" s="47"/>
    </row>
    <row r="328" spans="2:4" ht="11.25" customHeight="1">
      <c r="B328" s="39"/>
      <c r="C328" s="47"/>
      <c r="D328" s="47"/>
    </row>
    <row r="329" spans="2:4" ht="11.25" customHeight="1">
      <c r="B329" s="39"/>
      <c r="C329" s="47"/>
      <c r="D329" s="47"/>
    </row>
    <row r="330" spans="2:4" ht="11.25" customHeight="1">
      <c r="B330" s="39"/>
      <c r="C330" s="47"/>
      <c r="D330" s="47"/>
    </row>
    <row r="331" spans="2:4" ht="11.25" customHeight="1">
      <c r="B331" s="39"/>
      <c r="C331" s="47"/>
      <c r="D331" s="47"/>
    </row>
    <row r="332" spans="2:4" ht="11.25" customHeight="1">
      <c r="B332" s="39"/>
      <c r="C332" s="47"/>
      <c r="D332" s="47"/>
    </row>
    <row r="333" spans="2:4" ht="11.25" customHeight="1">
      <c r="B333" s="39"/>
      <c r="C333" s="47"/>
      <c r="D333" s="47"/>
    </row>
    <row r="334" spans="2:4" ht="11.25" customHeight="1">
      <c r="B334" s="39"/>
      <c r="C334" s="47"/>
      <c r="D334" s="47"/>
    </row>
    <row r="335" spans="2:4" ht="11.25" customHeight="1">
      <c r="B335" s="39"/>
      <c r="C335" s="47"/>
      <c r="D335" s="47"/>
    </row>
    <row r="336" spans="2:4" ht="11.25" customHeight="1">
      <c r="B336" s="39"/>
      <c r="C336" s="47"/>
      <c r="D336" s="47"/>
    </row>
    <row r="337" spans="2:4" ht="11.25" customHeight="1">
      <c r="B337" s="39"/>
      <c r="C337" s="47"/>
      <c r="D337" s="47"/>
    </row>
    <row r="338" spans="2:4" ht="11.25" customHeight="1">
      <c r="B338" s="39"/>
      <c r="C338" s="47"/>
      <c r="D338" s="47"/>
    </row>
    <row r="339" spans="2:4" ht="11.25" customHeight="1">
      <c r="B339" s="39"/>
      <c r="C339" s="47"/>
      <c r="D339" s="47"/>
    </row>
    <row r="340" spans="2:4" ht="11.25" customHeight="1">
      <c r="B340" s="39"/>
      <c r="C340" s="47"/>
      <c r="D340" s="47"/>
    </row>
    <row r="341" spans="2:4" ht="11.25" customHeight="1">
      <c r="B341" s="39"/>
      <c r="C341" s="47"/>
      <c r="D341" s="47"/>
    </row>
    <row r="342" spans="2:4" ht="11.25" customHeight="1">
      <c r="B342" s="39"/>
      <c r="C342" s="47"/>
      <c r="D342" s="47"/>
    </row>
    <row r="343" spans="2:4" ht="11.25" customHeight="1">
      <c r="B343" s="39"/>
      <c r="C343" s="47"/>
      <c r="D343" s="47"/>
    </row>
    <row r="344" spans="2:4" ht="11.25" customHeight="1">
      <c r="B344" s="39"/>
      <c r="C344" s="47"/>
      <c r="D344" s="47"/>
    </row>
    <row r="345" spans="2:4" ht="11.25" customHeight="1">
      <c r="B345" s="39"/>
      <c r="C345" s="47"/>
      <c r="D345" s="47"/>
    </row>
    <row r="346" spans="2:4" ht="11.25" customHeight="1">
      <c r="B346" s="39"/>
      <c r="C346" s="47"/>
      <c r="D346" s="47"/>
    </row>
    <row r="347" spans="2:4" ht="11.25" customHeight="1">
      <c r="B347" s="39"/>
      <c r="C347" s="47"/>
      <c r="D347" s="47"/>
    </row>
    <row r="348" spans="2:4" ht="11.25" customHeight="1">
      <c r="B348" s="39"/>
      <c r="C348" s="47"/>
      <c r="D348" s="47"/>
    </row>
    <row r="349" spans="2:4" ht="11.25" customHeight="1">
      <c r="B349" s="39"/>
      <c r="C349" s="47"/>
      <c r="D349" s="47"/>
    </row>
    <row r="350" spans="2:4" ht="11.25" customHeight="1">
      <c r="B350" s="39"/>
      <c r="C350" s="47"/>
      <c r="D350" s="47"/>
    </row>
    <row r="351" spans="2:4" ht="11.25" customHeight="1">
      <c r="B351" s="39"/>
      <c r="C351" s="47"/>
      <c r="D351" s="47"/>
    </row>
    <row r="352" spans="2:4" ht="11.25" customHeight="1">
      <c r="B352" s="39"/>
      <c r="C352" s="47"/>
      <c r="D352" s="47"/>
    </row>
    <row r="353" spans="2:4" ht="11.25" customHeight="1">
      <c r="B353" s="39"/>
      <c r="C353" s="47"/>
      <c r="D353" s="47"/>
    </row>
    <row r="354" spans="2:4" ht="11.25" customHeight="1">
      <c r="B354" s="39"/>
      <c r="C354" s="47"/>
      <c r="D354" s="47"/>
    </row>
    <row r="355" spans="2:4" ht="11.25" customHeight="1">
      <c r="B355" s="39"/>
      <c r="C355" s="47"/>
      <c r="D355" s="47"/>
    </row>
    <row r="356" spans="2:4" ht="11.25" customHeight="1">
      <c r="B356" s="39"/>
      <c r="C356" s="47"/>
      <c r="D356" s="47"/>
    </row>
    <row r="357" spans="2:4" ht="11.25" customHeight="1">
      <c r="B357" s="39"/>
      <c r="C357" s="47"/>
      <c r="D357" s="47"/>
    </row>
    <row r="358" spans="2:4" ht="11.25" customHeight="1">
      <c r="B358" s="39"/>
      <c r="C358" s="47"/>
      <c r="D358" s="47"/>
    </row>
    <row r="359" spans="2:4" ht="11.25" customHeight="1">
      <c r="B359" s="39"/>
      <c r="C359" s="47"/>
      <c r="D359" s="47"/>
    </row>
    <row r="360" spans="2:4" ht="11.25" customHeight="1">
      <c r="B360" s="39"/>
      <c r="C360" s="47"/>
      <c r="D360" s="47"/>
    </row>
    <row r="361" spans="2:4" ht="11.25" customHeight="1">
      <c r="B361" s="39"/>
      <c r="C361" s="47"/>
      <c r="D361" s="47"/>
    </row>
    <row r="362" spans="2:4" ht="11.25" customHeight="1">
      <c r="B362" s="39"/>
      <c r="C362" s="47"/>
      <c r="D362" s="47"/>
    </row>
    <row r="363" spans="2:4" ht="11.25" customHeight="1">
      <c r="B363" s="39"/>
      <c r="C363" s="47"/>
      <c r="D363" s="47"/>
    </row>
    <row r="364" spans="2:4" ht="11.25" customHeight="1">
      <c r="B364" s="39"/>
      <c r="C364" s="47"/>
      <c r="D364" s="47"/>
    </row>
    <row r="365" spans="2:4" ht="11.25" customHeight="1">
      <c r="B365" s="39"/>
      <c r="C365" s="47"/>
      <c r="D365" s="47"/>
    </row>
    <row r="366" spans="2:4" ht="11.25" customHeight="1">
      <c r="B366" s="39"/>
      <c r="C366" s="47"/>
      <c r="D366" s="47"/>
    </row>
    <row r="367" spans="2:4" ht="11.25" customHeight="1">
      <c r="B367" s="39"/>
      <c r="C367" s="47"/>
      <c r="D367" s="47"/>
    </row>
    <row r="368" spans="2:4" ht="11.25" customHeight="1">
      <c r="B368" s="39"/>
      <c r="C368" s="47"/>
      <c r="D368" s="47"/>
    </row>
    <row r="369" spans="2:4" ht="11.25" customHeight="1">
      <c r="B369" s="39"/>
      <c r="C369" s="47"/>
      <c r="D369" s="47"/>
    </row>
    <row r="370" spans="2:4" ht="11.25" customHeight="1">
      <c r="B370" s="39"/>
      <c r="C370" s="47"/>
      <c r="D370" s="47"/>
    </row>
    <row r="371" spans="2:4" ht="11.25" customHeight="1">
      <c r="B371" s="39"/>
      <c r="C371" s="47"/>
      <c r="D371" s="47"/>
    </row>
    <row r="372" spans="2:4" ht="11.25" customHeight="1">
      <c r="B372" s="39"/>
      <c r="C372" s="47"/>
      <c r="D372" s="47"/>
    </row>
    <row r="373" spans="2:4" ht="11.25" customHeight="1">
      <c r="B373" s="39"/>
      <c r="C373" s="47"/>
      <c r="D373" s="47"/>
    </row>
    <row r="374" spans="2:4" ht="11.25" customHeight="1">
      <c r="B374" s="39"/>
      <c r="C374" s="47"/>
      <c r="D374" s="47"/>
    </row>
    <row r="375" spans="2:4" ht="11.25" customHeight="1">
      <c r="B375" s="39"/>
      <c r="C375" s="47"/>
      <c r="D375" s="47"/>
    </row>
    <row r="376" spans="2:4" ht="11.25" customHeight="1">
      <c r="B376" s="39"/>
      <c r="C376" s="47"/>
      <c r="D376" s="47"/>
    </row>
    <row r="377" spans="2:4" ht="11.25" customHeight="1">
      <c r="B377" s="39"/>
      <c r="C377" s="47"/>
      <c r="D377" s="47"/>
    </row>
    <row r="378" spans="2:4" ht="11.25" customHeight="1">
      <c r="B378" s="39"/>
      <c r="C378" s="47"/>
      <c r="D378" s="47"/>
    </row>
    <row r="379" spans="2:4" ht="11.25" customHeight="1">
      <c r="B379" s="39"/>
      <c r="C379" s="47"/>
      <c r="D379" s="47"/>
    </row>
    <row r="380" spans="2:4" ht="11.25" customHeight="1">
      <c r="B380" s="39"/>
      <c r="C380" s="47"/>
      <c r="D380" s="47"/>
    </row>
    <row r="381" spans="2:4" ht="11.25" customHeight="1">
      <c r="B381" s="39"/>
      <c r="C381" s="47"/>
      <c r="D381" s="47"/>
    </row>
    <row r="382" spans="2:4" ht="11.25" customHeight="1">
      <c r="B382" s="39"/>
      <c r="C382" s="47"/>
      <c r="D382" s="47"/>
    </row>
    <row r="383" spans="2:4" ht="11.25" customHeight="1">
      <c r="B383" s="39"/>
      <c r="C383" s="47"/>
      <c r="D383" s="47"/>
    </row>
    <row r="384" spans="2:4" ht="11.25" customHeight="1">
      <c r="B384" s="39"/>
      <c r="C384" s="47"/>
      <c r="D384" s="47"/>
    </row>
    <row r="385" spans="2:4" ht="11.25" customHeight="1">
      <c r="B385" s="39"/>
      <c r="C385" s="47"/>
      <c r="D385" s="47"/>
    </row>
    <row r="386" spans="2:4" ht="11.25" customHeight="1">
      <c r="B386" s="39"/>
      <c r="C386" s="47"/>
      <c r="D386" s="47"/>
    </row>
    <row r="387" spans="2:4" ht="11.25" customHeight="1">
      <c r="B387" s="39"/>
      <c r="C387" s="47"/>
      <c r="D387" s="47"/>
    </row>
    <row r="388" spans="2:4" ht="11.25" customHeight="1">
      <c r="B388" s="39"/>
      <c r="C388" s="47"/>
      <c r="D388" s="47"/>
    </row>
    <row r="389" spans="2:4" ht="11.25" customHeight="1">
      <c r="B389" s="39"/>
      <c r="C389" s="47"/>
      <c r="D389" s="47"/>
    </row>
    <row r="390" spans="2:4" ht="11.25" customHeight="1">
      <c r="B390" s="39"/>
      <c r="C390" s="47"/>
      <c r="D390" s="47"/>
    </row>
    <row r="391" spans="2:4" ht="11.25" customHeight="1">
      <c r="B391" s="39"/>
      <c r="C391" s="47"/>
      <c r="D391" s="47"/>
    </row>
    <row r="392" spans="2:4" ht="11.25" customHeight="1">
      <c r="B392" s="39"/>
      <c r="C392" s="47"/>
      <c r="D392" s="47"/>
    </row>
    <row r="393" spans="2:4" ht="11.25" customHeight="1">
      <c r="B393" s="39"/>
      <c r="C393" s="47"/>
      <c r="D393" s="47"/>
    </row>
    <row r="394" spans="2:4" ht="11.25" customHeight="1">
      <c r="B394" s="39"/>
      <c r="C394" s="47"/>
      <c r="D394" s="47"/>
    </row>
    <row r="395" spans="2:4" ht="11.25" customHeight="1">
      <c r="B395" s="39"/>
      <c r="C395" s="47"/>
      <c r="D395" s="47"/>
    </row>
    <row r="396" spans="2:4" ht="11.25" customHeight="1">
      <c r="B396" s="39"/>
      <c r="C396" s="47"/>
      <c r="D396" s="47"/>
    </row>
    <row r="397" spans="2:4" ht="11.25" customHeight="1">
      <c r="B397" s="39"/>
      <c r="C397" s="47"/>
      <c r="D397" s="47"/>
    </row>
    <row r="398" spans="2:4" ht="11.25" customHeight="1">
      <c r="B398" s="39"/>
      <c r="C398" s="47"/>
      <c r="D398" s="47"/>
    </row>
    <row r="399" spans="2:4" ht="11.25" customHeight="1">
      <c r="B399" s="39"/>
      <c r="C399" s="47"/>
      <c r="D399" s="47"/>
    </row>
    <row r="400" spans="2:4" ht="11.25" customHeight="1">
      <c r="B400" s="39"/>
      <c r="C400" s="47"/>
      <c r="D400" s="47"/>
    </row>
    <row r="401" spans="2:4" ht="11.25" customHeight="1">
      <c r="B401" s="39"/>
      <c r="C401" s="47"/>
      <c r="D401" s="47"/>
    </row>
    <row r="402" spans="2:4" ht="11.25" customHeight="1">
      <c r="B402" s="39"/>
      <c r="C402" s="47"/>
      <c r="D402" s="47"/>
    </row>
    <row r="403" spans="2:4" ht="11.25" customHeight="1">
      <c r="B403" s="39"/>
      <c r="C403" s="47"/>
      <c r="D403" s="47"/>
    </row>
    <row r="404" spans="2:4" ht="11.25" customHeight="1">
      <c r="B404" s="39"/>
      <c r="C404" s="47"/>
      <c r="D404" s="47"/>
    </row>
    <row r="405" spans="2:4" ht="11.25" customHeight="1">
      <c r="B405" s="39"/>
      <c r="C405" s="47"/>
      <c r="D405" s="47"/>
    </row>
    <row r="406" spans="2:4" ht="11.25" customHeight="1">
      <c r="B406" s="39"/>
      <c r="C406" s="47"/>
      <c r="D406" s="47"/>
    </row>
    <row r="407" spans="2:4" ht="11.25" customHeight="1">
      <c r="B407" s="39"/>
      <c r="C407" s="47"/>
      <c r="D407" s="47"/>
    </row>
    <row r="408" spans="2:4" ht="11.25" customHeight="1">
      <c r="B408" s="39"/>
      <c r="C408" s="47"/>
      <c r="D408" s="47"/>
    </row>
    <row r="409" spans="2:4" ht="11.25" customHeight="1">
      <c r="B409" s="39"/>
      <c r="C409" s="47"/>
      <c r="D409" s="47"/>
    </row>
    <row r="410" spans="2:4" ht="11.25" customHeight="1">
      <c r="B410" s="39"/>
      <c r="C410" s="47"/>
      <c r="D410" s="47"/>
    </row>
    <row r="411" spans="2:4" ht="11.25" customHeight="1">
      <c r="B411" s="39"/>
      <c r="C411" s="47"/>
      <c r="D411" s="47"/>
    </row>
    <row r="412" spans="2:4" ht="11.25" customHeight="1">
      <c r="B412" s="39"/>
      <c r="C412" s="47"/>
      <c r="D412" s="47"/>
    </row>
    <row r="413" spans="2:4" ht="11.25" customHeight="1">
      <c r="B413" s="39"/>
      <c r="C413" s="47"/>
      <c r="D413" s="47"/>
    </row>
    <row r="414" spans="2:4" ht="11.25" customHeight="1">
      <c r="B414" s="39"/>
      <c r="C414" s="47"/>
      <c r="D414" s="47"/>
    </row>
    <row r="415" spans="2:4" ht="11.25" customHeight="1">
      <c r="B415" s="39"/>
      <c r="C415" s="47"/>
      <c r="D415" s="47"/>
    </row>
    <row r="416" spans="2:4" ht="11.25" customHeight="1">
      <c r="B416" s="39"/>
      <c r="C416" s="47"/>
      <c r="D416" s="47"/>
    </row>
    <row r="417" spans="2:4" ht="11.25" customHeight="1">
      <c r="B417" s="39"/>
      <c r="C417" s="47"/>
      <c r="D417" s="47"/>
    </row>
    <row r="418" spans="2:4" ht="11.25" customHeight="1">
      <c r="B418" s="39"/>
      <c r="C418" s="47"/>
      <c r="D418" s="47"/>
    </row>
    <row r="419" spans="2:4" ht="11.25" customHeight="1">
      <c r="B419" s="39"/>
      <c r="C419" s="47"/>
      <c r="D419" s="47"/>
    </row>
    <row r="420" spans="2:4" ht="11.25" customHeight="1">
      <c r="B420" s="39"/>
      <c r="C420" s="47"/>
      <c r="D420" s="47"/>
    </row>
    <row r="421" spans="2:4" ht="11.25" customHeight="1">
      <c r="B421" s="39"/>
      <c r="C421" s="47"/>
      <c r="D421" s="47"/>
    </row>
    <row r="422" spans="2:4" ht="11.25" customHeight="1">
      <c r="B422" s="39"/>
      <c r="C422" s="47"/>
      <c r="D422" s="47"/>
    </row>
    <row r="423" spans="2:4" ht="11.25" customHeight="1">
      <c r="B423" s="39"/>
      <c r="C423" s="47"/>
      <c r="D423" s="47"/>
    </row>
    <row r="424" spans="2:4" ht="11.25" customHeight="1">
      <c r="B424" s="39"/>
      <c r="C424" s="47"/>
      <c r="D424" s="47"/>
    </row>
    <row r="425" spans="2:4" ht="11.25" customHeight="1">
      <c r="B425" s="39"/>
      <c r="C425" s="47"/>
      <c r="D425" s="47"/>
    </row>
    <row r="426" spans="2:4" ht="11.25" customHeight="1">
      <c r="B426" s="39"/>
      <c r="C426" s="47"/>
      <c r="D426" s="47"/>
    </row>
    <row r="427" spans="2:4" ht="11.25" customHeight="1">
      <c r="B427" s="39"/>
      <c r="C427" s="47"/>
      <c r="D427" s="47"/>
    </row>
    <row r="428" spans="2:4" ht="11.25" customHeight="1">
      <c r="B428" s="39"/>
      <c r="C428" s="47"/>
      <c r="D428" s="47"/>
    </row>
    <row r="429" spans="2:4" ht="11.25" customHeight="1">
      <c r="B429" s="39"/>
      <c r="C429" s="47"/>
      <c r="D429" s="47"/>
    </row>
    <row r="430" spans="2:4" ht="11.25" customHeight="1">
      <c r="B430" s="39"/>
      <c r="C430" s="47"/>
      <c r="D430" s="47"/>
    </row>
    <row r="431" spans="2:4" ht="11.25" customHeight="1">
      <c r="B431" s="39"/>
      <c r="C431" s="47"/>
      <c r="D431" s="47"/>
    </row>
    <row r="432" spans="2:4" ht="11.25" customHeight="1">
      <c r="B432" s="39"/>
      <c r="C432" s="47"/>
      <c r="D432" s="47"/>
    </row>
    <row r="433" spans="2:4" ht="11.25" customHeight="1">
      <c r="B433" s="39"/>
      <c r="C433" s="47"/>
      <c r="D433" s="47"/>
    </row>
    <row r="434" spans="2:4" ht="11.25" customHeight="1">
      <c r="B434" s="39"/>
      <c r="C434" s="47"/>
      <c r="D434" s="47"/>
    </row>
    <row r="435" spans="2:4" ht="11.25" customHeight="1">
      <c r="B435" s="39"/>
      <c r="C435" s="47"/>
      <c r="D435" s="47"/>
    </row>
    <row r="436" spans="2:4" ht="11.25" customHeight="1">
      <c r="B436" s="39"/>
      <c r="C436" s="47"/>
      <c r="D436" s="47"/>
    </row>
    <row r="437" spans="2:4" ht="11.25" customHeight="1">
      <c r="B437" s="39"/>
      <c r="C437" s="47"/>
      <c r="D437" s="47"/>
    </row>
    <row r="438" spans="2:4" ht="11.25" customHeight="1">
      <c r="B438" s="39"/>
      <c r="C438" s="47"/>
      <c r="D438" s="47"/>
    </row>
    <row r="439" spans="2:4" ht="11.25" customHeight="1">
      <c r="B439" s="39"/>
      <c r="C439" s="47"/>
      <c r="D439" s="47"/>
    </row>
    <row r="440" spans="2:4" ht="11.25" customHeight="1">
      <c r="B440" s="39"/>
      <c r="C440" s="47"/>
      <c r="D440" s="47"/>
    </row>
    <row r="441" spans="2:4" ht="11.25" customHeight="1">
      <c r="B441" s="39"/>
      <c r="C441" s="47"/>
      <c r="D441" s="47"/>
    </row>
    <row r="442" spans="2:4" ht="11.25" customHeight="1">
      <c r="B442" s="39"/>
      <c r="C442" s="47"/>
      <c r="D442" s="47"/>
    </row>
    <row r="443" spans="2:4" ht="11.25" customHeight="1">
      <c r="B443" s="39"/>
      <c r="C443" s="47"/>
      <c r="D443" s="47"/>
    </row>
    <row r="444" spans="2:4" ht="11.25" customHeight="1">
      <c r="B444" s="39"/>
      <c r="C444" s="47"/>
      <c r="D444" s="47"/>
    </row>
    <row r="445" spans="2:4" ht="11.25" customHeight="1">
      <c r="B445" s="39"/>
      <c r="C445" s="47"/>
      <c r="D445" s="47"/>
    </row>
    <row r="446" spans="2:4" ht="11.25" customHeight="1">
      <c r="B446" s="39"/>
      <c r="C446" s="47"/>
      <c r="D446" s="47"/>
    </row>
    <row r="447" spans="2:4" ht="11.25" customHeight="1">
      <c r="B447" s="39"/>
      <c r="C447" s="47"/>
      <c r="D447" s="47"/>
    </row>
    <row r="448" spans="2:4" ht="11.25" customHeight="1">
      <c r="B448" s="39"/>
      <c r="C448" s="47"/>
      <c r="D448" s="47"/>
    </row>
    <row r="449" spans="2:4" ht="11.25" customHeight="1">
      <c r="B449" s="39"/>
      <c r="C449" s="47"/>
      <c r="D449" s="47"/>
    </row>
    <row r="450" spans="2:4" ht="11.25" customHeight="1">
      <c r="B450" s="39"/>
      <c r="C450" s="47"/>
      <c r="D450" s="47"/>
    </row>
    <row r="451" spans="2:4" ht="11.25" customHeight="1">
      <c r="B451" s="39"/>
      <c r="C451" s="47"/>
      <c r="D451" s="47"/>
    </row>
    <row r="452" spans="2:4" ht="11.25" customHeight="1">
      <c r="B452" s="39"/>
      <c r="C452" s="47"/>
      <c r="D452" s="47"/>
    </row>
    <row r="453" spans="2:4" ht="11.25" customHeight="1">
      <c r="B453" s="39"/>
      <c r="C453" s="47"/>
      <c r="D453" s="47"/>
    </row>
    <row r="454" spans="2:4" ht="11.25" customHeight="1">
      <c r="B454" s="39"/>
      <c r="C454" s="47"/>
      <c r="D454" s="47"/>
    </row>
    <row r="455" spans="2:4" ht="11.25" customHeight="1">
      <c r="B455" s="39"/>
      <c r="C455" s="47"/>
      <c r="D455" s="47"/>
    </row>
    <row r="456" spans="2:4" ht="11.25" customHeight="1">
      <c r="B456" s="39"/>
      <c r="C456" s="47"/>
      <c r="D456" s="47"/>
    </row>
    <row r="457" spans="2:4" ht="11.25" customHeight="1">
      <c r="B457" s="39"/>
      <c r="C457" s="47"/>
      <c r="D457" s="47"/>
    </row>
    <row r="458" spans="2:4" ht="11.25" customHeight="1">
      <c r="B458" s="39"/>
      <c r="C458" s="47"/>
      <c r="D458" s="47"/>
    </row>
    <row r="459" spans="2:4" ht="11.25" customHeight="1">
      <c r="B459" s="39"/>
      <c r="C459" s="47"/>
      <c r="D459" s="47"/>
    </row>
    <row r="460" spans="2:4" ht="11.25" customHeight="1">
      <c r="B460" s="39"/>
      <c r="C460" s="47"/>
      <c r="D460" s="47"/>
    </row>
    <row r="461" spans="2:4" ht="11.25" customHeight="1">
      <c r="B461" s="39"/>
      <c r="C461" s="47"/>
      <c r="D461" s="47"/>
    </row>
    <row r="462" spans="2:4" ht="11.25" customHeight="1">
      <c r="B462" s="39"/>
      <c r="C462" s="47"/>
      <c r="D462" s="47"/>
    </row>
    <row r="463" spans="2:4" ht="11.25" customHeight="1">
      <c r="B463" s="39"/>
      <c r="C463" s="47"/>
      <c r="D463" s="47"/>
    </row>
    <row r="464" spans="2:4" ht="11.25" customHeight="1">
      <c r="B464" s="39"/>
      <c r="C464" s="47"/>
      <c r="D464" s="47"/>
    </row>
    <row r="465" spans="2:4" ht="11.25" customHeight="1">
      <c r="B465" s="39"/>
      <c r="C465" s="47"/>
      <c r="D465" s="47"/>
    </row>
    <row r="466" spans="2:4" ht="11.25" customHeight="1">
      <c r="B466" s="39"/>
      <c r="C466" s="47"/>
      <c r="D466" s="47"/>
    </row>
    <row r="467" spans="2:4" ht="11.25" customHeight="1">
      <c r="B467" s="39"/>
      <c r="C467" s="47"/>
      <c r="D467" s="47"/>
    </row>
    <row r="468" spans="2:4" ht="11.25" customHeight="1">
      <c r="B468" s="39"/>
      <c r="C468" s="47"/>
      <c r="D468" s="47"/>
    </row>
    <row r="469" spans="2:4" ht="11.25" customHeight="1">
      <c r="B469" s="39"/>
      <c r="C469" s="47"/>
      <c r="D469" s="47"/>
    </row>
    <row r="470" spans="2:4" ht="11.25" customHeight="1">
      <c r="B470" s="39"/>
      <c r="C470" s="47"/>
      <c r="D470" s="47"/>
    </row>
    <row r="471" spans="2:4" ht="11.25" customHeight="1">
      <c r="B471" s="39"/>
      <c r="C471" s="47"/>
      <c r="D471" s="47"/>
    </row>
    <row r="472" spans="2:4" ht="11.25" customHeight="1">
      <c r="B472" s="39"/>
      <c r="C472" s="47"/>
      <c r="D472" s="47"/>
    </row>
    <row r="473" spans="2:4" ht="11.25" customHeight="1">
      <c r="B473" s="39"/>
      <c r="C473" s="47"/>
      <c r="D473" s="47"/>
    </row>
    <row r="474" spans="2:4" ht="11.25" customHeight="1">
      <c r="B474" s="39"/>
      <c r="C474" s="47"/>
      <c r="D474" s="47"/>
    </row>
    <row r="475" spans="2:4" ht="11.25" customHeight="1">
      <c r="B475" s="39"/>
      <c r="C475" s="47"/>
      <c r="D475" s="47"/>
    </row>
    <row r="476" spans="2:4" ht="11.25" customHeight="1">
      <c r="B476" s="39"/>
      <c r="C476" s="47"/>
      <c r="D476" s="47"/>
    </row>
    <row r="477" spans="2:4" ht="11.25" customHeight="1">
      <c r="B477" s="39"/>
      <c r="C477" s="47"/>
      <c r="D477" s="47"/>
    </row>
    <row r="478" spans="2:4" ht="11.25" customHeight="1">
      <c r="B478" s="39"/>
      <c r="C478" s="47"/>
      <c r="D478" s="47"/>
    </row>
    <row r="479" spans="2:4" ht="11.25" customHeight="1">
      <c r="B479" s="39"/>
      <c r="C479" s="47"/>
      <c r="D479" s="47"/>
    </row>
    <row r="480" spans="2:4" ht="11.25" customHeight="1">
      <c r="B480" s="39"/>
      <c r="C480" s="47"/>
      <c r="D480" s="47"/>
    </row>
    <row r="481" spans="2:4" ht="11.25" customHeight="1">
      <c r="B481" s="39"/>
      <c r="C481" s="47"/>
      <c r="D481" s="47"/>
    </row>
    <row r="482" spans="2:4" ht="11.25" customHeight="1">
      <c r="B482" s="39"/>
      <c r="C482" s="47"/>
      <c r="D482" s="47"/>
    </row>
    <row r="483" spans="2:4" ht="11.25" customHeight="1">
      <c r="B483" s="39"/>
      <c r="C483" s="47"/>
      <c r="D483" s="47"/>
    </row>
    <row r="484" spans="2:4" ht="11.25" customHeight="1">
      <c r="B484" s="39"/>
      <c r="C484" s="47"/>
      <c r="D484" s="47"/>
    </row>
    <row r="485" spans="2:4" ht="11.25" customHeight="1">
      <c r="B485" s="39"/>
      <c r="C485" s="47"/>
      <c r="D485" s="47"/>
    </row>
    <row r="486" spans="2:4" ht="11.25" customHeight="1">
      <c r="B486" s="39"/>
      <c r="C486" s="47"/>
      <c r="D486" s="47"/>
    </row>
    <row r="487" spans="2:4" ht="11.25" customHeight="1">
      <c r="B487" s="39"/>
      <c r="C487" s="47"/>
      <c r="D487" s="47"/>
    </row>
    <row r="488" spans="2:4" ht="11.25" customHeight="1">
      <c r="B488" s="39"/>
      <c r="C488" s="47"/>
      <c r="D488" s="47"/>
    </row>
    <row r="489" spans="2:4" ht="11.25" customHeight="1">
      <c r="B489" s="39"/>
      <c r="C489" s="47"/>
      <c r="D489" s="47"/>
    </row>
    <row r="490" spans="2:4" ht="11.25" customHeight="1">
      <c r="B490" s="39"/>
      <c r="C490" s="47"/>
      <c r="D490" s="47"/>
    </row>
    <row r="491" spans="2:4" ht="11.25" customHeight="1">
      <c r="B491" s="39"/>
      <c r="C491" s="47"/>
      <c r="D491" s="47"/>
    </row>
    <row r="492" spans="2:4" ht="11.25" customHeight="1">
      <c r="B492" s="39"/>
      <c r="C492" s="47"/>
      <c r="D492" s="47"/>
    </row>
    <row r="493" spans="2:4" ht="11.25" customHeight="1">
      <c r="B493" s="39"/>
      <c r="C493" s="47"/>
      <c r="D493" s="47"/>
    </row>
    <row r="494" spans="2:4" ht="11.25" customHeight="1">
      <c r="B494" s="39"/>
      <c r="C494" s="47"/>
      <c r="D494" s="47"/>
    </row>
    <row r="495" spans="2:4" ht="11.25" customHeight="1">
      <c r="B495" s="39"/>
      <c r="C495" s="47"/>
      <c r="D495" s="47"/>
    </row>
    <row r="496" spans="2:4" ht="11.25" customHeight="1">
      <c r="B496" s="39"/>
      <c r="C496" s="47"/>
      <c r="D496" s="47"/>
    </row>
    <row r="497" spans="2:4" ht="11.25" customHeight="1">
      <c r="B497" s="39"/>
      <c r="C497" s="47"/>
      <c r="D497" s="47"/>
    </row>
    <row r="498" spans="2:4" ht="11.25" customHeight="1">
      <c r="B498" s="39"/>
      <c r="C498" s="47"/>
      <c r="D498" s="47"/>
    </row>
    <row r="499" spans="2:4" ht="11.25" customHeight="1">
      <c r="B499" s="39"/>
      <c r="C499" s="47"/>
      <c r="D499" s="47"/>
    </row>
    <row r="500" spans="2:4" ht="11.25" customHeight="1">
      <c r="B500" s="39"/>
      <c r="C500" s="47"/>
      <c r="D500" s="47"/>
    </row>
    <row r="501" spans="2:4" ht="11.25" customHeight="1">
      <c r="B501" s="39"/>
      <c r="C501" s="47"/>
      <c r="D501" s="47"/>
    </row>
    <row r="502" spans="2:4" ht="11.25" customHeight="1">
      <c r="B502" s="39"/>
      <c r="C502" s="47"/>
      <c r="D502" s="47"/>
    </row>
    <row r="503" spans="2:4" ht="11.25" customHeight="1">
      <c r="B503" s="39"/>
      <c r="C503" s="47"/>
      <c r="D503" s="47"/>
    </row>
    <row r="504" spans="2:4" ht="11.25" customHeight="1">
      <c r="B504" s="39"/>
      <c r="C504" s="47"/>
      <c r="D504" s="47"/>
    </row>
    <row r="505" spans="2:4" ht="11.25" customHeight="1">
      <c r="B505" s="39"/>
      <c r="C505" s="47"/>
      <c r="D505" s="47"/>
    </row>
    <row r="506" spans="2:4" ht="11.25" customHeight="1">
      <c r="B506" s="39"/>
      <c r="C506" s="47"/>
      <c r="D506" s="47"/>
    </row>
    <row r="507" spans="2:4" ht="11.25" customHeight="1">
      <c r="B507" s="39"/>
      <c r="C507" s="47"/>
      <c r="D507" s="47"/>
    </row>
    <row r="508" spans="2:4" ht="11.25" customHeight="1">
      <c r="B508" s="39"/>
      <c r="C508" s="47"/>
      <c r="D508" s="47"/>
    </row>
    <row r="509" spans="2:4" ht="11.25" customHeight="1">
      <c r="B509" s="39"/>
      <c r="C509" s="47"/>
      <c r="D509" s="47"/>
    </row>
    <row r="510" spans="2:4" ht="11.25" customHeight="1">
      <c r="B510" s="39"/>
      <c r="C510" s="47"/>
      <c r="D510" s="47"/>
    </row>
    <row r="511" spans="2:4" ht="11.25" customHeight="1">
      <c r="B511" s="39"/>
      <c r="C511" s="47"/>
      <c r="D511" s="47"/>
    </row>
    <row r="512" spans="2:4" ht="11.25" customHeight="1">
      <c r="B512" s="39"/>
      <c r="C512" s="47"/>
      <c r="D512" s="47"/>
    </row>
    <row r="513" spans="2:4" ht="11.25" customHeight="1">
      <c r="B513" s="39"/>
      <c r="C513" s="47"/>
      <c r="D513" s="47"/>
    </row>
    <row r="514" spans="2:4" ht="11.25" customHeight="1">
      <c r="B514" s="39"/>
      <c r="C514" s="47"/>
      <c r="D514" s="47"/>
    </row>
    <row r="515" spans="2:4" ht="11.25" customHeight="1">
      <c r="B515" s="39"/>
      <c r="C515" s="47"/>
      <c r="D515" s="47"/>
    </row>
    <row r="516" spans="2:4" ht="11.25" customHeight="1">
      <c r="B516" s="39"/>
      <c r="C516" s="47"/>
      <c r="D516" s="47"/>
    </row>
    <row r="517" spans="2:4" ht="11.25" customHeight="1">
      <c r="B517" s="39"/>
      <c r="C517" s="47"/>
      <c r="D517" s="47"/>
    </row>
    <row r="518" spans="2:4" ht="11.25" customHeight="1">
      <c r="B518" s="39"/>
      <c r="C518" s="47"/>
      <c r="D518" s="47"/>
    </row>
    <row r="519" spans="2:4" ht="11.25" customHeight="1">
      <c r="B519" s="39"/>
      <c r="C519" s="47"/>
      <c r="D519" s="47"/>
    </row>
    <row r="520" spans="2:4" ht="11.25" customHeight="1">
      <c r="B520" s="39"/>
      <c r="C520" s="47"/>
      <c r="D520" s="47"/>
    </row>
    <row r="521" spans="2:4" ht="11.25" customHeight="1">
      <c r="B521" s="39"/>
      <c r="C521" s="47"/>
      <c r="D521" s="47"/>
    </row>
    <row r="522" spans="2:4" ht="11.25" customHeight="1">
      <c r="B522" s="39"/>
      <c r="C522" s="47"/>
      <c r="D522" s="47"/>
    </row>
    <row r="523" spans="2:4" ht="11.25" customHeight="1">
      <c r="B523" s="39"/>
      <c r="C523" s="47"/>
      <c r="D523" s="47"/>
    </row>
    <row r="524" spans="2:4" ht="11.25" customHeight="1">
      <c r="B524" s="39"/>
      <c r="C524" s="47"/>
      <c r="D524" s="47"/>
    </row>
    <row r="525" spans="2:4" ht="11.25" customHeight="1">
      <c r="B525" s="39"/>
      <c r="C525" s="47"/>
      <c r="D525" s="47"/>
    </row>
    <row r="526" spans="2:4" ht="11.25" customHeight="1">
      <c r="B526" s="39"/>
      <c r="C526" s="47"/>
      <c r="D526" s="47"/>
    </row>
    <row r="527" spans="2:4" ht="11.25" customHeight="1">
      <c r="B527" s="39"/>
      <c r="C527" s="47"/>
      <c r="D527" s="47"/>
    </row>
    <row r="528" spans="2:4" ht="11.25" customHeight="1">
      <c r="B528" s="39"/>
      <c r="C528" s="47"/>
      <c r="D528" s="47"/>
    </row>
    <row r="529" spans="2:4" ht="11.25" customHeight="1">
      <c r="B529" s="39"/>
      <c r="C529" s="47"/>
      <c r="D529" s="47"/>
    </row>
    <row r="530" spans="2:4" ht="11.25" customHeight="1">
      <c r="B530" s="39"/>
      <c r="C530" s="47"/>
      <c r="D530" s="47"/>
    </row>
    <row r="531" spans="2:4" ht="11.25" customHeight="1">
      <c r="B531" s="39"/>
      <c r="C531" s="47"/>
      <c r="D531" s="47"/>
    </row>
    <row r="532" spans="2:4" ht="11.25" customHeight="1">
      <c r="B532" s="39"/>
      <c r="C532" s="47"/>
      <c r="D532" s="47"/>
    </row>
    <row r="533" spans="2:4" ht="11.25" customHeight="1">
      <c r="B533" s="39"/>
      <c r="C533" s="47"/>
      <c r="D533" s="47"/>
    </row>
    <row r="534" spans="2:4" ht="11.25" customHeight="1">
      <c r="B534" s="39"/>
      <c r="C534" s="47"/>
      <c r="D534" s="47"/>
    </row>
    <row r="535" spans="2:4" ht="11.25" customHeight="1">
      <c r="B535" s="39"/>
      <c r="C535" s="47"/>
      <c r="D535" s="47"/>
    </row>
    <row r="536" spans="2:4" ht="11.25" customHeight="1">
      <c r="B536" s="39"/>
      <c r="C536" s="47"/>
      <c r="D536" s="47"/>
    </row>
    <row r="537" spans="2:4" ht="11.25" customHeight="1">
      <c r="B537" s="39"/>
      <c r="C537" s="47"/>
      <c r="D537" s="47"/>
    </row>
    <row r="538" spans="2:4" ht="11.25" customHeight="1">
      <c r="B538" s="39"/>
      <c r="C538" s="47"/>
      <c r="D538" s="47"/>
    </row>
    <row r="539" spans="2:4" ht="11.25" customHeight="1">
      <c r="B539" s="39"/>
      <c r="C539" s="47"/>
      <c r="D539" s="47"/>
    </row>
    <row r="540" spans="2:4" ht="11.25" customHeight="1">
      <c r="B540" s="39"/>
      <c r="C540" s="47"/>
      <c r="D540" s="47"/>
    </row>
    <row r="541" spans="2:4" ht="11.25" customHeight="1">
      <c r="B541" s="39"/>
      <c r="C541" s="47"/>
      <c r="D541" s="47"/>
    </row>
    <row r="542" spans="2:4" ht="11.25" customHeight="1">
      <c r="B542" s="39"/>
      <c r="C542" s="47"/>
      <c r="D542" s="47"/>
    </row>
    <row r="543" spans="2:4" ht="11.25" customHeight="1">
      <c r="B543" s="39"/>
      <c r="C543" s="47"/>
      <c r="D543" s="47"/>
    </row>
    <row r="544" spans="2:4" ht="11.25" customHeight="1">
      <c r="B544" s="39"/>
      <c r="C544" s="47"/>
      <c r="D544" s="47"/>
    </row>
    <row r="545" spans="2:4" ht="11.25" customHeight="1">
      <c r="B545" s="39"/>
      <c r="C545" s="47"/>
      <c r="D545" s="47"/>
    </row>
    <row r="546" spans="2:4" ht="11.25" customHeight="1">
      <c r="B546" s="39"/>
      <c r="C546" s="47"/>
      <c r="D546" s="47"/>
    </row>
    <row r="547" spans="2:4" ht="11.25" customHeight="1">
      <c r="B547" s="39"/>
      <c r="C547" s="47"/>
      <c r="D547" s="47"/>
    </row>
    <row r="548" spans="2:4" ht="11.25" customHeight="1">
      <c r="B548" s="39"/>
      <c r="C548" s="47"/>
      <c r="D548" s="47"/>
    </row>
    <row r="549" spans="2:4" ht="11.25" customHeight="1">
      <c r="B549" s="39"/>
      <c r="C549" s="47"/>
      <c r="D549" s="47"/>
    </row>
    <row r="550" spans="2:4" ht="11.25" customHeight="1">
      <c r="B550" s="39"/>
      <c r="C550" s="47"/>
      <c r="D550" s="47"/>
    </row>
    <row r="551" spans="2:4" ht="11.25" customHeight="1">
      <c r="B551" s="39"/>
      <c r="C551" s="47"/>
      <c r="D551" s="47"/>
    </row>
    <row r="552" spans="2:4" ht="11.25" customHeight="1">
      <c r="B552" s="39"/>
      <c r="C552" s="47"/>
      <c r="D552" s="47"/>
    </row>
    <row r="553" spans="2:4" ht="11.25" customHeight="1">
      <c r="B553" s="39"/>
      <c r="C553" s="47"/>
      <c r="D553" s="47"/>
    </row>
    <row r="554" spans="2:4" ht="11.25" customHeight="1">
      <c r="B554" s="39"/>
      <c r="C554" s="47"/>
      <c r="D554" s="47"/>
    </row>
    <row r="555" spans="2:4" ht="11.25" customHeight="1">
      <c r="B555" s="39"/>
      <c r="C555" s="47"/>
      <c r="D555" s="47"/>
    </row>
    <row r="556" spans="2:4" ht="11.25" customHeight="1">
      <c r="B556" s="39"/>
      <c r="C556" s="47"/>
      <c r="D556" s="47"/>
    </row>
    <row r="557" spans="2:4" ht="11.25" customHeight="1">
      <c r="B557" s="39"/>
      <c r="C557" s="47"/>
      <c r="D557" s="47"/>
    </row>
    <row r="558" spans="2:4" ht="11.25" customHeight="1">
      <c r="B558" s="39"/>
      <c r="C558" s="47"/>
      <c r="D558" s="47"/>
    </row>
    <row r="559" spans="2:4" ht="11.25" customHeight="1">
      <c r="B559" s="39"/>
      <c r="C559" s="47"/>
      <c r="D559" s="47"/>
    </row>
    <row r="560" spans="2:4" ht="11.25" customHeight="1">
      <c r="B560" s="39"/>
      <c r="C560" s="47"/>
      <c r="D560" s="47"/>
    </row>
    <row r="561" spans="2:4" ht="11.25" customHeight="1">
      <c r="B561" s="39"/>
      <c r="C561" s="47"/>
      <c r="D561" s="47"/>
    </row>
    <row r="562" spans="2:4" ht="11.25" customHeight="1">
      <c r="B562" s="39"/>
      <c r="C562" s="47"/>
      <c r="D562" s="47"/>
    </row>
    <row r="563" spans="2:4" ht="11.25" customHeight="1">
      <c r="B563" s="39"/>
      <c r="C563" s="47"/>
      <c r="D563" s="47"/>
    </row>
    <row r="564" spans="2:4" ht="11.25" customHeight="1">
      <c r="B564" s="39"/>
      <c r="C564" s="47"/>
      <c r="D564" s="47"/>
    </row>
    <row r="565" spans="2:4" ht="11.25" customHeight="1">
      <c r="B565" s="39"/>
      <c r="C565" s="47"/>
      <c r="D565" s="47"/>
    </row>
    <row r="566" spans="2:4" ht="11.25" customHeight="1">
      <c r="B566" s="39"/>
      <c r="C566" s="47"/>
      <c r="D566" s="47"/>
    </row>
    <row r="567" spans="2:4" ht="11.25" customHeight="1">
      <c r="B567" s="39"/>
      <c r="C567" s="47"/>
      <c r="D567" s="47"/>
    </row>
    <row r="568" spans="2:4" ht="11.25" customHeight="1">
      <c r="B568" s="39"/>
      <c r="C568" s="47"/>
      <c r="D568" s="47"/>
    </row>
    <row r="569" spans="2:4" ht="11.25" customHeight="1">
      <c r="B569" s="39"/>
      <c r="C569" s="47"/>
      <c r="D569" s="47"/>
    </row>
    <row r="570" spans="2:4" ht="11.25" customHeight="1">
      <c r="B570" s="39"/>
      <c r="C570" s="47"/>
      <c r="D570" s="47"/>
    </row>
    <row r="571" spans="2:4" ht="11.25" customHeight="1">
      <c r="B571" s="39"/>
      <c r="C571" s="47"/>
      <c r="D571" s="47"/>
    </row>
    <row r="572" spans="2:4" ht="11.25" customHeight="1">
      <c r="B572" s="39"/>
      <c r="C572" s="47"/>
      <c r="D572" s="47"/>
    </row>
    <row r="573" spans="2:4" ht="11.25" customHeight="1">
      <c r="B573" s="39"/>
      <c r="C573" s="47"/>
      <c r="D573" s="47"/>
    </row>
    <row r="574" spans="2:4" ht="11.25" customHeight="1">
      <c r="B574" s="39"/>
      <c r="C574" s="47"/>
      <c r="D574" s="47"/>
    </row>
    <row r="575" spans="2:4" ht="11.25" customHeight="1">
      <c r="B575" s="39"/>
      <c r="C575" s="47"/>
      <c r="D575" s="47"/>
    </row>
    <row r="576" spans="2:4" ht="11.25" customHeight="1">
      <c r="B576" s="39"/>
      <c r="C576" s="47"/>
      <c r="D576" s="47"/>
    </row>
    <row r="577" spans="2:4" ht="11.25" customHeight="1">
      <c r="B577" s="39"/>
      <c r="C577" s="47"/>
      <c r="D577" s="47"/>
    </row>
    <row r="578" spans="2:4" ht="11.25" customHeight="1">
      <c r="B578" s="39"/>
      <c r="C578" s="47"/>
      <c r="D578" s="47"/>
    </row>
    <row r="579" spans="2:4" ht="11.25" customHeight="1">
      <c r="B579" s="39"/>
      <c r="C579" s="47"/>
      <c r="D579" s="47"/>
    </row>
    <row r="580" spans="2:4" ht="11.25" customHeight="1">
      <c r="B580" s="39"/>
      <c r="C580" s="47"/>
      <c r="D580" s="47"/>
    </row>
    <row r="581" spans="2:4" ht="11.25" customHeight="1">
      <c r="B581" s="39"/>
      <c r="C581" s="47"/>
      <c r="D581" s="47"/>
    </row>
    <row r="582" spans="2:4" ht="11.25" customHeight="1">
      <c r="B582" s="39"/>
      <c r="C582" s="47"/>
      <c r="D582" s="47"/>
    </row>
    <row r="583" spans="2:4" ht="11.25" customHeight="1">
      <c r="B583" s="39"/>
      <c r="C583" s="47"/>
      <c r="D583" s="47"/>
    </row>
    <row r="584" spans="2:4" ht="11.25" customHeight="1">
      <c r="B584" s="39"/>
      <c r="C584" s="47"/>
      <c r="D584" s="47"/>
    </row>
    <row r="585" spans="2:4" ht="11.25" customHeight="1">
      <c r="B585" s="39"/>
      <c r="C585" s="47"/>
      <c r="D585" s="47"/>
    </row>
    <row r="586" spans="2:4" ht="11.25" customHeight="1">
      <c r="B586" s="39"/>
      <c r="C586" s="47"/>
      <c r="D586" s="47"/>
    </row>
    <row r="587" spans="2:4" ht="11.25" customHeight="1">
      <c r="B587" s="39"/>
      <c r="C587" s="47"/>
      <c r="D587" s="47"/>
    </row>
    <row r="588" spans="2:4" ht="11.25" customHeight="1">
      <c r="B588" s="39"/>
      <c r="C588" s="47"/>
      <c r="D588" s="47"/>
    </row>
    <row r="589" spans="2:4" ht="11.25" customHeight="1">
      <c r="B589" s="39"/>
      <c r="C589" s="47"/>
      <c r="D589" s="47"/>
    </row>
    <row r="590" spans="2:4" ht="11.25" customHeight="1">
      <c r="B590" s="39"/>
      <c r="C590" s="47"/>
      <c r="D590" s="47"/>
    </row>
    <row r="591" spans="2:4" ht="11.25" customHeight="1">
      <c r="B591" s="39"/>
      <c r="C591" s="47"/>
      <c r="D591" s="47"/>
    </row>
    <row r="592" spans="2:4" ht="11.25" customHeight="1">
      <c r="B592" s="39"/>
      <c r="C592" s="47"/>
      <c r="D592" s="47"/>
    </row>
    <row r="593" spans="2:4" ht="11.25" customHeight="1">
      <c r="B593" s="39"/>
      <c r="C593" s="47"/>
      <c r="D593" s="47"/>
    </row>
    <row r="594" spans="2:4" ht="11.25" customHeight="1">
      <c r="B594" s="39"/>
      <c r="C594" s="47"/>
      <c r="D594" s="47"/>
    </row>
    <row r="595" spans="2:4" ht="11.25" customHeight="1">
      <c r="B595" s="39"/>
      <c r="C595" s="47"/>
      <c r="D595" s="47"/>
    </row>
    <row r="596" spans="2:4" ht="11.25" customHeight="1">
      <c r="B596" s="39"/>
      <c r="C596" s="47"/>
      <c r="D596" s="47"/>
    </row>
    <row r="597" spans="2:4" ht="11.25" customHeight="1">
      <c r="B597" s="39"/>
      <c r="C597" s="47"/>
      <c r="D597" s="47"/>
    </row>
    <row r="598" spans="2:4" ht="11.25" customHeight="1">
      <c r="B598" s="39"/>
      <c r="C598" s="47"/>
      <c r="D598" s="47"/>
    </row>
    <row r="599" spans="2:4" ht="11.25" customHeight="1">
      <c r="B599" s="39"/>
      <c r="C599" s="47"/>
      <c r="D599" s="47"/>
    </row>
    <row r="600" spans="2:4" ht="11.25" customHeight="1">
      <c r="B600" s="39"/>
      <c r="C600" s="47"/>
      <c r="D600" s="47"/>
    </row>
    <row r="601" spans="2:4" ht="11.25" customHeight="1">
      <c r="B601" s="39"/>
      <c r="C601" s="47"/>
      <c r="D601" s="47"/>
    </row>
    <row r="602" spans="2:4" ht="11.25" customHeight="1">
      <c r="B602" s="39"/>
      <c r="C602" s="47"/>
      <c r="D602" s="47"/>
    </row>
    <row r="603" spans="2:4" ht="11.25" customHeight="1">
      <c r="B603" s="39"/>
      <c r="C603" s="47"/>
      <c r="D603" s="47"/>
    </row>
    <row r="604" spans="2:4" ht="11.25" customHeight="1">
      <c r="B604" s="39"/>
      <c r="C604" s="47"/>
      <c r="D604" s="47"/>
    </row>
    <row r="605" spans="2:4" ht="11.25" customHeight="1">
      <c r="B605" s="39"/>
      <c r="C605" s="47"/>
      <c r="D605" s="47"/>
    </row>
    <row r="606" spans="2:4" ht="11.25" customHeight="1">
      <c r="B606" s="39"/>
      <c r="C606" s="47"/>
      <c r="D606" s="47"/>
    </row>
    <row r="607" spans="2:4" ht="11.25" customHeight="1">
      <c r="B607" s="39"/>
      <c r="C607" s="47"/>
      <c r="D607" s="47"/>
    </row>
    <row r="608" spans="2:4" ht="11.25" customHeight="1">
      <c r="B608" s="39"/>
      <c r="C608" s="47"/>
      <c r="D608" s="47"/>
    </row>
    <row r="609" spans="2:4" ht="11.25" customHeight="1">
      <c r="B609" s="39"/>
      <c r="C609" s="47"/>
      <c r="D609" s="47"/>
    </row>
    <row r="610" spans="2:4" ht="11.25" customHeight="1">
      <c r="B610" s="39"/>
      <c r="C610" s="47"/>
      <c r="D610" s="47"/>
    </row>
    <row r="611" spans="2:4" ht="11.25" customHeight="1">
      <c r="B611" s="39"/>
      <c r="C611" s="47"/>
      <c r="D611" s="47"/>
    </row>
    <row r="612" spans="2:4" ht="11.25" customHeight="1">
      <c r="B612" s="39"/>
      <c r="C612" s="47"/>
      <c r="D612" s="47"/>
    </row>
    <row r="613" spans="2:4" ht="11.25" customHeight="1">
      <c r="B613" s="39"/>
      <c r="C613" s="47"/>
      <c r="D613" s="47"/>
    </row>
    <row r="614" spans="2:4" ht="11.25" customHeight="1">
      <c r="B614" s="39"/>
      <c r="C614" s="47"/>
      <c r="D614" s="47"/>
    </row>
    <row r="615" spans="2:4" ht="11.25" customHeight="1">
      <c r="B615" s="39"/>
      <c r="C615" s="47"/>
      <c r="D615" s="47"/>
    </row>
    <row r="616" spans="2:4" ht="11.25" customHeight="1">
      <c r="B616" s="39"/>
      <c r="C616" s="47"/>
      <c r="D616" s="47"/>
    </row>
    <row r="617" spans="2:4" ht="11.25" customHeight="1">
      <c r="B617" s="39"/>
      <c r="C617" s="47"/>
      <c r="D617" s="47"/>
    </row>
    <row r="618" spans="2:4" ht="11.25" customHeight="1">
      <c r="B618" s="39"/>
      <c r="C618" s="47"/>
      <c r="D618" s="47"/>
    </row>
    <row r="619" spans="2:4" ht="11.25" customHeight="1">
      <c r="B619" s="39"/>
      <c r="C619" s="47"/>
      <c r="D619" s="47"/>
    </row>
    <row r="620" spans="2:4" ht="11.25" customHeight="1">
      <c r="B620" s="39"/>
      <c r="C620" s="47"/>
      <c r="D620" s="47"/>
    </row>
    <row r="621" spans="2:4" ht="11.25" customHeight="1">
      <c r="B621" s="39"/>
      <c r="C621" s="47"/>
      <c r="D621" s="47"/>
    </row>
    <row r="622" spans="2:4" ht="11.25" customHeight="1">
      <c r="B622" s="39"/>
      <c r="C622" s="47"/>
      <c r="D622" s="47"/>
    </row>
    <row r="623" spans="2:4" ht="11.25" customHeight="1">
      <c r="B623" s="39"/>
      <c r="C623" s="47"/>
      <c r="D623" s="47"/>
    </row>
    <row r="624" spans="2:4" ht="11.25" customHeight="1">
      <c r="B624" s="39"/>
      <c r="C624" s="47"/>
      <c r="D624" s="47"/>
    </row>
    <row r="625" spans="2:4" ht="11.25" customHeight="1">
      <c r="B625" s="39"/>
      <c r="C625" s="47"/>
      <c r="D625" s="47"/>
    </row>
    <row r="626" spans="2:4" ht="11.25" customHeight="1">
      <c r="B626" s="39"/>
      <c r="C626" s="47"/>
      <c r="D626" s="47"/>
    </row>
    <row r="627" spans="2:4" ht="11.25" customHeight="1">
      <c r="B627" s="39"/>
      <c r="C627" s="47"/>
      <c r="D627" s="47"/>
    </row>
    <row r="628" spans="2:4" ht="11.25" customHeight="1">
      <c r="B628" s="39"/>
      <c r="C628" s="47"/>
      <c r="D628" s="47"/>
    </row>
    <row r="629" spans="2:4" ht="11.25" customHeight="1">
      <c r="B629" s="39"/>
      <c r="C629" s="47"/>
      <c r="D629" s="47"/>
    </row>
    <row r="630" spans="2:4" ht="11.25" customHeight="1">
      <c r="B630" s="39"/>
      <c r="C630" s="47"/>
      <c r="D630" s="47"/>
    </row>
    <row r="631" spans="2:4" ht="11.25" customHeight="1">
      <c r="B631" s="39"/>
      <c r="C631" s="47"/>
      <c r="D631" s="47"/>
    </row>
    <row r="632" spans="2:4" ht="11.25" customHeight="1">
      <c r="B632" s="39"/>
      <c r="C632" s="47"/>
      <c r="D632" s="47"/>
    </row>
    <row r="633" spans="2:4" ht="11.25" customHeight="1">
      <c r="B633" s="39"/>
      <c r="C633" s="47"/>
      <c r="D633" s="47"/>
    </row>
    <row r="634" spans="2:4" ht="11.25" customHeight="1">
      <c r="B634" s="39"/>
      <c r="C634" s="47"/>
      <c r="D634" s="47"/>
    </row>
    <row r="635" spans="2:4" ht="11.25" customHeight="1">
      <c r="B635" s="39"/>
      <c r="C635" s="47"/>
      <c r="D635" s="47"/>
    </row>
    <row r="636" spans="2:4" ht="11.25" customHeight="1">
      <c r="B636" s="39"/>
      <c r="C636" s="47"/>
      <c r="D636" s="47"/>
    </row>
    <row r="637" spans="2:4" ht="11.25" customHeight="1">
      <c r="B637" s="39"/>
      <c r="C637" s="47"/>
      <c r="D637" s="47"/>
    </row>
    <row r="638" spans="2:4" ht="11.25" customHeight="1">
      <c r="B638" s="39"/>
      <c r="C638" s="47"/>
      <c r="D638" s="47"/>
    </row>
    <row r="639" spans="2:4" ht="11.25" customHeight="1">
      <c r="B639" s="39"/>
      <c r="C639" s="47"/>
      <c r="D639" s="47"/>
    </row>
    <row r="640" spans="2:4" ht="11.25" customHeight="1">
      <c r="B640" s="39"/>
      <c r="C640" s="47"/>
      <c r="D640" s="47"/>
    </row>
    <row r="641" spans="2:4" ht="11.25" customHeight="1">
      <c r="B641" s="39"/>
      <c r="C641" s="47"/>
      <c r="D641" s="47"/>
    </row>
    <row r="642" spans="2:4" ht="11.25" customHeight="1">
      <c r="B642" s="39"/>
      <c r="C642" s="47"/>
      <c r="D642" s="47"/>
    </row>
    <row r="643" spans="2:4" ht="11.25" customHeight="1">
      <c r="B643" s="39"/>
      <c r="C643" s="47"/>
      <c r="D643" s="47"/>
    </row>
    <row r="644" spans="2:4" ht="11.25" customHeight="1">
      <c r="B644" s="39"/>
      <c r="C644" s="47"/>
      <c r="D644" s="47"/>
    </row>
    <row r="645" spans="2:4" ht="11.25" customHeight="1">
      <c r="B645" s="39"/>
      <c r="C645" s="47"/>
      <c r="D645" s="47"/>
    </row>
    <row r="646" spans="2:4" ht="11.25" customHeight="1">
      <c r="B646" s="39"/>
      <c r="C646" s="47"/>
      <c r="D646" s="47"/>
    </row>
    <row r="647" spans="2:4" ht="11.25" customHeight="1">
      <c r="B647" s="39"/>
      <c r="C647" s="47"/>
      <c r="D647" s="47"/>
    </row>
    <row r="648" spans="2:4" ht="11.25" customHeight="1">
      <c r="B648" s="39"/>
      <c r="C648" s="47"/>
      <c r="D648" s="47"/>
    </row>
    <row r="649" spans="2:4" ht="11.25" customHeight="1">
      <c r="B649" s="39"/>
      <c r="C649" s="47"/>
      <c r="D649" s="47"/>
    </row>
    <row r="650" spans="2:4" ht="11.25" customHeight="1">
      <c r="B650" s="39"/>
      <c r="C650" s="47"/>
      <c r="D650" s="47"/>
    </row>
    <row r="651" spans="2:4" ht="11.25" customHeight="1">
      <c r="B651" s="39"/>
      <c r="C651" s="47"/>
      <c r="D651" s="47"/>
    </row>
    <row r="652" spans="2:4" ht="11.25" customHeight="1">
      <c r="B652" s="39"/>
      <c r="C652" s="47"/>
      <c r="D652" s="47"/>
    </row>
    <row r="653" spans="2:4" ht="11.25" customHeight="1">
      <c r="B653" s="39"/>
      <c r="C653" s="47"/>
      <c r="D653" s="47"/>
    </row>
    <row r="654" spans="2:4" ht="11.25" customHeight="1">
      <c r="B654" s="39"/>
      <c r="C654" s="47"/>
      <c r="D654" s="47"/>
    </row>
    <row r="655" spans="2:4" ht="11.25" customHeight="1">
      <c r="B655" s="39"/>
      <c r="C655" s="47"/>
      <c r="D655" s="47"/>
    </row>
    <row r="656" spans="2:4" ht="11.25" customHeight="1">
      <c r="B656" s="39"/>
      <c r="C656" s="47"/>
      <c r="D656" s="47"/>
    </row>
    <row r="657" spans="2:4" ht="11.25" customHeight="1">
      <c r="B657" s="39"/>
      <c r="C657" s="47"/>
      <c r="D657" s="47"/>
    </row>
    <row r="658" spans="2:4" ht="11.25" customHeight="1">
      <c r="B658" s="39"/>
      <c r="C658" s="47"/>
      <c r="D658" s="47"/>
    </row>
    <row r="659" spans="2:4" ht="11.25" customHeight="1">
      <c r="B659" s="39"/>
      <c r="C659" s="47"/>
      <c r="D659" s="47"/>
    </row>
    <row r="660" spans="2:4" ht="11.25" customHeight="1">
      <c r="B660" s="39"/>
      <c r="C660" s="47"/>
      <c r="D660" s="47"/>
    </row>
    <row r="661" spans="2:4" ht="11.25" customHeight="1">
      <c r="B661" s="39"/>
      <c r="C661" s="47"/>
      <c r="D661" s="47"/>
    </row>
    <row r="662" spans="2:4" ht="11.25" customHeight="1">
      <c r="B662" s="39"/>
      <c r="C662" s="47"/>
      <c r="D662" s="47"/>
    </row>
    <row r="663" spans="2:4" ht="11.25" customHeight="1">
      <c r="B663" s="39"/>
      <c r="C663" s="47"/>
      <c r="D663" s="47"/>
    </row>
    <row r="664" spans="2:4" ht="11.25" customHeight="1">
      <c r="B664" s="39"/>
      <c r="C664" s="47"/>
      <c r="D664" s="47"/>
    </row>
    <row r="665" spans="2:4" ht="11.25" customHeight="1">
      <c r="B665" s="39"/>
      <c r="C665" s="47"/>
      <c r="D665" s="47"/>
    </row>
    <row r="666" spans="2:4" ht="11.25" customHeight="1">
      <c r="B666" s="39"/>
      <c r="C666" s="47"/>
      <c r="D666" s="47"/>
    </row>
    <row r="667" spans="2:4" ht="11.25" customHeight="1">
      <c r="B667" s="39"/>
      <c r="C667" s="47"/>
      <c r="D667" s="47"/>
    </row>
    <row r="668" spans="2:4" ht="11.25" customHeight="1">
      <c r="B668" s="39"/>
      <c r="C668" s="47"/>
      <c r="D668" s="47"/>
    </row>
    <row r="669" spans="2:4" ht="11.25" customHeight="1">
      <c r="B669" s="39"/>
      <c r="C669" s="47"/>
      <c r="D669" s="47"/>
    </row>
    <row r="670" spans="2:4" ht="11.25" customHeight="1">
      <c r="B670" s="39"/>
      <c r="C670" s="47"/>
      <c r="D670" s="47"/>
    </row>
    <row r="671" spans="2:4" ht="11.25" customHeight="1">
      <c r="B671" s="39"/>
      <c r="C671" s="47"/>
      <c r="D671" s="47"/>
    </row>
    <row r="672" spans="2:4" ht="11.25" customHeight="1">
      <c r="B672" s="39"/>
      <c r="C672" s="47"/>
      <c r="D672" s="47"/>
    </row>
    <row r="673" spans="2:4" ht="11.25" customHeight="1">
      <c r="B673" s="39"/>
      <c r="C673" s="47"/>
      <c r="D673" s="47"/>
    </row>
    <row r="674" spans="2:4" ht="11.25" customHeight="1">
      <c r="B674" s="39"/>
      <c r="C674" s="47"/>
      <c r="D674" s="47"/>
    </row>
    <row r="675" spans="2:4" ht="11.25" customHeight="1">
      <c r="B675" s="39"/>
      <c r="C675" s="47"/>
      <c r="D675" s="47"/>
    </row>
    <row r="676" spans="2:4" ht="11.25" customHeight="1">
      <c r="B676" s="39"/>
      <c r="C676" s="47"/>
      <c r="D676" s="47"/>
    </row>
    <row r="677" spans="2:4" ht="11.25" customHeight="1">
      <c r="B677" s="39"/>
      <c r="C677" s="47"/>
      <c r="D677" s="47"/>
    </row>
    <row r="678" spans="2:4" ht="11.25" customHeight="1">
      <c r="B678" s="39"/>
      <c r="C678" s="47"/>
      <c r="D678" s="47"/>
    </row>
    <row r="679" spans="2:4" ht="11.25" customHeight="1">
      <c r="B679" s="39"/>
      <c r="C679" s="47"/>
      <c r="D679" s="47"/>
    </row>
    <row r="680" spans="2:4" ht="11.25" customHeight="1">
      <c r="B680" s="39"/>
      <c r="C680" s="47"/>
      <c r="D680" s="47"/>
    </row>
    <row r="681" spans="2:4" ht="11.25" customHeight="1">
      <c r="B681" s="39"/>
      <c r="C681" s="47"/>
      <c r="D681" s="47"/>
    </row>
    <row r="682" spans="2:4" ht="11.25" customHeight="1">
      <c r="B682" s="39"/>
      <c r="C682" s="47"/>
      <c r="D682" s="47"/>
    </row>
    <row r="683" spans="2:4" ht="11.25" customHeight="1">
      <c r="B683" s="39"/>
      <c r="C683" s="47"/>
      <c r="D683" s="47"/>
    </row>
    <row r="684" spans="2:4" ht="11.25" customHeight="1">
      <c r="B684" s="39"/>
      <c r="C684" s="47"/>
      <c r="D684" s="47"/>
    </row>
    <row r="685" spans="2:4" ht="11.25" customHeight="1">
      <c r="B685" s="39"/>
      <c r="C685" s="47"/>
      <c r="D685" s="47"/>
    </row>
    <row r="686" spans="2:4" ht="11.25" customHeight="1">
      <c r="B686" s="39"/>
      <c r="C686" s="47"/>
      <c r="D686" s="47"/>
    </row>
    <row r="687" spans="2:4" ht="11.25" customHeight="1">
      <c r="B687" s="39"/>
      <c r="C687" s="47"/>
      <c r="D687" s="47"/>
    </row>
    <row r="688" spans="2:4" ht="11.25" customHeight="1">
      <c r="B688" s="39"/>
      <c r="C688" s="47"/>
      <c r="D688" s="47"/>
    </row>
    <row r="689" spans="2:4" ht="11.25" customHeight="1">
      <c r="B689" s="39"/>
      <c r="C689" s="47"/>
      <c r="D689" s="47"/>
    </row>
    <row r="690" spans="2:4" ht="11.25" customHeight="1">
      <c r="B690" s="39"/>
      <c r="C690" s="47"/>
      <c r="D690" s="47"/>
    </row>
    <row r="691" spans="2:4" ht="11.25" customHeight="1">
      <c r="B691" s="39"/>
      <c r="C691" s="47"/>
      <c r="D691" s="47"/>
    </row>
    <row r="692" spans="2:4" ht="11.25" customHeight="1">
      <c r="B692" s="39"/>
      <c r="C692" s="47"/>
      <c r="D692" s="47"/>
    </row>
    <row r="693" spans="2:4" ht="11.25" customHeight="1">
      <c r="B693" s="39"/>
      <c r="C693" s="47"/>
      <c r="D693" s="47"/>
    </row>
    <row r="694" spans="2:4" ht="11.25" customHeight="1">
      <c r="B694" s="39"/>
      <c r="C694" s="47"/>
      <c r="D694" s="47"/>
    </row>
    <row r="695" spans="2:4" ht="11.25" customHeight="1">
      <c r="B695" s="39"/>
      <c r="C695" s="47"/>
      <c r="D695" s="47"/>
    </row>
    <row r="696" spans="2:4" ht="11.25" customHeight="1">
      <c r="B696" s="39"/>
      <c r="C696" s="47"/>
      <c r="D696" s="47"/>
    </row>
    <row r="697" spans="2:4" ht="11.25" customHeight="1">
      <c r="B697" s="39"/>
      <c r="C697" s="47"/>
      <c r="D697" s="47"/>
    </row>
    <row r="698" spans="2:4" ht="11.25" customHeight="1">
      <c r="B698" s="39"/>
      <c r="C698" s="47"/>
      <c r="D698" s="47"/>
    </row>
    <row r="699" spans="2:4" ht="11.25" customHeight="1">
      <c r="B699" s="39"/>
      <c r="C699" s="47"/>
      <c r="D699" s="47"/>
    </row>
    <row r="700" spans="2:4" ht="11.25" customHeight="1">
      <c r="B700" s="39"/>
      <c r="C700" s="47"/>
      <c r="D700" s="47"/>
    </row>
    <row r="701" spans="2:4" ht="11.25" customHeight="1">
      <c r="B701" s="39"/>
      <c r="C701" s="47"/>
      <c r="D701" s="47"/>
    </row>
    <row r="702" spans="2:4" ht="11.25" customHeight="1">
      <c r="B702" s="39"/>
      <c r="C702" s="47"/>
      <c r="D702" s="47"/>
    </row>
    <row r="703" spans="2:4" ht="11.25" customHeight="1">
      <c r="B703" s="39"/>
      <c r="C703" s="47"/>
      <c r="D703" s="47"/>
    </row>
    <row r="704" spans="2:4" ht="11.25" customHeight="1">
      <c r="B704" s="39"/>
      <c r="C704" s="47"/>
      <c r="D704" s="47"/>
    </row>
    <row r="705" spans="2:4" ht="11.25" customHeight="1">
      <c r="B705" s="39"/>
      <c r="C705" s="47"/>
      <c r="D705" s="47"/>
    </row>
    <row r="706" spans="2:4" ht="11.25" customHeight="1">
      <c r="B706" s="39"/>
      <c r="C706" s="47"/>
      <c r="D706" s="47"/>
    </row>
    <row r="707" spans="2:4" ht="11.25" customHeight="1">
      <c r="B707" s="39"/>
      <c r="C707" s="47"/>
      <c r="D707" s="47"/>
    </row>
    <row r="708" spans="2:4" ht="11.25" customHeight="1">
      <c r="B708" s="39"/>
      <c r="C708" s="47"/>
      <c r="D708" s="47"/>
    </row>
    <row r="709" spans="2:4" ht="11.25" customHeight="1">
      <c r="B709" s="39"/>
      <c r="C709" s="47"/>
      <c r="D709" s="47"/>
    </row>
    <row r="710" spans="2:4" ht="11.25" customHeight="1">
      <c r="B710" s="39"/>
      <c r="C710" s="47"/>
      <c r="D710" s="47"/>
    </row>
    <row r="711" spans="2:4" ht="11.25" customHeight="1">
      <c r="B711" s="39"/>
      <c r="C711" s="47"/>
      <c r="D711" s="47"/>
    </row>
    <row r="712" spans="2:4" ht="11.25" customHeight="1">
      <c r="B712" s="39"/>
      <c r="C712" s="47"/>
      <c r="D712" s="47"/>
    </row>
    <row r="713" spans="2:4" ht="11.25" customHeight="1">
      <c r="B713" s="39"/>
      <c r="C713" s="47"/>
      <c r="D713" s="47"/>
    </row>
    <row r="714" spans="2:4" ht="11.25" customHeight="1">
      <c r="B714" s="39"/>
      <c r="C714" s="47"/>
      <c r="D714" s="47"/>
    </row>
    <row r="715" spans="2:4" ht="11.25" customHeight="1">
      <c r="B715" s="39"/>
      <c r="C715" s="47"/>
      <c r="D715" s="47"/>
    </row>
    <row r="716" spans="2:4" ht="11.25" customHeight="1">
      <c r="B716" s="39"/>
      <c r="C716" s="47"/>
      <c r="D716" s="47"/>
    </row>
    <row r="717" spans="2:4" ht="11.25" customHeight="1">
      <c r="B717" s="39"/>
      <c r="C717" s="47"/>
      <c r="D717" s="47"/>
    </row>
    <row r="718" spans="2:4" ht="11.25" customHeight="1">
      <c r="B718" s="39"/>
      <c r="C718" s="47"/>
      <c r="D718" s="47"/>
    </row>
    <row r="719" spans="2:4" ht="11.25" customHeight="1">
      <c r="B719" s="39"/>
      <c r="C719" s="47"/>
      <c r="D719" s="47"/>
    </row>
    <row r="720" spans="2:4" ht="11.25" customHeight="1">
      <c r="B720" s="39"/>
      <c r="C720" s="47"/>
      <c r="D720" s="47"/>
    </row>
    <row r="721" spans="2:4" ht="11.25" customHeight="1">
      <c r="B721" s="39"/>
      <c r="C721" s="47"/>
      <c r="D721" s="47"/>
    </row>
    <row r="722" spans="2:4" ht="11.25" customHeight="1">
      <c r="B722" s="39"/>
      <c r="C722" s="47"/>
      <c r="D722" s="47"/>
    </row>
    <row r="723" spans="2:4" ht="11.25" customHeight="1">
      <c r="B723" s="39"/>
      <c r="C723" s="47"/>
      <c r="D723" s="47"/>
    </row>
    <row r="724" spans="2:4" ht="11.25" customHeight="1">
      <c r="B724" s="39"/>
      <c r="C724" s="47"/>
      <c r="D724" s="47"/>
    </row>
    <row r="725" spans="2:4" ht="11.25" customHeight="1">
      <c r="B725" s="39"/>
      <c r="C725" s="47"/>
      <c r="D725" s="47"/>
    </row>
    <row r="726" spans="2:4" ht="11.25" customHeight="1">
      <c r="B726" s="39"/>
      <c r="C726" s="47"/>
      <c r="D726" s="47"/>
    </row>
    <row r="727" spans="2:4" ht="11.25" customHeight="1">
      <c r="B727" s="39"/>
      <c r="C727" s="47"/>
      <c r="D727" s="47"/>
    </row>
    <row r="728" spans="2:4" ht="11.25" customHeight="1">
      <c r="B728" s="39"/>
      <c r="C728" s="47"/>
      <c r="D728" s="47"/>
    </row>
    <row r="729" spans="2:4" ht="11.25" customHeight="1">
      <c r="B729" s="39"/>
      <c r="C729" s="47"/>
      <c r="D729" s="47"/>
    </row>
    <row r="730" spans="2:4" ht="11.25" customHeight="1">
      <c r="B730" s="39"/>
      <c r="C730" s="47"/>
      <c r="D730" s="47"/>
    </row>
    <row r="731" spans="2:4" ht="11.25" customHeight="1">
      <c r="B731" s="39"/>
      <c r="C731" s="47"/>
      <c r="D731" s="47"/>
    </row>
    <row r="732" spans="2:4" ht="11.25" customHeight="1">
      <c r="B732" s="39"/>
      <c r="C732" s="47"/>
      <c r="D732" s="47"/>
    </row>
    <row r="733" spans="2:4" ht="11.25" customHeight="1">
      <c r="B733" s="39"/>
      <c r="C733" s="47"/>
      <c r="D733" s="47"/>
    </row>
    <row r="734" spans="2:4" ht="11.25" customHeight="1">
      <c r="B734" s="39"/>
      <c r="C734" s="47"/>
      <c r="D734" s="47"/>
    </row>
    <row r="735" spans="2:4" ht="11.25" customHeight="1">
      <c r="B735" s="39"/>
      <c r="C735" s="47"/>
      <c r="D735" s="47"/>
    </row>
    <row r="736" spans="2:4" ht="11.25" customHeight="1">
      <c r="B736" s="39"/>
      <c r="C736" s="47"/>
      <c r="D736" s="47"/>
    </row>
    <row r="737" spans="2:4" ht="11.25" customHeight="1">
      <c r="B737" s="39"/>
      <c r="C737" s="47"/>
      <c r="D737" s="47"/>
    </row>
    <row r="738" spans="2:4" ht="11.25" customHeight="1">
      <c r="B738" s="39"/>
      <c r="C738" s="47"/>
      <c r="D738" s="47"/>
    </row>
    <row r="739" spans="2:4" ht="11.25" customHeight="1">
      <c r="B739" s="39"/>
      <c r="C739" s="47"/>
      <c r="D739" s="47"/>
    </row>
    <row r="740" spans="2:4" ht="11.25" customHeight="1">
      <c r="B740" s="39"/>
      <c r="C740" s="47"/>
      <c r="D740" s="47"/>
    </row>
    <row r="741" spans="2:4" ht="11.25" customHeight="1">
      <c r="B741" s="39"/>
      <c r="C741" s="47"/>
      <c r="D741" s="47"/>
    </row>
    <row r="742" spans="2:4" ht="11.25" customHeight="1">
      <c r="B742" s="39"/>
      <c r="C742" s="47"/>
      <c r="D742" s="47"/>
    </row>
    <row r="743" spans="2:4" ht="11.25" customHeight="1">
      <c r="B743" s="39"/>
      <c r="C743" s="47"/>
      <c r="D743" s="47"/>
    </row>
    <row r="744" spans="2:4" ht="11.25" customHeight="1">
      <c r="B744" s="39"/>
      <c r="C744" s="47"/>
      <c r="D744" s="47"/>
    </row>
    <row r="745" spans="2:4" ht="11.25" customHeight="1">
      <c r="B745" s="39"/>
      <c r="C745" s="47"/>
      <c r="D745" s="47"/>
    </row>
    <row r="746" spans="2:4" ht="11.25" customHeight="1">
      <c r="B746" s="39"/>
      <c r="C746" s="47"/>
      <c r="D746" s="47"/>
    </row>
    <row r="747" spans="2:4" ht="11.25" customHeight="1">
      <c r="B747" s="39"/>
      <c r="C747" s="47"/>
      <c r="D747" s="47"/>
    </row>
    <row r="748" spans="2:4" ht="11.25" customHeight="1">
      <c r="B748" s="39"/>
      <c r="C748" s="47"/>
      <c r="D748" s="47"/>
    </row>
    <row r="749" spans="2:4" ht="11.25" customHeight="1">
      <c r="B749" s="39"/>
      <c r="C749" s="47"/>
      <c r="D749" s="47"/>
    </row>
    <row r="750" spans="2:4" ht="11.25" customHeight="1">
      <c r="B750" s="39"/>
      <c r="C750" s="47"/>
      <c r="D750" s="47"/>
    </row>
    <row r="751" spans="2:4" ht="11.25" customHeight="1">
      <c r="B751" s="39"/>
      <c r="C751" s="47"/>
      <c r="D751" s="47"/>
    </row>
    <row r="752" spans="2:4" ht="11.25" customHeight="1">
      <c r="B752" s="39"/>
      <c r="C752" s="47"/>
      <c r="D752" s="47"/>
    </row>
    <row r="753" spans="2:4" ht="11.25" customHeight="1">
      <c r="B753" s="39"/>
      <c r="C753" s="47"/>
      <c r="D753" s="47"/>
    </row>
    <row r="754" spans="2:4" ht="11.25" customHeight="1">
      <c r="B754" s="39"/>
      <c r="C754" s="47"/>
      <c r="D754" s="47"/>
    </row>
    <row r="755" spans="2:4" ht="11.25" customHeight="1">
      <c r="B755" s="39"/>
      <c r="C755" s="47"/>
      <c r="D755" s="47"/>
    </row>
    <row r="756" spans="2:4" ht="11.25" customHeight="1">
      <c r="B756" s="39"/>
      <c r="C756" s="47"/>
      <c r="D756" s="47"/>
    </row>
    <row r="757" spans="2:4" ht="11.25" customHeight="1">
      <c r="B757" s="39"/>
      <c r="C757" s="47"/>
      <c r="D757" s="47"/>
    </row>
    <row r="758" spans="2:4" ht="11.25" customHeight="1">
      <c r="B758" s="39"/>
      <c r="C758" s="47"/>
      <c r="D758" s="47"/>
    </row>
    <row r="759" spans="2:4" ht="11.25" customHeight="1">
      <c r="B759" s="39"/>
      <c r="C759" s="47"/>
      <c r="D759" s="47"/>
    </row>
    <row r="760" spans="2:4" ht="11.25" customHeight="1">
      <c r="B760" s="39"/>
      <c r="C760" s="47"/>
      <c r="D760" s="47"/>
    </row>
    <row r="761" spans="2:4" ht="11.25" customHeight="1">
      <c r="B761" s="39"/>
      <c r="C761" s="47"/>
      <c r="D761" s="47"/>
    </row>
    <row r="762" spans="2:4" ht="11.25" customHeight="1">
      <c r="B762" s="39"/>
      <c r="C762" s="47"/>
      <c r="D762" s="47"/>
    </row>
    <row r="763" spans="2:4" ht="11.25" customHeight="1">
      <c r="B763" s="39"/>
      <c r="C763" s="47"/>
      <c r="D763" s="47"/>
    </row>
    <row r="764" spans="2:4" ht="11.25" customHeight="1">
      <c r="B764" s="39"/>
      <c r="C764" s="47"/>
      <c r="D764" s="47"/>
    </row>
    <row r="765" spans="2:4" ht="11.25" customHeight="1">
      <c r="B765" s="39"/>
      <c r="C765" s="47"/>
      <c r="D765" s="47"/>
    </row>
    <row r="766" spans="2:4" ht="11.25" customHeight="1">
      <c r="B766" s="39"/>
      <c r="C766" s="47"/>
      <c r="D766" s="47"/>
    </row>
    <row r="767" spans="2:4" ht="11.25" customHeight="1">
      <c r="B767" s="39"/>
      <c r="C767" s="47"/>
      <c r="D767" s="47"/>
    </row>
    <row r="768" spans="2:4" ht="11.25" customHeight="1">
      <c r="B768" s="39"/>
      <c r="C768" s="47"/>
      <c r="D768" s="47"/>
    </row>
    <row r="769" spans="2:4" ht="11.25" customHeight="1">
      <c r="B769" s="39"/>
      <c r="C769" s="47"/>
      <c r="D769" s="47"/>
    </row>
    <row r="770" spans="2:4" ht="11.25" customHeight="1">
      <c r="B770" s="39"/>
      <c r="C770" s="47"/>
      <c r="D770" s="47"/>
    </row>
    <row r="771" spans="2:4" ht="11.25" customHeight="1">
      <c r="B771" s="39"/>
      <c r="C771" s="47"/>
      <c r="D771" s="47"/>
    </row>
    <row r="772" spans="2:4" ht="11.25" customHeight="1">
      <c r="B772" s="39"/>
      <c r="C772" s="47"/>
      <c r="D772" s="47"/>
    </row>
    <row r="773" spans="2:4" ht="11.25" customHeight="1">
      <c r="B773" s="39"/>
      <c r="C773" s="47"/>
      <c r="D773" s="47"/>
    </row>
    <row r="774" spans="2:4" ht="11.25" customHeight="1">
      <c r="B774" s="39"/>
      <c r="C774" s="47"/>
      <c r="D774" s="47"/>
    </row>
    <row r="775" spans="2:4" ht="11.25" customHeight="1">
      <c r="B775" s="39"/>
      <c r="C775" s="47"/>
      <c r="D775" s="47"/>
    </row>
    <row r="776" spans="2:4" ht="11.25" customHeight="1">
      <c r="B776" s="39"/>
      <c r="C776" s="47"/>
      <c r="D776" s="47"/>
    </row>
    <row r="777" spans="2:4" ht="11.25" customHeight="1">
      <c r="B777" s="39"/>
      <c r="C777" s="47"/>
      <c r="D777" s="47"/>
    </row>
    <row r="778" spans="2:4" ht="11.25" customHeight="1">
      <c r="B778" s="39"/>
      <c r="C778" s="47"/>
      <c r="D778" s="47"/>
    </row>
    <row r="779" spans="2:4" ht="11.25" customHeight="1">
      <c r="B779" s="39"/>
      <c r="C779" s="47"/>
      <c r="D779" s="47"/>
    </row>
    <row r="780" spans="2:4" ht="11.25" customHeight="1">
      <c r="B780" s="39"/>
      <c r="C780" s="47"/>
      <c r="D780" s="47"/>
    </row>
    <row r="781" spans="2:4" ht="11.25" customHeight="1">
      <c r="B781" s="39"/>
      <c r="C781" s="47"/>
      <c r="D781" s="47"/>
    </row>
    <row r="782" spans="2:4" ht="11.25" customHeight="1">
      <c r="B782" s="39"/>
      <c r="C782" s="47"/>
      <c r="D782" s="47"/>
    </row>
    <row r="783" spans="2:4" ht="11.25" customHeight="1">
      <c r="B783" s="39"/>
      <c r="C783" s="47"/>
      <c r="D783" s="47"/>
    </row>
    <row r="784" spans="2:4" ht="11.25" customHeight="1">
      <c r="B784" s="39"/>
      <c r="C784" s="47"/>
      <c r="D784" s="47"/>
    </row>
    <row r="785" spans="2:4" ht="11.25" customHeight="1">
      <c r="B785" s="39"/>
      <c r="C785" s="47"/>
      <c r="D785" s="47"/>
    </row>
    <row r="786" spans="2:4" ht="11.25" customHeight="1">
      <c r="B786" s="39"/>
      <c r="C786" s="47"/>
      <c r="D786" s="47"/>
    </row>
    <row r="787" spans="2:4" ht="11.25" customHeight="1">
      <c r="B787" s="39"/>
      <c r="C787" s="47"/>
      <c r="D787" s="47"/>
    </row>
    <row r="788" spans="2:4" ht="11.25" customHeight="1">
      <c r="B788" s="39"/>
      <c r="C788" s="47"/>
      <c r="D788" s="47"/>
    </row>
    <row r="789" spans="2:4" ht="11.25" customHeight="1">
      <c r="B789" s="39"/>
      <c r="C789" s="47"/>
      <c r="D789" s="47"/>
    </row>
    <row r="790" spans="2:4" ht="11.25" customHeight="1">
      <c r="B790" s="39"/>
      <c r="C790" s="47"/>
      <c r="D790" s="47"/>
    </row>
    <row r="791" spans="2:4" ht="11.25" customHeight="1">
      <c r="B791" s="39"/>
      <c r="C791" s="47"/>
      <c r="D791" s="47"/>
    </row>
    <row r="792" spans="2:4" ht="11.25" customHeight="1">
      <c r="B792" s="39"/>
      <c r="C792" s="47"/>
      <c r="D792" s="47"/>
    </row>
    <row r="793" spans="2:4" ht="11.25" customHeight="1">
      <c r="B793" s="39"/>
      <c r="C793" s="47"/>
      <c r="D793" s="47"/>
    </row>
    <row r="794" spans="2:4" ht="11.25" customHeight="1">
      <c r="B794" s="39"/>
      <c r="C794" s="47"/>
      <c r="D794" s="47"/>
    </row>
    <row r="795" spans="2:4" ht="11.25" customHeight="1">
      <c r="B795" s="39"/>
      <c r="C795" s="47"/>
      <c r="D795" s="47"/>
    </row>
    <row r="796" spans="2:4" ht="11.25" customHeight="1">
      <c r="B796" s="39"/>
      <c r="C796" s="47"/>
      <c r="D796" s="47"/>
    </row>
    <row r="797" spans="2:4" ht="11.25" customHeight="1">
      <c r="B797" s="39"/>
      <c r="C797" s="47"/>
      <c r="D797" s="47"/>
    </row>
    <row r="798" spans="2:4" ht="11.25" customHeight="1">
      <c r="B798" s="39"/>
      <c r="C798" s="47"/>
      <c r="D798" s="47"/>
    </row>
    <row r="799" spans="2:4" ht="11.25" customHeight="1">
      <c r="B799" s="39"/>
      <c r="C799" s="47"/>
      <c r="D799" s="47"/>
    </row>
    <row r="800" spans="2:4" ht="11.25" customHeight="1">
      <c r="B800" s="39"/>
      <c r="C800" s="47"/>
      <c r="D800" s="47"/>
    </row>
    <row r="801" spans="2:4" ht="11.25" customHeight="1">
      <c r="B801" s="39"/>
      <c r="C801" s="47"/>
      <c r="D801" s="47"/>
    </row>
    <row r="802" spans="2:4" ht="11.25" customHeight="1">
      <c r="B802" s="39"/>
      <c r="C802" s="47"/>
      <c r="D802" s="47"/>
    </row>
    <row r="803" spans="2:4" ht="11.25" customHeight="1">
      <c r="B803" s="39"/>
      <c r="C803" s="47"/>
      <c r="D803" s="47"/>
    </row>
    <row r="804" spans="2:4" ht="11.25" customHeight="1">
      <c r="B804" s="39"/>
      <c r="C804" s="47"/>
      <c r="D804" s="47"/>
    </row>
    <row r="805" spans="2:4" ht="11.25" customHeight="1">
      <c r="B805" s="39"/>
      <c r="C805" s="47"/>
      <c r="D805" s="47"/>
    </row>
    <row r="806" spans="2:4" ht="11.25" customHeight="1">
      <c r="B806" s="39"/>
      <c r="C806" s="47"/>
      <c r="D806" s="47"/>
    </row>
    <row r="807" spans="2:4" ht="11.25" customHeight="1">
      <c r="B807" s="39"/>
      <c r="C807" s="47"/>
      <c r="D807" s="47"/>
    </row>
    <row r="808" spans="2:4" ht="11.25" customHeight="1">
      <c r="B808" s="39"/>
      <c r="C808" s="47"/>
      <c r="D808" s="47"/>
    </row>
    <row r="809" spans="2:4" ht="11.25" customHeight="1">
      <c r="B809" s="39"/>
      <c r="C809" s="47"/>
      <c r="D809" s="47"/>
    </row>
    <row r="810" spans="2:4" ht="11.25" customHeight="1">
      <c r="B810" s="39"/>
      <c r="C810" s="47"/>
      <c r="D810" s="47"/>
    </row>
    <row r="811" spans="2:4" ht="11.25" customHeight="1">
      <c r="B811" s="39"/>
      <c r="C811" s="47"/>
      <c r="D811" s="47"/>
    </row>
    <row r="812" spans="2:4" ht="11.25" customHeight="1">
      <c r="B812" s="39"/>
      <c r="C812" s="47"/>
      <c r="D812" s="47"/>
    </row>
    <row r="813" spans="2:4" ht="11.25" customHeight="1">
      <c r="B813" s="39"/>
      <c r="C813" s="47"/>
      <c r="D813" s="47"/>
    </row>
    <row r="814" spans="2:4" ht="11.25" customHeight="1">
      <c r="B814" s="39"/>
      <c r="C814" s="47"/>
      <c r="D814" s="47"/>
    </row>
    <row r="815" spans="2:4" ht="11.25" customHeight="1">
      <c r="B815" s="39"/>
      <c r="C815" s="47"/>
      <c r="D815" s="47"/>
    </row>
    <row r="816" spans="2:4" ht="11.25" customHeight="1">
      <c r="B816" s="39"/>
      <c r="C816" s="47"/>
      <c r="D816" s="47"/>
    </row>
    <row r="817" spans="2:4" ht="11.25" customHeight="1">
      <c r="B817" s="39"/>
      <c r="C817" s="47"/>
      <c r="D817" s="47"/>
    </row>
    <row r="818" spans="2:4" ht="11.25" customHeight="1">
      <c r="B818" s="39"/>
      <c r="C818" s="47"/>
      <c r="D818" s="47"/>
    </row>
    <row r="819" spans="2:4" ht="11.25" customHeight="1">
      <c r="B819" s="39"/>
      <c r="C819" s="47"/>
      <c r="D819" s="47"/>
    </row>
    <row r="820" spans="2:4" ht="11.25" customHeight="1">
      <c r="B820" s="39"/>
      <c r="C820" s="47"/>
      <c r="D820" s="47"/>
    </row>
    <row r="821" spans="2:4" ht="11.25" customHeight="1">
      <c r="B821" s="39"/>
      <c r="C821" s="47"/>
      <c r="D821" s="47"/>
    </row>
    <row r="822" spans="2:4" ht="11.25" customHeight="1">
      <c r="B822" s="39"/>
      <c r="C822" s="47"/>
      <c r="D822" s="47"/>
    </row>
    <row r="823" spans="2:4" ht="11.25" customHeight="1">
      <c r="B823" s="39"/>
      <c r="C823" s="47"/>
      <c r="D823" s="47"/>
    </row>
    <row r="824" spans="2:4" ht="11.25" customHeight="1">
      <c r="B824" s="39"/>
      <c r="C824" s="47"/>
      <c r="D824" s="47"/>
    </row>
    <row r="825" spans="2:4" ht="11.25" customHeight="1">
      <c r="B825" s="39"/>
      <c r="C825" s="47"/>
      <c r="D825" s="47"/>
    </row>
    <row r="826" spans="2:4" ht="11.25" customHeight="1">
      <c r="B826" s="39"/>
      <c r="C826" s="47"/>
      <c r="D826" s="47"/>
    </row>
    <row r="827" spans="2:4" ht="11.25" customHeight="1">
      <c r="B827" s="39"/>
      <c r="C827" s="47"/>
      <c r="D827" s="47"/>
    </row>
    <row r="828" spans="2:4" ht="11.25" customHeight="1">
      <c r="B828" s="39"/>
      <c r="C828" s="47"/>
      <c r="D828" s="47"/>
    </row>
    <row r="829" spans="2:4" ht="11.25" customHeight="1">
      <c r="B829" s="39"/>
      <c r="C829" s="47"/>
      <c r="D829" s="47"/>
    </row>
    <row r="830" spans="2:4" ht="11.25" customHeight="1">
      <c r="B830" s="39"/>
      <c r="C830" s="47"/>
      <c r="D830" s="47"/>
    </row>
    <row r="831" spans="2:4" ht="11.25" customHeight="1">
      <c r="B831" s="39"/>
      <c r="C831" s="47"/>
      <c r="D831" s="47"/>
    </row>
    <row r="832" spans="2:4" ht="11.25" customHeight="1">
      <c r="B832" s="39"/>
      <c r="C832" s="47"/>
      <c r="D832" s="47"/>
    </row>
    <row r="833" spans="2:4" ht="11.25" customHeight="1">
      <c r="B833" s="39"/>
      <c r="C833" s="47"/>
      <c r="D833" s="47"/>
    </row>
    <row r="834" spans="2:4" ht="11.25" customHeight="1">
      <c r="B834" s="39"/>
      <c r="C834" s="47"/>
      <c r="D834" s="47"/>
    </row>
    <row r="835" spans="2:4" ht="11.25" customHeight="1">
      <c r="B835" s="39"/>
      <c r="C835" s="47"/>
      <c r="D835" s="47"/>
    </row>
    <row r="836" spans="2:4" ht="11.25" customHeight="1">
      <c r="B836" s="39"/>
      <c r="C836" s="47"/>
      <c r="D836" s="47"/>
    </row>
    <row r="837" spans="2:4" ht="11.25" customHeight="1">
      <c r="B837" s="39"/>
      <c r="C837" s="47"/>
      <c r="D837" s="47"/>
    </row>
    <row r="838" spans="2:4" ht="11.25" customHeight="1">
      <c r="B838" s="39"/>
      <c r="C838" s="47"/>
      <c r="D838" s="47"/>
    </row>
    <row r="839" spans="2:4" ht="11.25" customHeight="1">
      <c r="B839" s="39"/>
      <c r="C839" s="47"/>
      <c r="D839" s="47"/>
    </row>
    <row r="840" spans="2:4" ht="11.25" customHeight="1">
      <c r="B840" s="39"/>
      <c r="C840" s="47"/>
      <c r="D840" s="47"/>
    </row>
    <row r="841" spans="2:4" ht="11.25" customHeight="1">
      <c r="B841" s="39"/>
      <c r="C841" s="47"/>
      <c r="D841" s="47"/>
    </row>
    <row r="842" spans="2:4" ht="11.25" customHeight="1">
      <c r="B842" s="39"/>
      <c r="C842" s="47"/>
      <c r="D842" s="47"/>
    </row>
    <row r="843" spans="2:4" ht="11.25" customHeight="1">
      <c r="B843" s="39"/>
      <c r="C843" s="47"/>
      <c r="D843" s="47"/>
    </row>
    <row r="844" spans="2:4" ht="11.25" customHeight="1">
      <c r="B844" s="39"/>
      <c r="C844" s="47"/>
      <c r="D844" s="47"/>
    </row>
    <row r="845" spans="2:4" ht="11.25" customHeight="1">
      <c r="B845" s="39"/>
      <c r="C845" s="47"/>
      <c r="D845" s="47"/>
    </row>
    <row r="846" spans="2:4" ht="11.25" customHeight="1">
      <c r="B846" s="39"/>
      <c r="C846" s="47"/>
      <c r="D846" s="47"/>
    </row>
    <row r="847" spans="2:4" ht="11.25" customHeight="1">
      <c r="B847" s="39"/>
      <c r="C847" s="47"/>
      <c r="D847" s="47"/>
    </row>
    <row r="848" spans="2:4" ht="11.25" customHeight="1">
      <c r="B848" s="39"/>
      <c r="C848" s="47"/>
      <c r="D848" s="47"/>
    </row>
    <row r="849" spans="2:4" ht="11.25" customHeight="1">
      <c r="B849" s="39"/>
      <c r="C849" s="47"/>
      <c r="D849" s="47"/>
    </row>
    <row r="850" spans="2:4" ht="11.25" customHeight="1">
      <c r="B850" s="39"/>
      <c r="C850" s="47"/>
      <c r="D850" s="47"/>
    </row>
    <row r="851" spans="2:4" ht="11.25" customHeight="1">
      <c r="B851" s="39"/>
      <c r="C851" s="47"/>
      <c r="D851" s="47"/>
    </row>
    <row r="852" spans="2:4" ht="11.25" customHeight="1">
      <c r="B852" s="39"/>
      <c r="C852" s="47"/>
      <c r="D852" s="47"/>
    </row>
    <row r="853" spans="2:4" ht="11.25" customHeight="1">
      <c r="B853" s="39"/>
      <c r="C853" s="47"/>
      <c r="D853" s="47"/>
    </row>
    <row r="854" spans="2:4" ht="11.25" customHeight="1">
      <c r="B854" s="39"/>
      <c r="C854" s="47"/>
      <c r="D854" s="47"/>
    </row>
    <row r="855" spans="2:4" ht="11.25" customHeight="1">
      <c r="B855" s="39"/>
      <c r="C855" s="47"/>
      <c r="D855" s="47"/>
    </row>
    <row r="856" spans="2:4" ht="11.25" customHeight="1">
      <c r="B856" s="39"/>
      <c r="C856" s="47"/>
      <c r="D856" s="47"/>
    </row>
    <row r="857" spans="2:4" ht="11.25" customHeight="1">
      <c r="B857" s="39"/>
      <c r="C857" s="47"/>
      <c r="D857" s="47"/>
    </row>
    <row r="858" spans="2:4" ht="11.25" customHeight="1">
      <c r="B858" s="39"/>
      <c r="C858" s="47"/>
      <c r="D858" s="47"/>
    </row>
    <row r="859" spans="2:4" ht="11.25" customHeight="1">
      <c r="B859" s="39"/>
      <c r="C859" s="47"/>
      <c r="D859" s="47"/>
    </row>
    <row r="860" spans="2:4" ht="11.25" customHeight="1">
      <c r="B860" s="39"/>
      <c r="C860" s="47"/>
      <c r="D860" s="47"/>
    </row>
    <row r="861" spans="2:4" ht="11.25" customHeight="1">
      <c r="B861" s="39"/>
      <c r="C861" s="47"/>
      <c r="D861" s="47"/>
    </row>
    <row r="862" spans="2:4" ht="11.25" customHeight="1">
      <c r="B862" s="39"/>
      <c r="C862" s="47"/>
      <c r="D862" s="47"/>
    </row>
    <row r="863" spans="2:4" ht="11.25" customHeight="1">
      <c r="B863" s="39"/>
      <c r="C863" s="47"/>
      <c r="D863" s="47"/>
    </row>
    <row r="864" spans="2:4" ht="11.25" customHeight="1">
      <c r="B864" s="39"/>
      <c r="C864" s="47"/>
      <c r="D864" s="47"/>
    </row>
    <row r="865" spans="2:4" ht="11.25" customHeight="1">
      <c r="B865" s="39"/>
      <c r="C865" s="47"/>
      <c r="D865" s="47"/>
    </row>
    <row r="866" spans="2:4" ht="11.25" customHeight="1">
      <c r="B866" s="39"/>
      <c r="C866" s="47"/>
      <c r="D866" s="47"/>
    </row>
    <row r="867" spans="2:4" ht="11.25" customHeight="1">
      <c r="B867" s="39"/>
      <c r="C867" s="47"/>
      <c r="D867" s="47"/>
    </row>
    <row r="868" spans="2:4" ht="11.25" customHeight="1">
      <c r="B868" s="39"/>
      <c r="C868" s="47"/>
      <c r="D868" s="47"/>
    </row>
    <row r="869" spans="2:4" ht="11.25" customHeight="1">
      <c r="B869" s="39"/>
      <c r="C869" s="47"/>
      <c r="D869" s="47"/>
    </row>
    <row r="870" spans="2:4" ht="11.25" customHeight="1">
      <c r="B870" s="39"/>
      <c r="C870" s="47"/>
      <c r="D870" s="47"/>
    </row>
    <row r="871" spans="2:4" ht="11.25" customHeight="1">
      <c r="B871" s="39"/>
      <c r="C871" s="47"/>
      <c r="D871" s="47"/>
    </row>
    <row r="872" spans="2:4" ht="11.25" customHeight="1">
      <c r="B872" s="39"/>
      <c r="C872" s="47"/>
      <c r="D872" s="47"/>
    </row>
    <row r="873" spans="2:4" ht="11.25" customHeight="1">
      <c r="B873" s="39"/>
      <c r="C873" s="47"/>
      <c r="D873" s="47"/>
    </row>
    <row r="874" spans="2:4" ht="11.25" customHeight="1">
      <c r="B874" s="39"/>
      <c r="C874" s="47"/>
      <c r="D874" s="47"/>
    </row>
    <row r="875" spans="2:4" ht="11.25" customHeight="1">
      <c r="B875" s="39"/>
      <c r="C875" s="47"/>
      <c r="D875" s="47"/>
    </row>
    <row r="876" spans="2:4" ht="11.25" customHeight="1">
      <c r="B876" s="39"/>
      <c r="C876" s="47"/>
      <c r="D876" s="47"/>
    </row>
    <row r="877" spans="2:4" ht="11.25" customHeight="1">
      <c r="B877" s="39"/>
      <c r="C877" s="47"/>
      <c r="D877" s="47"/>
    </row>
    <row r="878" spans="2:4" ht="11.25" customHeight="1">
      <c r="B878" s="39"/>
      <c r="C878" s="47"/>
      <c r="D878" s="47"/>
    </row>
    <row r="879" spans="2:4" ht="11.25" customHeight="1">
      <c r="B879" s="39"/>
      <c r="C879" s="47"/>
      <c r="D879" s="47"/>
    </row>
    <row r="880" spans="2:4" ht="11.25" customHeight="1">
      <c r="B880" s="39"/>
      <c r="C880" s="47"/>
      <c r="D880" s="47"/>
    </row>
    <row r="881" spans="2:4" ht="11.25" customHeight="1">
      <c r="B881" s="39"/>
      <c r="C881" s="47"/>
      <c r="D881" s="47"/>
    </row>
    <row r="882" spans="2:4" ht="11.25" customHeight="1">
      <c r="B882" s="39"/>
      <c r="C882" s="47"/>
      <c r="D882" s="47"/>
    </row>
    <row r="883" spans="2:4" ht="11.25" customHeight="1">
      <c r="B883" s="39"/>
      <c r="C883" s="47"/>
      <c r="D883" s="47"/>
    </row>
    <row r="884" spans="2:4" ht="11.25" customHeight="1">
      <c r="B884" s="39"/>
      <c r="C884" s="47"/>
      <c r="D884" s="47"/>
    </row>
    <row r="885" spans="2:4" ht="11.25" customHeight="1">
      <c r="B885" s="39"/>
      <c r="C885" s="47"/>
      <c r="D885" s="47"/>
    </row>
    <row r="886" spans="2:4" ht="11.25" customHeight="1">
      <c r="B886" s="39"/>
      <c r="C886" s="47"/>
      <c r="D886" s="47"/>
    </row>
    <row r="887" spans="2:4" ht="11.25" customHeight="1">
      <c r="B887" s="39"/>
      <c r="C887" s="47"/>
      <c r="D887" s="47"/>
    </row>
    <row r="888" spans="2:4" ht="11.25" customHeight="1">
      <c r="B888" s="39"/>
      <c r="C888" s="47"/>
      <c r="D888" s="47"/>
    </row>
    <row r="889" spans="2:4" ht="11.25" customHeight="1">
      <c r="B889" s="39"/>
      <c r="C889" s="47"/>
      <c r="D889" s="47"/>
    </row>
    <row r="890" spans="2:4" ht="11.25" customHeight="1">
      <c r="B890" s="39"/>
      <c r="C890" s="47"/>
      <c r="D890" s="47"/>
    </row>
    <row r="891" spans="2:4" ht="11.25" customHeight="1">
      <c r="B891" s="39"/>
      <c r="C891" s="47"/>
      <c r="D891" s="47"/>
    </row>
    <row r="892" spans="2:4" ht="11.25" customHeight="1">
      <c r="B892" s="39"/>
      <c r="C892" s="47"/>
      <c r="D892" s="47"/>
    </row>
    <row r="893" spans="2:4" ht="11.25" customHeight="1">
      <c r="B893" s="39"/>
      <c r="C893" s="47"/>
      <c r="D893" s="47"/>
    </row>
    <row r="894" spans="2:4" ht="11.25" customHeight="1">
      <c r="B894" s="39"/>
      <c r="C894" s="47"/>
      <c r="D894" s="47"/>
    </row>
    <row r="895" spans="2:4" ht="11.25" customHeight="1">
      <c r="B895" s="39"/>
      <c r="C895" s="47"/>
      <c r="D895" s="47"/>
    </row>
    <row r="896" spans="2:4" ht="11.25" customHeight="1">
      <c r="B896" s="39"/>
      <c r="C896" s="47"/>
      <c r="D896" s="47"/>
    </row>
    <row r="897" spans="2:4" ht="11.25" customHeight="1">
      <c r="B897" s="39"/>
      <c r="C897" s="47"/>
      <c r="D897" s="47"/>
    </row>
    <row r="898" spans="2:4" ht="11.25" customHeight="1">
      <c r="B898" s="39"/>
      <c r="C898" s="47"/>
      <c r="D898" s="47"/>
    </row>
    <row r="899" spans="2:4" ht="11.25" customHeight="1">
      <c r="B899" s="39"/>
      <c r="C899" s="47"/>
      <c r="D899" s="47"/>
    </row>
    <row r="900" spans="2:4" ht="11.25" customHeight="1">
      <c r="B900" s="39"/>
      <c r="C900" s="47"/>
      <c r="D900" s="47"/>
    </row>
    <row r="901" spans="2:4" ht="11.25" customHeight="1">
      <c r="B901" s="39"/>
      <c r="C901" s="47"/>
      <c r="D901" s="47"/>
    </row>
    <row r="902" spans="2:4" ht="11.25" customHeight="1">
      <c r="B902" s="39"/>
      <c r="C902" s="47"/>
      <c r="D902" s="47"/>
    </row>
    <row r="903" spans="2:4" ht="11.25" customHeight="1">
      <c r="B903" s="39"/>
      <c r="C903" s="47"/>
      <c r="D903" s="47"/>
    </row>
    <row r="904" spans="2:4" ht="11.25" customHeight="1">
      <c r="B904" s="39"/>
      <c r="C904" s="47"/>
      <c r="D904" s="47"/>
    </row>
    <row r="905" spans="2:4" ht="11.25" customHeight="1">
      <c r="B905" s="39"/>
      <c r="C905" s="47"/>
      <c r="D905" s="47"/>
    </row>
    <row r="906" spans="2:4" ht="11.25" customHeight="1">
      <c r="B906" s="39"/>
      <c r="C906" s="47"/>
      <c r="D906" s="47"/>
    </row>
    <row r="907" spans="2:4" ht="11.25" customHeight="1">
      <c r="B907" s="39"/>
      <c r="C907" s="47"/>
      <c r="D907" s="47"/>
    </row>
    <row r="908" spans="2:4" ht="11.25" customHeight="1">
      <c r="B908" s="39"/>
      <c r="C908" s="47"/>
      <c r="D908" s="47"/>
    </row>
    <row r="909" spans="2:4" ht="11.25" customHeight="1">
      <c r="B909" s="39"/>
      <c r="C909" s="47"/>
      <c r="D909" s="47"/>
    </row>
    <row r="910" spans="2:4" ht="11.25" customHeight="1">
      <c r="B910" s="39"/>
      <c r="C910" s="47"/>
      <c r="D910" s="47"/>
    </row>
    <row r="911" spans="2:4" ht="11.25" customHeight="1">
      <c r="B911" s="39"/>
      <c r="C911" s="47"/>
      <c r="D911" s="47"/>
    </row>
    <row r="912" spans="2:4" ht="11.25" customHeight="1">
      <c r="B912" s="39"/>
      <c r="C912" s="47"/>
      <c r="D912" s="47"/>
    </row>
    <row r="913" spans="2:4" ht="11.25" customHeight="1">
      <c r="B913" s="39"/>
      <c r="C913" s="47"/>
      <c r="D913" s="47"/>
    </row>
    <row r="914" spans="2:4" ht="11.25" customHeight="1">
      <c r="B914" s="39"/>
      <c r="C914" s="47"/>
      <c r="D914" s="47"/>
    </row>
    <row r="915" spans="2:4" ht="11.25" customHeight="1">
      <c r="B915" s="39"/>
      <c r="C915" s="47"/>
      <c r="D915" s="47"/>
    </row>
    <row r="916" spans="2:4" ht="11.25" customHeight="1">
      <c r="B916" s="39"/>
      <c r="C916" s="47"/>
      <c r="D916" s="47"/>
    </row>
    <row r="917" spans="2:4" ht="11.25" customHeight="1">
      <c r="B917" s="39"/>
      <c r="C917" s="47"/>
      <c r="D917" s="47"/>
    </row>
    <row r="918" spans="2:4" ht="11.25" customHeight="1">
      <c r="B918" s="39"/>
      <c r="C918" s="47"/>
      <c r="D918" s="47"/>
    </row>
    <row r="919" spans="2:4" ht="11.25" customHeight="1">
      <c r="B919" s="39"/>
      <c r="C919" s="47"/>
      <c r="D919" s="47"/>
    </row>
    <row r="920" spans="2:4" ht="11.25" customHeight="1">
      <c r="B920" s="39"/>
      <c r="C920" s="47"/>
      <c r="D920" s="47"/>
    </row>
    <row r="921" spans="2:4" ht="11.25" customHeight="1">
      <c r="B921" s="39"/>
      <c r="C921" s="47"/>
      <c r="D921" s="47"/>
    </row>
    <row r="922" spans="2:4" ht="11.25" customHeight="1">
      <c r="B922" s="39"/>
      <c r="C922" s="47"/>
      <c r="D922" s="47"/>
    </row>
    <row r="923" spans="2:4" ht="11.25" customHeight="1">
      <c r="B923" s="39"/>
      <c r="C923" s="47"/>
      <c r="D923" s="47"/>
    </row>
    <row r="924" spans="2:4" ht="11.25" customHeight="1">
      <c r="B924" s="39"/>
      <c r="C924" s="47"/>
      <c r="D924" s="47"/>
    </row>
    <row r="925" spans="2:4" ht="11.25" customHeight="1">
      <c r="B925" s="39"/>
      <c r="C925" s="47"/>
      <c r="D925" s="47"/>
    </row>
    <row r="926" spans="2:4" ht="11.25" customHeight="1">
      <c r="B926" s="39"/>
      <c r="C926" s="47"/>
      <c r="D926" s="47"/>
    </row>
    <row r="927" spans="2:4" ht="11.25" customHeight="1">
      <c r="B927" s="39"/>
      <c r="C927" s="47"/>
      <c r="D927" s="47"/>
    </row>
    <row r="928" spans="2:4" ht="11.25" customHeight="1">
      <c r="B928" s="39"/>
      <c r="C928" s="47"/>
      <c r="D928" s="47"/>
    </row>
    <row r="929" spans="2:4" ht="11.25" customHeight="1">
      <c r="B929" s="39"/>
      <c r="C929" s="47"/>
      <c r="D929" s="47"/>
    </row>
    <row r="930" spans="2:4" ht="11.25" customHeight="1">
      <c r="B930" s="39"/>
      <c r="C930" s="47"/>
      <c r="D930" s="47"/>
    </row>
    <row r="931" spans="2:4" ht="11.25" customHeight="1">
      <c r="B931" s="39"/>
      <c r="C931" s="47"/>
      <c r="D931" s="47"/>
    </row>
    <row r="932" spans="2:4" ht="11.25" customHeight="1">
      <c r="B932" s="39"/>
      <c r="C932" s="47"/>
      <c r="D932" s="47"/>
    </row>
    <row r="933" spans="2:4" ht="11.25" customHeight="1">
      <c r="B933" s="39"/>
      <c r="C933" s="47"/>
      <c r="D933" s="47"/>
    </row>
    <row r="934" spans="2:4" ht="11.25" customHeight="1">
      <c r="B934" s="39"/>
      <c r="C934" s="47"/>
      <c r="D934" s="47"/>
    </row>
    <row r="935" spans="2:4" ht="11.25" customHeight="1">
      <c r="B935" s="39"/>
      <c r="C935" s="47"/>
      <c r="D935" s="47"/>
    </row>
    <row r="936" spans="2:4" ht="11.25" customHeight="1">
      <c r="B936" s="39"/>
      <c r="C936" s="47"/>
      <c r="D936" s="47"/>
    </row>
    <row r="937" spans="2:4" ht="11.25" customHeight="1">
      <c r="B937" s="39"/>
      <c r="C937" s="47"/>
      <c r="D937" s="47"/>
    </row>
    <row r="938" spans="2:4" ht="11.25" customHeight="1">
      <c r="B938" s="39"/>
      <c r="C938" s="47"/>
      <c r="D938" s="47"/>
    </row>
    <row r="939" spans="2:4" ht="11.25" customHeight="1">
      <c r="B939" s="39"/>
      <c r="C939" s="47"/>
      <c r="D939" s="47"/>
    </row>
    <row r="940" spans="2:4" ht="11.25" customHeight="1">
      <c r="B940" s="39"/>
      <c r="C940" s="47"/>
      <c r="D940" s="47"/>
    </row>
    <row r="941" spans="2:4" ht="11.25" customHeight="1">
      <c r="B941" s="39"/>
      <c r="C941" s="47"/>
      <c r="D941" s="47"/>
    </row>
    <row r="942" spans="2:4" ht="11.25" customHeight="1">
      <c r="B942" s="39"/>
      <c r="C942" s="47"/>
      <c r="D942" s="47"/>
    </row>
    <row r="943" spans="2:4" ht="11.25" customHeight="1">
      <c r="B943" s="39"/>
      <c r="C943" s="47"/>
      <c r="D943" s="47"/>
    </row>
    <row r="944" spans="2:4" ht="11.25" customHeight="1">
      <c r="B944" s="39"/>
      <c r="C944" s="47"/>
      <c r="D944" s="47"/>
    </row>
    <row r="945" spans="2:4" ht="11.25" customHeight="1">
      <c r="B945" s="39"/>
      <c r="C945" s="47"/>
      <c r="D945" s="47"/>
    </row>
    <row r="946" spans="2:4" ht="11.25" customHeight="1">
      <c r="B946" s="39"/>
      <c r="C946" s="47"/>
      <c r="D946" s="47"/>
    </row>
    <row r="947" spans="2:4" ht="11.25" customHeight="1">
      <c r="B947" s="39"/>
      <c r="C947" s="47"/>
      <c r="D947" s="47"/>
    </row>
    <row r="948" spans="2:4" ht="11.25" customHeight="1">
      <c r="B948" s="39"/>
      <c r="C948" s="47"/>
      <c r="D948" s="47"/>
    </row>
    <row r="949" spans="2:4" ht="11.25" customHeight="1">
      <c r="B949" s="39"/>
      <c r="C949" s="47"/>
      <c r="D949" s="47"/>
    </row>
    <row r="950" spans="2:4" ht="11.25" customHeight="1">
      <c r="B950" s="39"/>
      <c r="C950" s="47"/>
      <c r="D950" s="47"/>
    </row>
    <row r="951" spans="2:4" ht="11.25" customHeight="1">
      <c r="B951" s="39"/>
      <c r="C951" s="47"/>
      <c r="D951" s="47"/>
    </row>
    <row r="952" spans="2:4" ht="11.25" customHeight="1">
      <c r="B952" s="39"/>
      <c r="C952" s="47"/>
      <c r="D952" s="47"/>
    </row>
    <row r="953" spans="2:4" ht="11.25" customHeight="1">
      <c r="B953" s="39"/>
      <c r="C953" s="47"/>
      <c r="D953" s="47"/>
    </row>
    <row r="954" spans="2:4" ht="11.25" customHeight="1">
      <c r="B954" s="39"/>
      <c r="C954" s="47"/>
      <c r="D954" s="47"/>
    </row>
    <row r="955" spans="2:4" ht="11.25" customHeight="1">
      <c r="B955" s="39"/>
      <c r="C955" s="47"/>
      <c r="D955" s="47"/>
    </row>
    <row r="956" spans="2:4" ht="11.25" customHeight="1">
      <c r="B956" s="39"/>
      <c r="C956" s="47"/>
      <c r="D956" s="47"/>
    </row>
    <row r="957" spans="2:4" ht="11.25" customHeight="1">
      <c r="B957" s="39"/>
      <c r="C957" s="47"/>
      <c r="D957" s="47"/>
    </row>
    <row r="958" spans="2:4" ht="11.25" customHeight="1">
      <c r="B958" s="39"/>
      <c r="C958" s="47"/>
      <c r="D958" s="47"/>
    </row>
    <row r="959" spans="2:4" ht="11.25" customHeight="1">
      <c r="B959" s="39"/>
      <c r="C959" s="47"/>
      <c r="D959" s="47"/>
    </row>
    <row r="960" spans="2:4" ht="11.25" customHeight="1">
      <c r="B960" s="39"/>
      <c r="C960" s="47"/>
      <c r="D960" s="47"/>
    </row>
    <row r="961" spans="2:4" ht="11.25" customHeight="1">
      <c r="B961" s="39"/>
      <c r="C961" s="47"/>
      <c r="D961" s="47"/>
    </row>
    <row r="962" spans="2:4" ht="11.25" customHeight="1">
      <c r="B962" s="39"/>
      <c r="C962" s="47"/>
      <c r="D962" s="47"/>
    </row>
    <row r="963" spans="2:4" ht="11.25" customHeight="1">
      <c r="B963" s="39"/>
      <c r="C963" s="47"/>
      <c r="D963" s="47"/>
    </row>
    <row r="964" spans="2:4" ht="11.25" customHeight="1">
      <c r="B964" s="39"/>
      <c r="C964" s="47"/>
      <c r="D964" s="47"/>
    </row>
    <row r="965" spans="2:4" ht="11.25" customHeight="1">
      <c r="B965" s="39"/>
      <c r="C965" s="47"/>
      <c r="D965" s="47"/>
    </row>
    <row r="966" spans="2:4" ht="11.25" customHeight="1">
      <c r="B966" s="39"/>
      <c r="C966" s="47"/>
      <c r="D966" s="47"/>
    </row>
    <row r="967" spans="2:4" ht="11.25" customHeight="1">
      <c r="B967" s="39"/>
      <c r="C967" s="47"/>
      <c r="D967" s="47"/>
    </row>
    <row r="968" spans="2:4" ht="11.25" customHeight="1">
      <c r="B968" s="39"/>
      <c r="C968" s="47"/>
      <c r="D968" s="47"/>
    </row>
    <row r="969" spans="2:4" ht="11.25" customHeight="1">
      <c r="B969" s="39"/>
      <c r="C969" s="47"/>
      <c r="D969" s="47"/>
    </row>
    <row r="970" spans="2:4" ht="11.25" customHeight="1">
      <c r="B970" s="39"/>
      <c r="C970" s="47"/>
      <c r="D970" s="47"/>
    </row>
    <row r="971" spans="2:4" ht="11.25" customHeight="1">
      <c r="B971" s="39"/>
      <c r="C971" s="47"/>
      <c r="D971" s="47"/>
    </row>
    <row r="972" spans="2:4" ht="11.25" customHeight="1">
      <c r="B972" s="39"/>
      <c r="C972" s="47"/>
      <c r="D972" s="47"/>
    </row>
    <row r="973" spans="2:4" ht="11.25" customHeight="1">
      <c r="B973" s="39"/>
      <c r="C973" s="47"/>
      <c r="D973" s="47"/>
    </row>
    <row r="974" spans="2:4" ht="11.25" customHeight="1">
      <c r="B974" s="39"/>
      <c r="C974" s="47"/>
      <c r="D974" s="47"/>
    </row>
    <row r="975" spans="2:4" ht="11.25" customHeight="1">
      <c r="B975" s="39"/>
      <c r="C975" s="47"/>
      <c r="D975" s="47"/>
    </row>
    <row r="976" spans="2:4" ht="11.25" customHeight="1">
      <c r="B976" s="39"/>
      <c r="C976" s="47"/>
      <c r="D976" s="47"/>
    </row>
    <row r="977" spans="2:4" ht="11.25" customHeight="1">
      <c r="B977" s="39"/>
      <c r="C977" s="47"/>
      <c r="D977" s="47"/>
    </row>
    <row r="978" spans="2:4" ht="11.25" customHeight="1">
      <c r="B978" s="39"/>
      <c r="C978" s="47"/>
      <c r="D978" s="47"/>
    </row>
    <row r="979" spans="2:4" ht="11.25" customHeight="1">
      <c r="B979" s="39"/>
      <c r="C979" s="47"/>
      <c r="D979" s="47"/>
    </row>
    <row r="980" spans="2:4" ht="11.25" customHeight="1">
      <c r="B980" s="39"/>
      <c r="C980" s="47"/>
      <c r="D980" s="47"/>
    </row>
    <row r="981" spans="2:4" ht="11.25" customHeight="1">
      <c r="B981" s="39"/>
      <c r="C981" s="47"/>
      <c r="D981" s="47"/>
    </row>
    <row r="982" spans="2:4" ht="11.25" customHeight="1">
      <c r="B982" s="39"/>
      <c r="C982" s="47"/>
      <c r="D982" s="47"/>
    </row>
    <row r="983" spans="2:4" ht="11.25" customHeight="1">
      <c r="B983" s="39"/>
      <c r="C983" s="47"/>
      <c r="D983" s="47"/>
    </row>
    <row r="984" spans="2:4" ht="11.25" customHeight="1">
      <c r="B984" s="39"/>
      <c r="C984" s="47"/>
      <c r="D984" s="47"/>
    </row>
    <row r="985" spans="2:4" ht="11.25" customHeight="1">
      <c r="B985" s="39"/>
      <c r="C985" s="47"/>
      <c r="D985" s="47"/>
    </row>
    <row r="986" spans="2:4" ht="11.25" customHeight="1">
      <c r="B986" s="39"/>
      <c r="C986" s="47"/>
      <c r="D986" s="47"/>
    </row>
    <row r="987" spans="2:4" ht="11.25" customHeight="1">
      <c r="B987" s="39"/>
      <c r="C987" s="47"/>
      <c r="D987" s="47"/>
    </row>
    <row r="988" spans="2:4" ht="11.25" customHeight="1">
      <c r="B988" s="39"/>
      <c r="C988" s="47"/>
      <c r="D988" s="47"/>
    </row>
    <row r="989" spans="2:4" ht="11.25" customHeight="1">
      <c r="B989" s="39"/>
      <c r="C989" s="47"/>
      <c r="D989" s="47"/>
    </row>
    <row r="990" spans="2:4" ht="11.25" customHeight="1">
      <c r="B990" s="39"/>
      <c r="C990" s="47"/>
      <c r="D990" s="47"/>
    </row>
    <row r="991" spans="2:4" ht="11.25" customHeight="1">
      <c r="B991" s="39"/>
      <c r="C991" s="47"/>
      <c r="D991" s="47"/>
    </row>
    <row r="992" spans="2:4" ht="11.25" customHeight="1">
      <c r="B992" s="39"/>
      <c r="C992" s="47"/>
      <c r="D992" s="47"/>
    </row>
  </sheetData>
  <mergeCells count="148">
    <mergeCell ref="A1:B3"/>
    <mergeCell ref="C1:N1"/>
    <mergeCell ref="O1:P1"/>
    <mergeCell ref="C2:N2"/>
    <mergeCell ref="C3:N3"/>
    <mergeCell ref="O3:P3"/>
    <mergeCell ref="A4:P4"/>
    <mergeCell ref="F6:F7"/>
    <mergeCell ref="G6:G7"/>
    <mergeCell ref="F8:F11"/>
    <mergeCell ref="I5:P5"/>
    <mergeCell ref="I6:M6"/>
    <mergeCell ref="N6:N7"/>
    <mergeCell ref="O6:O7"/>
    <mergeCell ref="P6:P7"/>
    <mergeCell ref="A5:C5"/>
    <mergeCell ref="D5:F5"/>
    <mergeCell ref="G5:H5"/>
    <mergeCell ref="A6:A7"/>
    <mergeCell ref="B6:B7"/>
    <mergeCell ref="C6:C7"/>
    <mergeCell ref="H6:H7"/>
    <mergeCell ref="C12:C15"/>
    <mergeCell ref="D12:D15"/>
    <mergeCell ref="F12:F15"/>
    <mergeCell ref="D16:D19"/>
    <mergeCell ref="E16:E19"/>
    <mergeCell ref="F16:F19"/>
    <mergeCell ref="C20:C23"/>
    <mergeCell ref="D20:D23"/>
    <mergeCell ref="F20:F23"/>
    <mergeCell ref="F24:F27"/>
    <mergeCell ref="F28:F31"/>
    <mergeCell ref="F32:F35"/>
    <mergeCell ref="F36:F39"/>
    <mergeCell ref="F40:F43"/>
    <mergeCell ref="B44:B59"/>
    <mergeCell ref="C44:C47"/>
    <mergeCell ref="C48:C51"/>
    <mergeCell ref="C52:C55"/>
    <mergeCell ref="C56:C59"/>
    <mergeCell ref="D44:D47"/>
    <mergeCell ref="E44:E47"/>
    <mergeCell ref="D48:D51"/>
    <mergeCell ref="E48:E51"/>
    <mergeCell ref="D52:D55"/>
    <mergeCell ref="E52:E55"/>
    <mergeCell ref="D56:D59"/>
    <mergeCell ref="E56:E59"/>
    <mergeCell ref="D36:D39"/>
    <mergeCell ref="E36:E39"/>
    <mergeCell ref="D40:D43"/>
    <mergeCell ref="E40:E43"/>
    <mergeCell ref="F44:F47"/>
    <mergeCell ref="F48:F51"/>
    <mergeCell ref="D60:D63"/>
    <mergeCell ref="E60:E63"/>
    <mergeCell ref="D64:D67"/>
    <mergeCell ref="E64:E67"/>
    <mergeCell ref="B94:B95"/>
    <mergeCell ref="C94:C95"/>
    <mergeCell ref="B92:B93"/>
    <mergeCell ref="B98:B99"/>
    <mergeCell ref="C98:C99"/>
    <mergeCell ref="B60:B83"/>
    <mergeCell ref="C60:C63"/>
    <mergeCell ref="C64:C67"/>
    <mergeCell ref="C68:C71"/>
    <mergeCell ref="C72:C75"/>
    <mergeCell ref="C76:C79"/>
    <mergeCell ref="C80:C83"/>
    <mergeCell ref="D68:D71"/>
    <mergeCell ref="E68:E71"/>
    <mergeCell ref="D72:D75"/>
    <mergeCell ref="E72:E75"/>
    <mergeCell ref="D76:D79"/>
    <mergeCell ref="E76:E79"/>
    <mergeCell ref="D80:D83"/>
    <mergeCell ref="E80:E83"/>
    <mergeCell ref="B100:B101"/>
    <mergeCell ref="C100:C101"/>
    <mergeCell ref="B102:B103"/>
    <mergeCell ref="C102:C103"/>
    <mergeCell ref="B104:B105"/>
    <mergeCell ref="C104:C105"/>
    <mergeCell ref="B106:B107"/>
    <mergeCell ref="C106:C107"/>
    <mergeCell ref="A84:A91"/>
    <mergeCell ref="B85:B87"/>
    <mergeCell ref="C85:C87"/>
    <mergeCell ref="B89:B90"/>
    <mergeCell ref="C89:C90"/>
    <mergeCell ref="A92:A97"/>
    <mergeCell ref="A98:A108"/>
    <mergeCell ref="D85:D86"/>
    <mergeCell ref="E85:E86"/>
    <mergeCell ref="D6:D7"/>
    <mergeCell ref="E6:E7"/>
    <mergeCell ref="A8:A83"/>
    <mergeCell ref="B8:B27"/>
    <mergeCell ref="D8:D11"/>
    <mergeCell ref="E8:E11"/>
    <mergeCell ref="E12:E15"/>
    <mergeCell ref="C8:C11"/>
    <mergeCell ref="C16:C19"/>
    <mergeCell ref="E20:E23"/>
    <mergeCell ref="C24:C27"/>
    <mergeCell ref="D24:D27"/>
    <mergeCell ref="E24:E27"/>
    <mergeCell ref="B28:B43"/>
    <mergeCell ref="C28:C31"/>
    <mergeCell ref="C32:C35"/>
    <mergeCell ref="C36:C39"/>
    <mergeCell ref="C40:C43"/>
    <mergeCell ref="D28:D31"/>
    <mergeCell ref="E28:E31"/>
    <mergeCell ref="D32:D35"/>
    <mergeCell ref="E32:E35"/>
    <mergeCell ref="D100:D101"/>
    <mergeCell ref="E100:E101"/>
    <mergeCell ref="E102:E103"/>
    <mergeCell ref="D102:D103"/>
    <mergeCell ref="D104:D105"/>
    <mergeCell ref="E104:E105"/>
    <mergeCell ref="D106:D107"/>
    <mergeCell ref="E106:E107"/>
    <mergeCell ref="C92:C93"/>
    <mergeCell ref="D92:D93"/>
    <mergeCell ref="E92:E93"/>
    <mergeCell ref="D94:D95"/>
    <mergeCell ref="E94:E95"/>
    <mergeCell ref="D98:D99"/>
    <mergeCell ref="E98:E99"/>
    <mergeCell ref="F52:F55"/>
    <mergeCell ref="F56:F59"/>
    <mergeCell ref="F60:F63"/>
    <mergeCell ref="F98:F99"/>
    <mergeCell ref="F100:F101"/>
    <mergeCell ref="F102:F103"/>
    <mergeCell ref="F104:F105"/>
    <mergeCell ref="F106:F107"/>
    <mergeCell ref="F64:F67"/>
    <mergeCell ref="F68:F71"/>
    <mergeCell ref="F72:F75"/>
    <mergeCell ref="F76:F79"/>
    <mergeCell ref="F80:F83"/>
    <mergeCell ref="F92:F93"/>
    <mergeCell ref="F94:F95"/>
  </mergeCells>
  <dataValidations count="2">
    <dataValidation type="list" allowBlank="1" showInputMessage="1" showErrorMessage="1" prompt=" - " sqref="F8 F12 F16 F20 F24 F28 F32 F36 F40 F44 F48 F52 F56 F60 F64 F68 F72 F76 F80">
      <formula1>$F$219:$F$222</formula1>
    </dataValidation>
    <dataValidation type="list" allowBlank="1" showInputMessage="1" showErrorMessage="1" prompt=" - " sqref="F84:F92 F94 F96:F98 F100 F102 F104 F106 F108">
      <formula1>$F$195:$F$198</formula1>
    </dataValidation>
  </dataValidations>
  <pageMargins left="0.7" right="0.7" top="0.75" bottom="0.75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OBJS- META-ACCIONES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 de Windows</cp:lastModifiedBy>
  <dcterms:created xsi:type="dcterms:W3CDTF">2011-04-08T12:29:09Z</dcterms:created>
  <dcterms:modified xsi:type="dcterms:W3CDTF">2026-02-22T20:56:57Z</dcterms:modified>
</cp:coreProperties>
</file>