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C:\Users\Estudiante\Documents\PSICORIENTADOR\FORMATOS PARA MONTAR A ENJAMBRE\FORMATO DE AUTOEVALUACION INSTITUCIONAL\PMI\"/>
    </mc:Choice>
  </mc:AlternateContent>
  <xr:revisionPtr revIDLastSave="0" documentId="13_ncr:1_{8A23A82B-EF8F-4925-8229-C406E4022C6A}" xr6:coauthVersionLast="47" xr6:coauthVersionMax="47" xr10:uidLastSave="{00000000-0000-0000-0000-000000000000}"/>
  <bookViews>
    <workbookView xWindow="-108" yWindow="-108" windowWidth="23256" windowHeight="13896" tabRatio="824" xr2:uid="{00000000-000D-0000-FFFF-FFFF00000000}"/>
  </bookViews>
  <sheets>
    <sheet name="INICIO" sheetId="14" r:id="rId1"/>
    <sheet name="OBJS- META-ACCIONES" sheetId="4" r:id="rId2"/>
  </sheets>
  <definedNames>
    <definedName name="_xlnm.Print_Area" localSheetId="1">'OBJS- META-ACCIONES'!$A$1:$P$72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PPIÑERES</author>
  </authors>
  <commentList>
    <comment ref="I7" authorId="0" shapeId="0" xr:uid="{00000000-0006-0000-0100-000001000000}">
      <text>
        <r>
          <rPr>
            <b/>
            <sz val="9"/>
            <color indexed="81"/>
            <rFont val="Tahoma"/>
            <family val="2"/>
          </rPr>
          <t>PPIÑERES:</t>
        </r>
        <r>
          <rPr>
            <sz val="9"/>
            <color indexed="81"/>
            <rFont val="Tahoma"/>
            <family val="2"/>
          </rPr>
          <t xml:space="preserve">
Recursos Gratuidad</t>
        </r>
      </text>
    </comment>
    <comment ref="J7" authorId="0" shapeId="0" xr:uid="{00000000-0006-0000-0100-000002000000}">
      <text>
        <r>
          <rPr>
            <b/>
            <sz val="9"/>
            <color indexed="81"/>
            <rFont val="Tahoma"/>
            <family val="2"/>
          </rPr>
          <t>PPIÑERES:</t>
        </r>
        <r>
          <rPr>
            <sz val="9"/>
            <color indexed="81"/>
            <rFont val="Tahoma"/>
            <family val="2"/>
          </rPr>
          <t xml:space="preserve">
Recursos Propios</t>
        </r>
      </text>
    </comment>
    <comment ref="K7" authorId="0" shapeId="0" xr:uid="{00000000-0006-0000-0100-000003000000}">
      <text>
        <r>
          <rPr>
            <b/>
            <sz val="9"/>
            <color indexed="81"/>
            <rFont val="Tahoma"/>
            <family val="2"/>
          </rPr>
          <t>PPIÑERES:</t>
        </r>
        <r>
          <rPr>
            <sz val="9"/>
            <color indexed="81"/>
            <rFont val="Tahoma"/>
            <family val="2"/>
          </rPr>
          <t xml:space="preserve">
Recursos Departamento</t>
        </r>
      </text>
    </comment>
    <comment ref="L7" authorId="0" shapeId="0" xr:uid="{00000000-0006-0000-0100-000004000000}">
      <text>
        <r>
          <rPr>
            <b/>
            <sz val="9"/>
            <color indexed="81"/>
            <rFont val="Tahoma"/>
            <family val="2"/>
          </rPr>
          <t>PPIÑERES:</t>
        </r>
        <r>
          <rPr>
            <sz val="9"/>
            <color indexed="81"/>
            <rFont val="Tahoma"/>
            <family val="2"/>
          </rPr>
          <t xml:space="preserve">
Recursos Municipio</t>
        </r>
      </text>
    </comment>
    <comment ref="M7" authorId="0" shapeId="0" xr:uid="{00000000-0006-0000-0100-000005000000}">
      <text>
        <r>
          <rPr>
            <b/>
            <sz val="9"/>
            <color indexed="81"/>
            <rFont val="Tahoma"/>
            <family val="2"/>
          </rPr>
          <t>PPIÑERES:</t>
        </r>
        <r>
          <rPr>
            <sz val="9"/>
            <color indexed="81"/>
            <rFont val="Tahoma"/>
            <family val="2"/>
          </rPr>
          <t xml:space="preserve">
Otros Recursos</t>
        </r>
      </text>
    </comment>
  </commentList>
</comments>
</file>

<file path=xl/sharedStrings.xml><?xml version="1.0" encoding="utf-8"?>
<sst xmlns="http://schemas.openxmlformats.org/spreadsheetml/2006/main" count="2824" uniqueCount="273">
  <si>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</si>
  <si>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</si>
  <si>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</si>
  <si>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</si>
  <si>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</si>
  <si>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</si>
  <si>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</si>
  <si>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</si>
  <si>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</si>
  <si>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</si>
  <si>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</si>
  <si>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</si>
  <si>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</si>
  <si>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</si>
  <si>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</si>
  <si>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</si>
  <si>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</si>
  <si>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</si>
  <si>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</si>
  <si>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</si>
  <si>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</si>
  <si>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</si>
  <si>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</si>
  <si>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</si>
  <si>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</si>
  <si>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</si>
  <si>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</si>
  <si>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</si>
  <si>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</si>
  <si>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</si>
  <si>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</si>
  <si>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</si>
  <si>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</si>
  <si>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</si>
  <si>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</si>
  <si>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</si>
  <si>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</si>
  <si>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</si>
  <si>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</si>
  <si>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</si>
  <si>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</si>
  <si>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</si>
  <si>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</si>
  <si>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DIRECTIVA</t>
  </si>
  <si>
    <t>X</t>
  </si>
  <si>
    <t>JUAN CARLOS CHAUSTRE</t>
  </si>
  <si>
    <t>ACADEMICA</t>
  </si>
  <si>
    <t>RECONSTRUCCION DEL PLAN  DE AREA, TENDIENDO EN CUENTA LAS MALLAS DE APRENDIZAJE Y DOCUMENTOS DE REFENCIA VIGENTES DEL MEN.</t>
  </si>
  <si>
    <t>AJUSTAR LOS PLANES DE   AREA DE MATEMATICAS, CIENCIAS NATURALES Y EDUCACION AMBIENTAL, CIENCIAS SOCIALES,  HUMANIDADES  LENGUA CASTELLANA E IDOMA EXTRANEJRO, CON LA INCORPORACION DE LAS MALLAS DE APRENDIZAJE</t>
  </si>
  <si>
    <t xml:space="preserve">AL FINALIZAR EL AÑO 2019 SE HABRA UNIFICADO E INSTITUCIONALIZADO  EL PLAN DE AULA </t>
  </si>
  <si>
    <t>PLANES  DE AULA</t>
  </si>
  <si>
    <t>DISEÑAR FORMATO DE PLAN DE AULA</t>
  </si>
  <si>
    <t>SANDRA VERGARA</t>
  </si>
  <si>
    <t>SOCIALIZAR EL FORMATO DE PLAN DE AULA</t>
  </si>
  <si>
    <t>CARIME DUQUE</t>
  </si>
  <si>
    <t>APROBAR EL PLAN DE AULA</t>
  </si>
  <si>
    <t>MIREYA GUEVARA</t>
  </si>
  <si>
    <t>JAIME RODRIGUEZ</t>
  </si>
  <si>
    <t>AMALIA DAZA</t>
  </si>
  <si>
    <t>CONSTRUCCION E INCORPORACION DE DOS PROYECTOS TRANSVERSALES: CATEDRA DE LA PAZ Y CULTURA DE EMPRENDIMIENTO.</t>
  </si>
  <si>
    <t>CREAR Y ADOPTAR LOS PROYECTOS CATEDRA DE LA PAZ Y CULTURA DE EMPRENDIMIENTO INCORPORANDO LOS MOMENTOS DE ESCUELA NUEVA.</t>
  </si>
  <si>
    <t>AL FINALIZAR  EL AÑO 2019 SE HABRAN CREADO LOS DOS PROYECTOS TRANSVERSALES</t>
  </si>
  <si>
    <t>PROYECTOS TRANSVERSALES CREADOS</t>
  </si>
  <si>
    <t>BUSCAR LA NORMATIVIDAD REFERENTE AL PROYECTO DE CATEDRA DE LA PAZ Y CULTURA DEL EMPRENDIMIENTO</t>
  </si>
  <si>
    <t>ZULMA WALTEROS</t>
  </si>
  <si>
    <t>AJUSTAR LA NORMATIVIDAD AL CONTEXTO SOCIOCULTURAL DEL CER</t>
  </si>
  <si>
    <t>MYRIAN MANRIQUE</t>
  </si>
  <si>
    <t>ARTICULAR CADA PROYECTO</t>
  </si>
  <si>
    <t>ESTRUCTURAR ACTIVIDADES DE CADA PROYECTO PARA CADA HILO CONDUCTOR</t>
  </si>
  <si>
    <t>AL FINALIZAR EL AÑO 2019 SE HABRAN ADOPTADO  LOS DOS PROYECTOS TRANSVERSALES</t>
  </si>
  <si>
    <t>PROYECTOS TRANSVERSALES ADOPTADOS</t>
  </si>
  <si>
    <t>SOCIALIZAR LOS DOS PROYECTOS CON EL EQUIPO DE DOCENTES DEL CER LA COLONIA</t>
  </si>
  <si>
    <t>AJUSTAR LOS DOS PROYECTOS AL CONTEXTO SOCIOCULTURAL DEL CER</t>
  </si>
  <si>
    <t>APROBAR LOS DOS PROYECTOS</t>
  </si>
  <si>
    <t>ADOPTAR LOS DOS PROYECTOS</t>
  </si>
  <si>
    <t>7/06/2019</t>
  </si>
  <si>
    <t>RESIGNIFICACIÓN Y ADOPCIÓN DEL SISTEMA INSTITUCIONAL DE EVALUACIÓN DE ESTUDIANTES</t>
  </si>
  <si>
    <t>REVISAR Y AJUSTAR EL SISTEMA INSTITUCIONAL DE EVALUACION DE ESTUDIANTES.</t>
  </si>
  <si>
    <t>AL FINALIZAR EL AÑO 2019 SE HABRA REVISADO EL SIEE DEL CER</t>
  </si>
  <si>
    <t>SIEE REVISADO</t>
  </si>
  <si>
    <t>CONOCER LA NORMATIVIDAD VIGENTE</t>
  </si>
  <si>
    <t>COMPARAR LA NORMATIVIDAD CON NUESTRO SIEE</t>
  </si>
  <si>
    <t>ANALIZAR EL SIEE</t>
  </si>
  <si>
    <t>AJUSTAR EL SIEE SEGÚN LA RELAIDAD DEL CER</t>
  </si>
  <si>
    <t>AL FINALIZAR EL AÑO 2019 SE HABRA AJUSTADO EL SIEE DEL CER</t>
  </si>
  <si>
    <t>SIEE AJUSTADO</t>
  </si>
  <si>
    <t>SOCIALIZAR EL SIEE AJUSTADO</t>
  </si>
  <si>
    <t>APROBAR EL SIEE</t>
  </si>
  <si>
    <t>ADOPTAR EL SIEE</t>
  </si>
  <si>
    <t>INSTITUCIONALIZAR EL SIEE</t>
  </si>
  <si>
    <t>ADMINISTRATIVA Y FINANCIERA</t>
  </si>
  <si>
    <t>MANTENIMIENTO DE LAS PLANTAS FISICAS DE LAS SEDES DEL CER LA COLONIA</t>
  </si>
  <si>
    <t>MEJORAR Y EMBELLECIMIENTO DE LA PLANTAS FISICAS DE LAS SEDES DEL CER LA COLONIA</t>
  </si>
  <si>
    <t>DILIGENCIAMIENTO DEL FORMATO DE MANTENIMIENTO Y EMBELLECIMIENTO POR CADA SEDE</t>
  </si>
  <si>
    <t>DOCUMENTO BASE PROGRAMAS DE MANTENIMIENTO Y EMBELLECIMIENTO PLANTA FISICA SEDES</t>
  </si>
  <si>
    <t>ESTUDIO DE CADA SEDE Y PROGRAMA A IMPLEMENTAR.</t>
  </si>
  <si>
    <t>LEONCIO JAIMES</t>
  </si>
  <si>
    <t>DIAGNOSTICO DE LA PLANTA FISICA Y PREVENCION.</t>
  </si>
  <si>
    <t>LISTA DE NECESIDADES PARA MATERIAL DIDACTICO POR SEDE.</t>
  </si>
  <si>
    <t>DISTRIBUCION DEL MATERIAL DIDACTICO A CADA SEDE.</t>
  </si>
  <si>
    <t>PROGRAMA PARA LA ADECUACION Y EMBELLECIMIENTO DE LA PLANTA FISICA</t>
  </si>
  <si>
    <t>REALIZAR ACTIVIDADES AISLADAS Y OCASIONALES DE ADECUACION DE LOS ESPACIOS FISICOS DE LAS SEDES DEL CER</t>
  </si>
  <si>
    <t>MEJORAMIENTO DE LA ACCESIBILIDAD DE LA PLANTA FISICA DE LAS SEDES DEL CER</t>
  </si>
  <si>
    <t>RAQUEL ORIEL SEPULVEDA</t>
  </si>
  <si>
    <t>EMBELLECIMIENTO DE LA PLANTA FISICA POR MEDIO DE DIAS DE LOGROS - JARDINERIA - HURTA ESCOALR</t>
  </si>
  <si>
    <t>JORNADAS DE ASEO Y RECUERACION DE LA PLANTA FISICA CON APOYO DE LA COMUNIDAD</t>
  </si>
  <si>
    <t>ENTREGA DE FORMATO DILIGECIADO CON LAS EVIDENCIAS DE LAS ACTIVIDADES REALIZADAS DE MANTENIMIENTO, EMBELLECIMEINTO O ADECUACIONES DE LA PLANTA FISICA</t>
  </si>
  <si>
    <t>CAPACITACION A DOCENTES DEL CER</t>
  </si>
  <si>
    <t>ASISTIR A LAS CAPACITACIONES QUE IMPARTAN DE LA SED - Y LAS QUE DESIGNE EL DIRECTOR DEL CER LA COLONIA EN EL AÑO 2019</t>
  </si>
  <si>
    <t xml:space="preserve">EN EL AÑO 2019 SE GESTIONARA ANTE LA SED, CAPACITACIONES DE ACTUALIZACION EDUCATIVA PARA LOS DOCENTES DEL CER. </t>
  </si>
  <si>
    <t>DOCENTES QUE ASISTEN A CAPACITACIONES</t>
  </si>
  <si>
    <t>GESTIONAR CAPACITACIONES</t>
  </si>
  <si>
    <t>x</t>
  </si>
  <si>
    <t>ASISTIR A CAPACITACIONES</t>
  </si>
  <si>
    <t>SOCIALIZACION DE LAS CAPACITACIONES</t>
  </si>
  <si>
    <t>FORMATO DE INFORME DILIGENCIADO</t>
  </si>
  <si>
    <t>PRESENTAR INFORME SOBRE LA CAPACITACION RECIBIDA, LA TEMATICA Y COMO SE PUEDE APLICAR EN CADA UNA DE LAS SEDES DEL CER</t>
  </si>
  <si>
    <t>PLAN DE MEJORAMIENTO EN BASE A CAPACITACIONES Y AVANCE EDUCATIVO</t>
  </si>
  <si>
    <t>APOYO DIRECTIVO EN LA GESTION PEDAGOGICA Y ACADEMICA</t>
  </si>
  <si>
    <t>PROCESO DE MATRICULA, ARCHIVO</t>
  </si>
  <si>
    <t>REALIZAR  SEGUIMIENTO DEL PROCESO DE MATRICULA, SEGÚN LOS CRITERIOS ADOPTADOS POR EL CER</t>
  </si>
  <si>
    <t>PROCESO MATRICULAS 2019</t>
  </si>
  <si>
    <t>REVISION DE DOCUMENTOS Y PROCESOS DE MATRICULA 2018 - 2019</t>
  </si>
  <si>
    <t>ARCHIVO DE FOLIOS DE ,ATRICULA</t>
  </si>
  <si>
    <t>SOCUALIZACION DEL PROCESO DE MATRICULA 2019</t>
  </si>
  <si>
    <t>MEJORAMIENTO DEL FORMATO DE MATRICULA Y PROMOCION DEL CER PARA BUSCAR ESTUDIANTES 2020</t>
  </si>
  <si>
    <t xml:space="preserve">MANTENER ACTUALIZADO EL ARCHIVO DEL CER, CON LA INFORMACION DE CADA SEDE: DOCUMENTOS ESTUDIANTES, FOLIOS DE MATRICULA, Y DEMAS FORMATOS QUE EL CER NECESITA. </t>
  </si>
  <si>
    <t>ACTUALIZACION ARCHIVO 2019</t>
  </si>
  <si>
    <t>GESTIONAR LA ADQUISICION DE INFORMACION DE MATRICULAS 2018 - 2019</t>
  </si>
  <si>
    <t>ORGANIZAR LA INFORMACION POR SEDES</t>
  </si>
  <si>
    <t>REALIZAR PROCESOS DE BASE DE DATOS DE DOCUMENTOS HISTORICOS</t>
  </si>
  <si>
    <t>MANTENER EL ARCHIVO AL DIA</t>
  </si>
  <si>
    <t>COMUNIDAD</t>
  </si>
  <si>
    <t>REALIZAR LA CARACTERIZACION DE LAS NEE EN EL CER LA COLONIA</t>
  </si>
  <si>
    <t>CARACTERIZAR LAS NEEE EN EL CER LA COLONIA DE ACUERDO A LAS POLITICAS DE INCLUSION</t>
  </si>
  <si>
    <t>RECOPILAR INFORMACION POR SEDES DE LAS ENCUESTAS APLICADAS</t>
  </si>
  <si>
    <t>DIAGNOSTICO DE LA POBLACION</t>
  </si>
  <si>
    <t>Entrega de los formatos de diagnóstico</t>
  </si>
  <si>
    <t xml:space="preserve">MYRIAN MANRIQUE </t>
  </si>
  <si>
    <t>Encuesta</t>
  </si>
  <si>
    <t>Tabulación de item</t>
  </si>
  <si>
    <t xml:space="preserve"> ZULMA WALTEROS</t>
  </si>
  <si>
    <t>Consolidado de los resultados</t>
  </si>
  <si>
    <t>ANALISIS DE LOS RESULTADOS OBTENIDOS CON LAS ENCUESTAS APLICADAS</t>
  </si>
  <si>
    <t>DOCUMENTO DE ANALISIS DE LOS RESULTADOS</t>
  </si>
  <si>
    <t>Encuesta a poblacion vulnerable</t>
  </si>
  <si>
    <t>Tabulacion de encuestas</t>
  </si>
  <si>
    <t>Analisis de resultados</t>
  </si>
  <si>
    <t>Consolidado de Resultados</t>
  </si>
  <si>
    <t>INSTITUCIÓN EDUCATIVA RURAL HONDURAS MOTILONIA</t>
  </si>
  <si>
    <t>2024</t>
  </si>
  <si>
    <t xml:space="preserve">Vereda Honduras Motilonia </t>
  </si>
  <si>
    <t xml:space="preserve">Convención </t>
  </si>
  <si>
    <t>Alfredo Bohorquez Niño</t>
  </si>
  <si>
    <t xml:space="preserve">Nombre Establecimiento Educativo: Institución Educativa Rural Honduras Motilonia </t>
  </si>
  <si>
    <t>RECTOR Y DOCENTES</t>
  </si>
  <si>
    <t>Débil articulación entre la misión, visión y principios con la práctica pedagógica y el PEI.</t>
  </si>
  <si>
    <t>Fortalecer la apropiación y aplicación de la misión, visión y principios institucionales en la comunidad educativa.</t>
  </si>
  <si>
    <t>Lograr que el 100% de las sedes integren el PEI en su práctica pedagógica.</t>
  </si>
  <si>
    <t>Porcentaje de sedes con evidencias de apropiación del PEI.</t>
  </si>
  <si>
    <t>Socialización del PEI, revisión anual de misión y visión, inclusión en planes de aula y actas pedagógicas.</t>
  </si>
  <si>
    <t>Funcionamiento limitado de algunos órganos de gobierno escolar por falta de capacitación y seguimiento.</t>
  </si>
  <si>
    <t>Garantizar el ejercicio efectivo de los consejos y comités institucionales.</t>
  </si>
  <si>
    <t>Activar y capacitar el 100% de los órganos del gobierno escolar.</t>
  </si>
  <si>
    <t>Número de órganos activos con actas y planes de trabajo.</t>
  </si>
  <si>
    <t>Jornadas de capacitación, elaboración de cronogramas, seguimiento a compromisos y registro en actas.</t>
  </si>
  <si>
    <t xml:space="preserve">Insuficiente seguimiento a las falencias individuales de los estudiantes y a los planes de apoyo.
</t>
  </si>
  <si>
    <t>Fortalecer el acompañamiento académico y la atención a la diversidad.</t>
  </si>
  <si>
    <t>Implementar planes de apoyo para el 100% de los estudiantes con dificultades.</t>
  </si>
  <si>
    <t>Porcentaje de estudiantes con plan de apoyo y seguimiento.</t>
  </si>
  <si>
    <t>Aplicación de planes de apoyo, análisis de resultados académicos, simulacros y reuniones pedagógicas.</t>
  </si>
  <si>
    <t>Infraestructura inadecuada y falta de conectividad que limita los ambientes de aprendizaje.</t>
  </si>
  <si>
    <t>Mejorar las condiciones de infraestructura y avanzar en la gestión del acceso a internet.</t>
  </si>
  <si>
    <t>Gestionar recursos para aulas, infraestructura básica y conectividad.</t>
  </si>
  <si>
    <t>Número de gestiones realizadas y avances obtenidos.</t>
  </si>
  <si>
    <t>Radicación de oficios, proyectos y solicitudes ante Secretaría de Educación, alcaldía y entidades aliadas.</t>
  </si>
  <si>
    <t>COMUNITARIA</t>
  </si>
  <si>
    <t>Implementacion de la escuela de padres.</t>
  </si>
  <si>
    <t>Establecer la escuela de padres a través de talleres con el fin de atender las necesidades educativas que imperan en la población vulnerable de nuestra comunidad Educativa.</t>
  </si>
  <si>
    <t xml:space="preserve">Al finalizar el año 2024 se desarrollará la escuela de padres en todas las sedes en un 100%. </t>
  </si>
  <si>
    <t>Establecimiento de la escuela de padres.</t>
  </si>
  <si>
    <t>Organización del comité de escuela de padres.</t>
  </si>
  <si>
    <t>Elaboración del plan de acción.</t>
  </si>
  <si>
    <t>Hacer evaluación y seguimiento.</t>
  </si>
  <si>
    <t>Ejecución del plan de acción.</t>
  </si>
  <si>
    <t xml:space="preserve">
Implementar  mecanismos para evaluar el papel y el funcionamiento de la asociación y el consejo de padres de familia.
</t>
  </si>
  <si>
    <t>Implementar  mecanismos de evaluación del papel y el funcionamiento de la asociación y el consejo de padres de familia.</t>
  </si>
  <si>
    <t>A noviembre de 2024 se socializará el 100%  de la gestión realizada por la asociación y el consejo de Padres</t>
  </si>
  <si>
    <t>No. Actividades gestionadas y cumplidas / No. De actividades programadas</t>
  </si>
  <si>
    <t>Acompañamiento permanente por parte del rector. a los padres de familia que forman parte de la asociación y el consejo de padres.</t>
  </si>
  <si>
    <t>Propiciar la participación activa de la asamblea y el consejo de padres.</t>
  </si>
  <si>
    <t>Capacitación en liderazgo, participación ciudadana y ejecución de proyectos.</t>
  </si>
  <si>
    <t>Evaluación y seguimiento de cada una de las actividades propuestas en el plan de acción.</t>
  </si>
  <si>
    <t>Ausencia de programas de desarrollo de habilidades sociemocionales para prevenir riesgos en estudiantes.</t>
  </si>
  <si>
    <t>Diseñar, socializar e implementar un proyecto Institucional enfocado a la Gestión, prevención y mitigación de Riesgo Psicosociales.</t>
  </si>
  <si>
    <t>Vincular el 80% de la población vulnerable a riesgos psicosociales enfocado al Proyecto de Gestión, prevención y mitigación de Riesgo Psicosociales</t>
  </si>
  <si>
    <t>No. de estudiantes beneficiados con el proyecto / número total de estudiantes.</t>
  </si>
  <si>
    <t>Diseño del proyecto institucional continúo, con objetivos y metodologías claras y funcionales.</t>
  </si>
  <si>
    <t>Establecer convenios con diferentes entidades públicas, promoviendo estilos de vida saludable (alimentación, uso adecuado del tiempo libre, prevención de enfermedads)</t>
  </si>
  <si>
    <t>Socialización del proyecto.</t>
  </si>
  <si>
    <t>Gestionar y presupuestar recursos para realizar la compra de elementos para la huerta escolar.</t>
  </si>
  <si>
    <t>Insentivar en los estudiantes de la institución el sentido de pertenencia hacia en cuidado y presenvaciòn del medio ambiente.</t>
  </si>
  <si>
    <t>Al finalizar el año 2024 la institución contarà con la huerta escolar  delimitada para la produccion de hortalizas en el 40% de las sedes educativas</t>
  </si>
  <si>
    <t>Compra de elemntos para la huerta escolar.</t>
  </si>
  <si>
    <t>Establecer los sitios donde se van a realizar las huertas ecolares.</t>
  </si>
  <si>
    <t>$ 0,00</t>
  </si>
  <si>
    <t>Convocar reunión con el comité de compras para la consecución de la malla para la delimitaciòn de la huerta escolar.</t>
  </si>
  <si>
    <t>$ 380.000</t>
  </si>
  <si>
    <t>Asignar la persona que estará a cargo de manejo del proyecto de la huerta escolar.</t>
  </si>
  <si>
    <t>1. Diseñar el cronograma para el mantenimiento de paredes, reparaciones electricas y de techos en salones.                                                             2. Programar jornadas de mantenimiento preventivo con ayuda de los pades de familia.</t>
  </si>
  <si>
    <t>*</t>
  </si>
  <si>
    <t>RECTOR  Y CONSEJO DIRECTIVO</t>
  </si>
  <si>
    <t>1. Establecer un comité de selección de recursos según la necesidad de cada sede.                                                      2. Adquirir kits pedagogicos rurales priorizados por el  comité.</t>
  </si>
  <si>
    <t xml:space="preserve">Censo y focalizacion: elaborar el listado oficial de beneficiarios mediante georeferencioacion, priorizando a los estudiantes de las sedes el Progreso, Bella union, Guasiles norte.  </t>
  </si>
  <si>
    <t>Asignar una  valla de señalización institucional en cada una de las sedes.                                                                   2. Definir un diseño uniforme que incluya el escudo de la institución,codigo dane y nombre de la sede, para fortalecer la identidad institucional.</t>
  </si>
  <si>
    <t xml:space="preserve">Cronograma de actividades para la celebración de fechas especiales.        2 .Charlas para el manejo de emociones en el contexto rural.           3 .Adquisición de mobiliario adecuado para docentes.                                                                                                                                                                                                                                                                           </t>
  </si>
  <si>
    <t>RECTOR  Y COMITÉ DE CONVIVENCIA</t>
  </si>
  <si>
    <t>Elaboración del plan de anual de adquisiciones.                                           2. Rendicion de cuentas anual ante la comunidad educativa.                                                      3. Control estricto de soportes contables y trazabilidad del gasto.</t>
  </si>
  <si>
    <t>Renovar el 10% del material didactico y pedagogico de la IER Hondoras Motilonia.</t>
  </si>
  <si>
    <t>Tasa de cobertura de material pedagogico por estudiante.</t>
  </si>
  <si>
    <t>Asegurar el servicio para el 100% de los estudiantes focalizados.</t>
  </si>
  <si>
    <t>Indice de cobertura del servicio de transporte</t>
  </si>
  <si>
    <t>Instalar el 100 % de la señalización institucional.</t>
  </si>
  <si>
    <t>Indice de eficiencia en señales informativas y de sedes.</t>
  </si>
  <si>
    <t>Lograr que el 70% del personal califique el clima organizacional como positivo.</t>
  </si>
  <si>
    <t>Indice de satisfacción y bienestar laboral.</t>
  </si>
  <si>
    <t xml:space="preserve">administrativa y financiera </t>
  </si>
  <si>
    <t>Infraestructura escolar</t>
  </si>
  <si>
    <t>Optimizar la infraestructura escolar</t>
  </si>
  <si>
    <t>Realizar mantenimieto preventivo al 80%  de las aulas y áreas comunes antes de finalizar el año 2024.</t>
  </si>
  <si>
    <t>cronograma del plan del mantenimiento vs ejecucion real.</t>
  </si>
  <si>
    <t>Material didáctico.</t>
  </si>
  <si>
    <t>Adquisicion de recursos para el aprendizaje.</t>
  </si>
  <si>
    <t>Transporte escolar.</t>
  </si>
  <si>
    <t>Garantizar el acceso y la permanencia de los estudiantes mediante la gestión,supervisión  y control del servicio de transporte escolar seguro,oportuno y eficiente,mitigando la deserción por distancia geográficas.</t>
  </si>
  <si>
    <t>Identidad institucional.</t>
  </si>
  <si>
    <t>Implementar señalizacion informativa para identificación de cada una de las 16 sedes educativas.</t>
  </si>
  <si>
    <t xml:space="preserve">Talento humano </t>
  </si>
  <si>
    <t>Fomentar un ambiente laboral optimó y saludable que promueva el equilibrio emocional,el reconocimiento profesional y la salud integral del talento humano,</t>
  </si>
  <si>
    <t xml:space="preserve">Recursos financieros </t>
  </si>
  <si>
    <t>Administrar con transparencia y eficacia los recursos financieros,asegurando su inversión en las necesidades priorizadas por el concejo directivo.</t>
  </si>
  <si>
    <t>Ejecutar el 100% del presupuesto anual de funcionamiento e inversión.</t>
  </si>
  <si>
    <t>Indice de eficiencia en la ejecucion presupuestal.</t>
  </si>
  <si>
    <t xml:space="preserve">ACADÉMICA </t>
  </si>
  <si>
    <t>Brecha digital</t>
  </si>
  <si>
    <t>DETERMINAR LA ENTREGA  DE HERRAMIENTAS TECNOLÓGICAS A LAS SEDES PERIFÉRICAS PARA EL FORTALECIMIENTO Y MEJORAMIENTO DE LA EDUCACIÓN</t>
  </si>
  <si>
    <t xml:space="preserve">ENTREGAR Y/O DISTRIBUIR EN SU TOTALIDAD LOS RECURSOS TECNOLÓGICOS EN SEDES PERIFÉRICAS Y SEDE PRINCIPAL </t>
  </si>
  <si>
    <t>REGISTRO Y/O INVENTARIO DE LA DOTACIÓN DE LOS RECURSOS TECNOLÓGICOS DE LA SEDE PRINCIPAL Y SEDES PERÍFERICAS.</t>
  </si>
  <si>
    <t xml:space="preserve">DISTRIBUCIÓN MEDIANTE EL NUMERO DE ESTUDIANTES DE GRADOS SUPERIORES EN SEDES PERIFERICAS Y EL MAYOR NUMERO DE ESTUDIANTES EN UN SOLO GRADO DE LA SEDE PRINCIPAL </t>
  </si>
  <si>
    <t>Falta de adaptación curricular</t>
  </si>
  <si>
    <t>DETERMINAR LOS DIFERENTES PLANES DE ÁREA PARA INSTITUCIONALIZARLOS.</t>
  </si>
  <si>
    <t xml:space="preserve">AL FINALIZAR EL AÑO LECTIVO 2025 SE DEBERA INSTITUCIONALIZAR LOS DIFERENTES PLANES DE ÁREA. </t>
  </si>
  <si>
    <t xml:space="preserve">SOCIALIZAR EN LAS SEMANAS INSTITUCIONALES LOS DIFERENTES PLANES DE AREA. </t>
  </si>
  <si>
    <t>EN LAS SEMANAS INSTITUCIONALES CADA JEFE DE AREA SOCIALIZA EL CONSOLIDADO DE LOS PLANES DE AREA.</t>
  </si>
  <si>
    <t>Resultados bajos en ecpmpetencias de preubas externas</t>
  </si>
  <si>
    <t xml:space="preserve">  FORTALECER EL SEGUIMIENTO PEDAGÓGICO Y EL PROCESO DE RECOLECCION DE INFORMACION PARA DETERMINAR AVANCES Y DIFICULTADES DE LOS ESTUDIANTES EN LAS PRUEBAS EXTERNAS. </t>
  </si>
  <si>
    <t xml:space="preserve">LOGRAR QUE LOS ESTUDIANTES ADQUIERAN CONOCIMIENTOS Y COMPETENCIAS ESPECIFICOS </t>
  </si>
  <si>
    <t xml:space="preserve">AUMENTAR EL RESULTADO EN LAS PRUEBAS EXTERNAS </t>
  </si>
  <si>
    <t>IMPLEMENTACIÓN DE SIMULACROS PERIÓDICOS EN PRUEBAS ICFES</t>
  </si>
  <si>
    <t xml:space="preserve">PRUEBAS DIAGNOSTICAS, PROCESOS COGNITIVOS, OBSERVACION EN EL APRENDIZAJE DE LOS ESTUDIANTES Y DIAGNOSTICO MEDICO. </t>
  </si>
  <si>
    <t>cer_hondurasmotilonia@sednortedesantander.gov.co</t>
  </si>
  <si>
    <t>GUSTAVO ADOLFO GUERRA</t>
  </si>
  <si>
    <t>LIDER GESTION DIRECTIVA</t>
  </si>
  <si>
    <t>GONZALEZ PRIETO ADRIANA TERESA</t>
  </si>
  <si>
    <t>LIDERGESTION ADMINISTRATIVA Y FINANCIERA</t>
  </si>
  <si>
    <t>adritgonzalezp@gmail.com</t>
  </si>
  <si>
    <t>RIVERA MORA LUCIA NATALY</t>
  </si>
  <si>
    <t>LIDER GESTION ACADEMICA</t>
  </si>
  <si>
    <t>lic.nathalyrivera@gmail.com</t>
  </si>
  <si>
    <t>YORMAN GARCIA TARAZONA</t>
  </si>
  <si>
    <t>LIDER GESTION COMUNITARIA</t>
  </si>
  <si>
    <t>yormangarciat@gmail.com</t>
  </si>
  <si>
    <t>ADIMINISTRATIVA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</si>
</sst>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 #,##0.00;[Red]&quot;$&quot;\ #,##0.00"/>
    <numFmt numFmtId="166" formatCode="&quot;$&quot;#,##0.00_);[Red]\(&quot;$&quot;#,##0.00\)"/>
    <numFmt numFmtId="167" formatCode="d/m/yyyy;@"/>
  </numFmts>
  <fonts count="29" x14ac:knownFonts="1">
    <font>
      <sz val="8"/>
      <color indexed="8"/>
      <name val="Arial"/>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b/>
      <sz val="12"/>
      <color indexed="9"/>
      <name val="Arial"/>
      <family val="2"/>
    </font>
    <font>
      <b/>
      <sz val="11"/>
      <name val="Arial"/>
      <family val="2"/>
    </font>
    <font>
      <sz val="9"/>
      <color indexed="81"/>
      <name val="Tahoma"/>
      <family val="2"/>
    </font>
    <font>
      <b/>
      <sz val="9"/>
      <color indexed="81"/>
      <name val="Tahoma"/>
      <family val="2"/>
    </font>
    <font>
      <b/>
      <sz val="12"/>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
      <sz val="10"/>
      <color theme="1"/>
      <name val="Arial"/>
      <family val="2"/>
    </font>
    <font>
      <b/>
      <sz val="10"/>
      <name val="Arial"/>
      <family val="2"/>
    </font>
    <font>
      <b/>
      <sz val="8"/>
      <color indexed="8"/>
      <name val="Arial"/>
      <family val="2"/>
    </font>
    <font>
      <b/>
      <sz val="14"/>
      <name val="Arial"/>
      <family val="2"/>
    </font>
    <font>
      <b/>
      <sz val="12"/>
      <color theme="1"/>
      <name val="Arial"/>
      <family val="2"/>
    </font>
    <font>
      <b/>
      <sz val="16"/>
      <name val="Arial"/>
      <family val="2"/>
    </font>
    <font>
      <b/>
      <sz val="10"/>
      <color indexed="8"/>
      <name val="Arial"/>
      <family val="2"/>
    </font>
    <font>
      <sz val="9"/>
      <color indexed="8"/>
      <name val="Arial"/>
      <family val="2"/>
    </font>
    <font>
      <sz val="10"/>
      <color rgb="FF000000"/>
      <name val="Arial"/>
      <family val="2"/>
    </font>
    <font>
      <sz val="9"/>
      <name val="Arial"/>
      <family val="2"/>
    </font>
  </fonts>
  <fills count="10">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rgb="FFFFFF00"/>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6">
    <xf numFmtId="0" fontId="0" fillId="0" borderId="0"/>
    <xf numFmtId="0" fontId="4" fillId="4" borderId="1">
      <alignment horizontal="center" vertical="center"/>
    </xf>
    <xf numFmtId="0" fontId="15" fillId="0" borderId="0" applyNumberFormat="0" applyFill="0" applyBorder="0" applyAlignment="0" applyProtection="0"/>
    <xf numFmtId="164" fontId="6" fillId="0" borderId="0"/>
    <xf numFmtId="0" fontId="14" fillId="0" borderId="0"/>
    <xf numFmtId="0" fontId="14" fillId="0" borderId="0"/>
  </cellStyleXfs>
  <cellXfs count="160">
    <xf numFmtId="0" fontId="0" fillId="0" borderId="0" xfId="0"/>
    <xf numFmtId="0" fontId="7" fillId="0" borderId="0" xfId="0" applyFont="1"/>
    <xf numFmtId="0" fontId="16" fillId="0" borderId="0" xfId="0" applyFont="1"/>
    <xf numFmtId="164" fontId="6" fillId="0" borderId="2" xfId="3" applyBorder="1" applyAlignment="1">
      <alignment horizontal="center" vertical="center"/>
    </xf>
    <xf numFmtId="0" fontId="8" fillId="2" borderId="3" xfId="0" applyFont="1" applyFill="1" applyBorder="1" applyAlignment="1">
      <alignment vertical="center" wrapText="1"/>
    </xf>
    <xf numFmtId="0" fontId="5"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14" fontId="1" fillId="0" borderId="2" xfId="0" applyNumberFormat="1" applyFont="1" applyBorder="1" applyAlignment="1">
      <alignment vertical="center"/>
    </xf>
    <xf numFmtId="0" fontId="0" fillId="0" borderId="0" xfId="0" applyAlignment="1">
      <alignment vertical="center"/>
    </xf>
    <xf numFmtId="0" fontId="17" fillId="6" borderId="2" xfId="0" applyFont="1" applyFill="1" applyBorder="1" applyAlignment="1">
      <alignment horizontal="center" vertical="center" wrapText="1"/>
    </xf>
    <xf numFmtId="49" fontId="1" fillId="5" borderId="2" xfId="0" applyNumberFormat="1" applyFont="1" applyFill="1" applyBorder="1" applyAlignment="1" applyProtection="1">
      <alignment horizontal="center" vertical="center" wrapText="1"/>
      <protection locked="0"/>
    </xf>
    <xf numFmtId="165" fontId="1" fillId="5" borderId="11"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14" fontId="1" fillId="5" borderId="2" xfId="0" applyNumberFormat="1" applyFont="1" applyFill="1" applyBorder="1" applyAlignment="1" applyProtection="1">
      <alignment horizontal="center" vertical="center" wrapText="1"/>
      <protection locked="0"/>
    </xf>
    <xf numFmtId="165" fontId="1" fillId="5" borderId="2"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49" fontId="1" fillId="5" borderId="2" xfId="0" applyNumberFormat="1" applyFont="1" applyFill="1" applyBorder="1" applyAlignment="1" applyProtection="1">
      <alignment vertical="center" wrapText="1"/>
      <protection locked="0"/>
    </xf>
    <xf numFmtId="165" fontId="1" fillId="5" borderId="13" xfId="0" applyNumberFormat="1" applyFont="1" applyFill="1" applyBorder="1" applyAlignment="1" applyProtection="1">
      <alignment horizontal="center" vertical="center" wrapText="1"/>
      <protection locked="0"/>
    </xf>
    <xf numFmtId="14" fontId="1" fillId="5" borderId="13" xfId="0" applyNumberFormat="1" applyFont="1" applyFill="1" applyBorder="1" applyAlignment="1" applyProtection="1">
      <alignment horizontal="center" vertical="center" wrapText="1"/>
      <protection locked="0"/>
    </xf>
    <xf numFmtId="49" fontId="1" fillId="5" borderId="9" xfId="0" applyNumberFormat="1" applyFont="1" applyFill="1" applyBorder="1" applyAlignment="1" applyProtection="1">
      <alignment horizontal="center" vertical="center" wrapText="1"/>
      <protection locked="0"/>
    </xf>
    <xf numFmtId="14" fontId="1" fillId="5" borderId="13" xfId="0" quotePrefix="1" applyNumberFormat="1" applyFont="1" applyFill="1" applyBorder="1" applyAlignment="1" applyProtection="1">
      <alignment horizontal="center" vertical="center" wrapText="1"/>
      <protection locked="0"/>
    </xf>
    <xf numFmtId="49" fontId="1" fillId="5" borderId="2" xfId="0" applyNumberFormat="1" applyFont="1" applyFill="1" applyBorder="1" applyAlignment="1" applyProtection="1">
      <alignment horizontal="left" vertical="center"/>
      <protection locked="0"/>
    </xf>
    <xf numFmtId="49" fontId="19" fillId="5" borderId="2" xfId="0" applyNumberFormat="1" applyFont="1" applyFill="1" applyBorder="1" applyAlignment="1" applyProtection="1">
      <alignment horizontal="center" vertical="center" wrapText="1"/>
      <protection locked="0"/>
    </xf>
    <xf numFmtId="165" fontId="19" fillId="5" borderId="2" xfId="0" applyNumberFormat="1" applyFont="1" applyFill="1" applyBorder="1" applyAlignment="1" applyProtection="1">
      <alignment horizontal="center" vertical="center" wrapText="1"/>
      <protection locked="0"/>
    </xf>
    <xf numFmtId="49" fontId="19" fillId="5" borderId="2" xfId="0" applyNumberFormat="1" applyFont="1" applyFill="1" applyBorder="1" applyAlignment="1" applyProtection="1">
      <alignment horizontal="center" vertical="center" wrapText="1"/>
      <protection hidden="1"/>
    </xf>
    <xf numFmtId="14" fontId="19" fillId="5" borderId="2" xfId="0" applyNumberFormat="1" applyFont="1" applyFill="1" applyBorder="1" applyAlignment="1" applyProtection="1">
      <alignment horizontal="center" vertical="center" wrapText="1"/>
      <protection locked="0"/>
    </xf>
    <xf numFmtId="14" fontId="1" fillId="0" borderId="2" xfId="0" applyNumberFormat="1" applyFont="1" applyBorder="1" applyAlignment="1">
      <alignment horizontal="center" vertical="center"/>
    </xf>
    <xf numFmtId="49" fontId="1" fillId="5" borderId="0" xfId="0" applyNumberFormat="1" applyFont="1" applyFill="1" applyAlignment="1" applyProtection="1">
      <alignment vertical="center" wrapText="1"/>
      <protection locked="0"/>
    </xf>
    <xf numFmtId="165" fontId="1" fillId="5" borderId="0" xfId="0" applyNumberFormat="1" applyFont="1" applyFill="1" applyAlignment="1" applyProtection="1">
      <alignment horizontal="center" vertical="center" wrapText="1"/>
      <protection locked="0"/>
    </xf>
    <xf numFmtId="0" fontId="1" fillId="0" borderId="0" xfId="0" applyFont="1" applyAlignment="1">
      <alignment horizontal="center" vertical="center" wrapText="1"/>
    </xf>
    <xf numFmtId="14" fontId="1" fillId="5" borderId="0" xfId="0" applyNumberFormat="1" applyFont="1" applyFill="1" applyAlignment="1" applyProtection="1">
      <alignment horizontal="center" vertical="center" wrapText="1"/>
      <protection locked="0"/>
    </xf>
    <xf numFmtId="49" fontId="1" fillId="5" borderId="0" xfId="0" applyNumberFormat="1" applyFont="1" applyFill="1" applyAlignment="1" applyProtection="1">
      <alignment horizontal="center" vertical="center" wrapText="1"/>
      <protection locked="0"/>
    </xf>
    <xf numFmtId="14" fontId="1" fillId="5" borderId="0" xfId="0" quotePrefix="1" applyNumberFormat="1" applyFont="1" applyFill="1" applyAlignment="1" applyProtection="1">
      <alignment horizontal="center" vertical="center" wrapText="1"/>
      <protection locked="0"/>
    </xf>
    <xf numFmtId="49" fontId="1" fillId="5" borderId="0" xfId="0" applyNumberFormat="1" applyFont="1" applyFill="1" applyAlignment="1" applyProtection="1">
      <alignment horizontal="left" vertical="center"/>
      <protection locked="0"/>
    </xf>
    <xf numFmtId="49" fontId="19" fillId="5" borderId="0" xfId="0" applyNumberFormat="1" applyFont="1" applyFill="1" applyAlignment="1" applyProtection="1">
      <alignment horizontal="center" vertical="center" wrapText="1"/>
      <protection locked="0"/>
    </xf>
    <xf numFmtId="165" fontId="19" fillId="5" borderId="0" xfId="0" applyNumberFormat="1" applyFont="1" applyFill="1" applyAlignment="1" applyProtection="1">
      <alignment horizontal="center" vertical="center" wrapText="1"/>
      <protection locked="0"/>
    </xf>
    <xf numFmtId="0" fontId="1" fillId="0" borderId="0" xfId="0" applyFont="1" applyAlignment="1">
      <alignment horizontal="center" vertical="center"/>
    </xf>
    <xf numFmtId="49" fontId="19" fillId="5" borderId="0" xfId="0" applyNumberFormat="1" applyFont="1" applyFill="1" applyAlignment="1" applyProtection="1">
      <alignment horizontal="center" vertical="center" wrapText="1"/>
      <protection hidden="1"/>
    </xf>
    <xf numFmtId="14" fontId="19" fillId="5" borderId="0" xfId="0" applyNumberFormat="1" applyFont="1" applyFill="1" applyAlignment="1" applyProtection="1">
      <alignment horizontal="center" vertical="center" wrapText="1"/>
      <protection locked="0"/>
    </xf>
    <xf numFmtId="14" fontId="1" fillId="0" borderId="0" xfId="0" applyNumberFormat="1" applyFont="1" applyAlignment="1">
      <alignment horizontal="center" vertical="center"/>
    </xf>
    <xf numFmtId="14" fontId="1" fillId="5" borderId="3" xfId="0" applyNumberFormat="1" applyFont="1" applyFill="1" applyBorder="1" applyAlignment="1" applyProtection="1">
      <alignment horizontal="center" vertical="center" wrapText="1"/>
      <protection locked="0"/>
    </xf>
    <xf numFmtId="0" fontId="8" fillId="2" borderId="2" xfId="0" applyFont="1" applyFill="1" applyBorder="1" applyAlignment="1">
      <alignment vertical="center"/>
    </xf>
    <xf numFmtId="0" fontId="8" fillId="2" borderId="11" xfId="0" applyFont="1" applyFill="1" applyBorder="1" applyAlignment="1">
      <alignment vertical="center" wrapText="1"/>
    </xf>
    <xf numFmtId="49" fontId="1" fillId="5" borderId="2" xfId="0" applyNumberFormat="1" applyFont="1" applyFill="1" applyBorder="1" applyAlignment="1" applyProtection="1">
      <alignment horizontal="center" vertical="center"/>
      <protection locked="0"/>
    </xf>
    <xf numFmtId="49" fontId="1" fillId="5" borderId="2" xfId="0" applyNumberFormat="1" applyFont="1" applyFill="1" applyBorder="1" applyAlignment="1" applyProtection="1">
      <alignment vertical="center"/>
      <protection locked="0"/>
    </xf>
    <xf numFmtId="0" fontId="23" fillId="8" borderId="2" xfId="0" applyFont="1" applyFill="1" applyBorder="1" applyAlignment="1">
      <alignment horizontal="center" vertical="center" wrapText="1"/>
    </xf>
    <xf numFmtId="0" fontId="24" fillId="5" borderId="0" xfId="0" applyFont="1" applyFill="1" applyAlignment="1">
      <alignment vertical="center"/>
    </xf>
    <xf numFmtId="0" fontId="1" fillId="0" borderId="18" xfId="0" applyFont="1" applyBorder="1" applyAlignment="1">
      <alignment horizontal="center" vertical="center" wrapText="1"/>
    </xf>
    <xf numFmtId="0" fontId="1" fillId="5" borderId="18" xfId="0" applyFont="1" applyFill="1" applyBorder="1" applyAlignment="1">
      <alignment horizontal="center" vertical="center" wrapText="1"/>
    </xf>
    <xf numFmtId="0" fontId="6" fillId="0" borderId="0" xfId="0" applyFont="1" applyAlignment="1" applyProtection="1">
      <alignment horizontal="center" vertical="center" wrapText="1"/>
      <protection locked="0"/>
    </xf>
    <xf numFmtId="0" fontId="25" fillId="6" borderId="18" xfId="0" applyFont="1" applyFill="1" applyBorder="1" applyAlignment="1">
      <alignment horizontal="center" vertical="center" wrapText="1"/>
    </xf>
    <xf numFmtId="0" fontId="26" fillId="5" borderId="2" xfId="0" applyFont="1" applyFill="1" applyBorder="1" applyAlignment="1">
      <alignment horizontal="center" vertical="center" wrapText="1"/>
    </xf>
    <xf numFmtId="166" fontId="26" fillId="5" borderId="2" xfId="0" applyNumberFormat="1" applyFont="1" applyFill="1" applyBorder="1" applyAlignment="1">
      <alignment horizontal="center" vertical="center" wrapText="1"/>
    </xf>
    <xf numFmtId="0" fontId="26" fillId="5" borderId="0" xfId="0" applyFont="1" applyFill="1" applyAlignment="1">
      <alignment horizontal="center" vertical="center" wrapText="1"/>
    </xf>
    <xf numFmtId="0" fontId="6" fillId="5" borderId="2" xfId="0" applyFont="1" applyFill="1" applyBorder="1" applyAlignment="1">
      <alignment horizontal="left" vertical="center" wrapText="1"/>
    </xf>
    <xf numFmtId="1" fontId="27" fillId="0" borderId="2" xfId="0" applyNumberFormat="1" applyFont="1" applyBorder="1" applyAlignment="1">
      <alignment vertical="center" shrinkToFit="1"/>
    </xf>
    <xf numFmtId="0" fontId="6" fillId="0" borderId="2" xfId="0" applyFont="1" applyBorder="1" applyAlignment="1">
      <alignment vertical="center" wrapText="1"/>
    </xf>
    <xf numFmtId="0" fontId="27" fillId="0" borderId="2" xfId="0" applyFont="1" applyBorder="1" applyAlignment="1">
      <alignment vertical="center" wrapText="1"/>
    </xf>
    <xf numFmtId="167" fontId="27" fillId="0" borderId="2" xfId="0" applyNumberFormat="1" applyFont="1" applyBorder="1" applyAlignment="1">
      <alignment vertical="center" shrinkToFit="1"/>
    </xf>
    <xf numFmtId="167" fontId="27" fillId="0" borderId="2" xfId="0" applyNumberFormat="1" applyFont="1" applyBorder="1" applyAlignment="1">
      <alignment vertical="center" wrapText="1" shrinkToFit="1"/>
    </xf>
    <xf numFmtId="0" fontId="28" fillId="0" borderId="2" xfId="0" applyFont="1" applyBorder="1" applyAlignment="1">
      <alignment vertical="center" wrapText="1"/>
    </xf>
    <xf numFmtId="0" fontId="0" fillId="0" borderId="0" xfId="0" applyAlignment="1">
      <alignment horizontal="left" vertical="top"/>
    </xf>
    <xf numFmtId="0" fontId="6" fillId="5" borderId="2" xfId="0" applyFont="1" applyFill="1" applyBorder="1" applyAlignment="1">
      <alignment vertical="center" wrapText="1"/>
    </xf>
    <xf numFmtId="0" fontId="1" fillId="0" borderId="2" xfId="0" applyFont="1" applyBorder="1" applyAlignment="1">
      <alignment vertical="center" wrapText="1"/>
    </xf>
    <xf numFmtId="0" fontId="20" fillId="6" borderId="2" xfId="0" applyFont="1" applyFill="1" applyBorder="1" applyAlignment="1">
      <alignment horizontal="center" vertical="center" wrapText="1"/>
    </xf>
    <xf numFmtId="0" fontId="6" fillId="0" borderId="2" xfId="0" applyFont="1" applyBorder="1" applyAlignment="1">
      <alignment horizontal="left" vertical="center" wrapText="1"/>
    </xf>
    <xf numFmtId="164" fontId="6" fillId="0" borderId="5" xfId="3" applyBorder="1" applyAlignment="1">
      <alignment horizontal="center"/>
    </xf>
    <xf numFmtId="164" fontId="6" fillId="0" borderId="6" xfId="3" applyBorder="1" applyAlignment="1">
      <alignment horizontal="center"/>
    </xf>
    <xf numFmtId="164" fontId="6" fillId="0" borderId="7" xfId="3" applyBorder="1" applyAlignment="1">
      <alignment horizontal="center"/>
    </xf>
    <xf numFmtId="164" fontId="6" fillId="0" borderId="8" xfId="3" applyBorder="1" applyAlignment="1">
      <alignment horizontal="center"/>
    </xf>
    <xf numFmtId="164" fontId="6" fillId="0" borderId="9" xfId="3" applyBorder="1" applyAlignment="1">
      <alignment horizontal="center"/>
    </xf>
    <xf numFmtId="164" fontId="6" fillId="0" borderId="10" xfId="3" applyBorder="1" applyAlignment="1">
      <alignment horizontal="center"/>
    </xf>
    <xf numFmtId="164" fontId="6" fillId="0" borderId="2" xfId="3" applyBorder="1" applyAlignment="1">
      <alignment horizontal="center" vertical="center" wrapText="1"/>
    </xf>
    <xf numFmtId="0" fontId="0" fillId="0" borderId="2" xfId="0" applyBorder="1"/>
    <xf numFmtId="164" fontId="6" fillId="0" borderId="3" xfId="3" applyBorder="1" applyAlignment="1">
      <alignment horizontal="center" vertical="center"/>
    </xf>
    <xf numFmtId="164" fontId="6" fillId="0" borderId="11" xfId="3" applyBorder="1" applyAlignment="1">
      <alignment horizontal="center" vertical="center"/>
    </xf>
    <xf numFmtId="0" fontId="13" fillId="6" borderId="2" xfId="0" applyFont="1" applyFill="1" applyBorder="1" applyAlignment="1">
      <alignment horizontal="center" vertical="center"/>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49" fontId="19" fillId="0" borderId="2" xfId="0" applyNumberFormat="1" applyFont="1" applyBorder="1" applyAlignment="1" applyProtection="1">
      <alignment horizontal="center" vertical="center" wrapText="1"/>
      <protection locked="0"/>
    </xf>
    <xf numFmtId="0" fontId="16" fillId="2" borderId="2" xfId="0" applyFont="1" applyFill="1" applyBorder="1" applyAlignment="1">
      <alignment horizontal="center" vertical="center" wrapText="1"/>
    </xf>
    <xf numFmtId="0" fontId="6" fillId="0" borderId="4"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2" borderId="3"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0" borderId="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1" fontId="8" fillId="0" borderId="11" xfId="0" applyNumberFormat="1" applyFont="1" applyBorder="1" applyAlignment="1" applyProtection="1">
      <alignment horizontal="center" vertical="center"/>
      <protection locked="0"/>
    </xf>
    <xf numFmtId="1" fontId="8" fillId="0" borderId="2" xfId="0" applyNumberFormat="1"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11" xfId="0" applyFont="1" applyFill="1" applyBorder="1" applyAlignment="1">
      <alignment horizontal="center" vertical="center"/>
    </xf>
    <xf numFmtId="0" fontId="16" fillId="3" borderId="2"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5" fillId="0" borderId="2" xfId="2"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9" fillId="7" borderId="2" xfId="0" applyFont="1" applyFill="1" applyBorder="1" applyAlignment="1">
      <alignment horizontal="center" vertical="center"/>
    </xf>
    <xf numFmtId="0" fontId="25" fillId="6"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3" xfId="0" applyFont="1" applyBorder="1" applyAlignment="1">
      <alignment horizontal="center" vertical="center" wrapText="1"/>
    </xf>
    <xf numFmtId="0" fontId="1" fillId="5" borderId="2" xfId="0" applyFont="1" applyFill="1" applyBorder="1" applyAlignment="1">
      <alignment horizontal="center" vertical="center" wrapText="1"/>
    </xf>
    <xf numFmtId="0" fontId="1" fillId="0" borderId="0" xfId="0" applyFont="1" applyAlignment="1">
      <alignment horizontal="center" vertical="center" wrapText="1"/>
    </xf>
    <xf numFmtId="0" fontId="1" fillId="5" borderId="0" xfId="0" applyFont="1" applyFill="1" applyAlignment="1">
      <alignment horizontal="center" vertical="center" wrapText="1"/>
    </xf>
    <xf numFmtId="0" fontId="1" fillId="0" borderId="11" xfId="0" applyFont="1" applyBorder="1" applyAlignment="1">
      <alignment horizontal="center" vertical="center" wrapText="1"/>
    </xf>
    <xf numFmtId="0" fontId="25" fillId="6" borderId="15"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5" borderId="18"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wrapText="1"/>
      <protection locked="0"/>
    </xf>
    <xf numFmtId="0" fontId="1" fillId="5" borderId="0" xfId="0" applyFont="1" applyFill="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5" fillId="6" borderId="18" xfId="0" applyFont="1" applyFill="1" applyBorder="1" applyAlignment="1">
      <alignment horizontal="center" vertical="center" wrapText="1"/>
    </xf>
    <xf numFmtId="0" fontId="25" fillId="6" borderId="13"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3" xfId="0" applyFont="1" applyFill="1" applyBorder="1" applyAlignment="1">
      <alignment horizontal="center" vertical="center" wrapText="1"/>
    </xf>
    <xf numFmtId="164" fontId="20" fillId="0" borderId="3" xfId="3" applyFont="1" applyBorder="1" applyAlignment="1">
      <alignment horizontal="center" vertical="center" wrapText="1"/>
    </xf>
    <xf numFmtId="0" fontId="21" fillId="0" borderId="4" xfId="0" applyFont="1" applyBorder="1"/>
    <xf numFmtId="0" fontId="21" fillId="0" borderId="16" xfId="0" applyFont="1" applyBorder="1"/>
    <xf numFmtId="0" fontId="21" fillId="0" borderId="6" xfId="0" applyFont="1" applyBorder="1"/>
    <xf numFmtId="0" fontId="21" fillId="0" borderId="11" xfId="0" applyFont="1" applyBorder="1"/>
    <xf numFmtId="164" fontId="6" fillId="0" borderId="2" xfId="3" applyBorder="1" applyAlignment="1">
      <alignment horizontal="center" vertical="center"/>
    </xf>
    <xf numFmtId="164" fontId="6" fillId="0" borderId="15" xfId="3" applyBorder="1" applyAlignment="1">
      <alignment horizontal="center" vertical="center"/>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11" xfId="0" applyFont="1" applyFill="1" applyBorder="1" applyAlignment="1">
      <alignment horizontal="center" vertical="center" wrapText="1"/>
    </xf>
    <xf numFmtId="165" fontId="18" fillId="6" borderId="15" xfId="0" applyNumberFormat="1" applyFont="1" applyFill="1" applyBorder="1" applyAlignment="1">
      <alignment horizontal="center" vertical="center" wrapText="1"/>
    </xf>
    <xf numFmtId="165" fontId="18" fillId="6" borderId="13" xfId="0" applyNumberFormat="1" applyFont="1" applyFill="1" applyBorder="1" applyAlignment="1">
      <alignment horizontal="center" vertical="center" wrapText="1"/>
    </xf>
    <xf numFmtId="164" fontId="6" fillId="0" borderId="2" xfId="3" applyBorder="1" applyAlignment="1">
      <alignment horizontal="center"/>
    </xf>
    <xf numFmtId="0" fontId="22" fillId="8" borderId="2" xfId="0" applyFont="1" applyFill="1" applyBorder="1" applyAlignment="1">
      <alignment horizontal="left" vertical="center" wrapText="1"/>
    </xf>
    <xf numFmtId="0" fontId="18" fillId="6" borderId="17" xfId="0" applyFont="1" applyFill="1" applyBorder="1" applyAlignment="1">
      <alignment horizontal="center" vertical="center" wrapText="1"/>
    </xf>
    <xf numFmtId="0" fontId="24" fillId="8" borderId="3" xfId="0" applyFont="1" applyFill="1" applyBorder="1" applyAlignment="1">
      <alignment horizontal="left" vertical="center"/>
    </xf>
    <xf numFmtId="0" fontId="24" fillId="8" borderId="4" xfId="0" applyFont="1" applyFill="1" applyBorder="1" applyAlignment="1">
      <alignment horizontal="left" vertical="center"/>
    </xf>
    <xf numFmtId="0" fontId="24" fillId="8" borderId="11" xfId="0" applyFont="1" applyFill="1" applyBorder="1" applyAlignment="1">
      <alignment horizontal="left" vertical="center"/>
    </xf>
    <xf numFmtId="0" fontId="26" fillId="5" borderId="15"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13" xfId="0" applyFont="1" applyFill="1" applyBorder="1" applyAlignment="1">
      <alignment horizontal="center" vertical="center" wrapText="1"/>
    </xf>
    <xf numFmtId="1" fontId="16" fillId="0" borderId="11" xfId="0" applyNumberFormat="1" applyFont="1" applyBorder="1" applyAlignment="1" applyProtection="1">
      <alignment horizontal="center" vertical="center"/>
      <protection locked="0"/>
    </xf>
    <xf numFmtId="1" fontId="16" fillId="0" borderId="2" xfId="0" applyNumberFormat="1" applyFont="1" applyBorder="1" applyAlignment="1" applyProtection="1">
      <alignment horizontal="center" vertical="center"/>
      <protection locked="0"/>
    </xf>
  </cellXfs>
  <cellStyles count="6">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4" xfId="5" xr:uid="{00000000-0005-0000-0000-000005000000}"/>
  </cellStyles>
  <dxfs count="8">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52" name="1 Imagen" descr="Secretaría de Educación">
          <a:extLst>
            <a:ext uri="{FF2B5EF4-FFF2-40B4-BE49-F238E27FC236}">
              <a16:creationId xmlns:a16="http://schemas.microsoft.com/office/drawing/2014/main" id="{00000000-0008-0000-0000-000054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328799</xdr:colOff>
      <xdr:row>0</xdr:row>
      <xdr:rowOff>128526</xdr:rowOff>
    </xdr:from>
    <xdr:to>
      <xdr:col>1</xdr:col>
      <xdr:colOff>1557524</xdr:colOff>
      <xdr:row>2</xdr:row>
      <xdr:rowOff>109476</xdr:rowOff>
    </xdr:to>
    <xdr:pic>
      <xdr:nvPicPr>
        <xdr:cNvPr id="8343" name="2 Imagen" descr="Secretaría de Educación">
          <a:extLst>
            <a:ext uri="{FF2B5EF4-FFF2-40B4-BE49-F238E27FC236}">
              <a16:creationId xmlns:a16="http://schemas.microsoft.com/office/drawing/2014/main" id="{00000000-0008-0000-0100-00009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3734" y="128526"/>
          <a:ext cx="1228725" cy="69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abSelected="1" workbookViewId="0">
      <selection activeCell="D15" sqref="D15:F15"/>
    </sheetView>
  </sheetViews>
  <sheetFormatPr baseColWidth="10" defaultColWidth="12" defaultRowHeight="13.8" x14ac:dyDescent="0.25"/>
  <cols>
    <col min="1" max="2" width="12" style="2"/>
    <col min="3" max="3" width="18.42578125" style="2" customWidth="1"/>
    <col min="4" max="4" width="24.7109375" style="2" customWidth="1"/>
    <col min="5" max="5" width="17.28515625" style="2" customWidth="1"/>
    <col min="6" max="6" width="10" style="2" customWidth="1"/>
    <col min="7" max="7" width="12.140625" style="2" customWidth="1"/>
    <col min="8" max="8" width="19" style="2" customWidth="1"/>
    <col min="9" max="9" width="21.28515625" style="2" customWidth="1"/>
    <col min="10" max="16384" width="12" style="2"/>
  </cols>
  <sheetData>
    <row r="1" spans="1:9" ht="27" customHeight="1" x14ac:dyDescent="0.25">
      <c r="A1" s="67"/>
      <c r="B1" s="68"/>
      <c r="C1" s="73" t="s">
        <v>8</v>
      </c>
      <c r="D1" s="74"/>
      <c r="E1" s="74"/>
      <c r="F1" s="74"/>
      <c r="G1" s="74"/>
      <c r="H1" s="75" t="s">
        <v>28</v>
      </c>
      <c r="I1" s="76"/>
    </row>
    <row r="2" spans="1:9" ht="27.75" customHeight="1" x14ac:dyDescent="0.25">
      <c r="A2" s="69"/>
      <c r="B2" s="70"/>
      <c r="C2" s="73" t="s">
        <v>26</v>
      </c>
      <c r="D2" s="74"/>
      <c r="E2" s="74"/>
      <c r="F2" s="74"/>
      <c r="G2" s="74"/>
      <c r="H2" s="6">
        <v>43572</v>
      </c>
      <c r="I2" s="3" t="s">
        <v>30</v>
      </c>
    </row>
    <row r="3" spans="1:9" ht="21" customHeight="1" x14ac:dyDescent="0.25">
      <c r="A3" s="71"/>
      <c r="B3" s="72"/>
      <c r="C3" s="73" t="s">
        <v>27</v>
      </c>
      <c r="D3" s="74"/>
      <c r="E3" s="74"/>
      <c r="F3" s="74"/>
      <c r="G3" s="74"/>
      <c r="H3" s="75" t="s">
        <v>24</v>
      </c>
      <c r="I3" s="76"/>
    </row>
    <row r="4" spans="1:9" ht="5.25" customHeight="1" x14ac:dyDescent="0.25"/>
    <row r="5" spans="1:9" ht="22.5" customHeight="1" x14ac:dyDescent="0.25">
      <c r="A5" s="77" t="s">
        <v>9</v>
      </c>
      <c r="B5" s="77"/>
      <c r="C5" s="77"/>
      <c r="D5" s="77"/>
      <c r="E5" s="77"/>
      <c r="F5" s="77"/>
      <c r="G5" s="77"/>
      <c r="H5" s="77"/>
      <c r="I5" s="77"/>
    </row>
    <row r="6" spans="1:9" ht="23.25" customHeight="1" x14ac:dyDescent="0.25">
      <c r="A6" s="78" t="s">
        <v>10</v>
      </c>
      <c r="B6" s="79"/>
      <c r="C6" s="79"/>
      <c r="D6" s="79"/>
      <c r="E6" s="79"/>
      <c r="F6" s="80" t="s">
        <v>11</v>
      </c>
      <c r="G6" s="81"/>
      <c r="H6" s="81"/>
      <c r="I6" s="82"/>
    </row>
    <row r="7" spans="1:9" ht="15" customHeight="1" x14ac:dyDescent="0.25">
      <c r="A7" s="83" t="s">
        <v>149</v>
      </c>
      <c r="B7" s="84"/>
      <c r="C7" s="84"/>
      <c r="D7" s="84"/>
      <c r="E7" s="84"/>
      <c r="F7" s="85" t="s">
        <v>150</v>
      </c>
      <c r="G7" s="85"/>
      <c r="H7" s="85"/>
      <c r="I7" s="85"/>
    </row>
    <row r="8" spans="1:9" ht="15" customHeight="1" x14ac:dyDescent="0.25">
      <c r="A8" s="83"/>
      <c r="B8" s="84"/>
      <c r="C8" s="84"/>
      <c r="D8" s="84"/>
      <c r="E8" s="84"/>
      <c r="F8" s="86" t="s">
        <v>12</v>
      </c>
      <c r="G8" s="86"/>
      <c r="H8" s="158">
        <v>254206001030</v>
      </c>
      <c r="I8" s="159"/>
    </row>
    <row r="9" spans="1:9" ht="20.100000000000001" customHeight="1" x14ac:dyDescent="0.25">
      <c r="A9" s="4" t="s">
        <v>13</v>
      </c>
      <c r="B9" s="43"/>
      <c r="C9" s="87" t="s">
        <v>151</v>
      </c>
      <c r="D9" s="87"/>
      <c r="E9" s="88"/>
      <c r="F9" s="89" t="s">
        <v>14</v>
      </c>
      <c r="G9" s="90"/>
      <c r="H9" s="91" t="s">
        <v>152</v>
      </c>
      <c r="I9" s="92"/>
    </row>
    <row r="10" spans="1:9" ht="20.100000000000001" customHeight="1" x14ac:dyDescent="0.25">
      <c r="A10" s="93" t="s">
        <v>15</v>
      </c>
      <c r="B10" s="94"/>
      <c r="C10" s="95" t="s">
        <v>260</v>
      </c>
      <c r="D10" s="95"/>
      <c r="E10" s="95"/>
      <c r="F10" s="96"/>
      <c r="G10" s="42" t="s">
        <v>16</v>
      </c>
      <c r="H10" s="97">
        <v>3203678460</v>
      </c>
      <c r="I10" s="98"/>
    </row>
    <row r="11" spans="1:9" ht="20.100000000000001" customHeight="1" x14ac:dyDescent="0.25">
      <c r="A11" s="93" t="s">
        <v>17</v>
      </c>
      <c r="B11" s="94"/>
      <c r="C11" s="95" t="s">
        <v>153</v>
      </c>
      <c r="D11" s="95"/>
      <c r="E11" s="95"/>
      <c r="F11" s="96"/>
      <c r="G11" s="42" t="s">
        <v>18</v>
      </c>
      <c r="H11" s="99"/>
      <c r="I11" s="100"/>
    </row>
    <row r="12" spans="1:9" ht="19.5" customHeight="1" x14ac:dyDescent="0.25">
      <c r="A12" s="101" t="s">
        <v>23</v>
      </c>
      <c r="B12" s="102"/>
      <c r="C12" s="102"/>
      <c r="D12" s="102"/>
      <c r="E12" s="102"/>
      <c r="F12" s="102"/>
      <c r="G12" s="102"/>
      <c r="H12" s="102"/>
      <c r="I12" s="103"/>
    </row>
    <row r="13" spans="1:9" ht="20.100000000000001" customHeight="1" x14ac:dyDescent="0.25">
      <c r="A13" s="104" t="s">
        <v>3</v>
      </c>
      <c r="B13" s="104"/>
      <c r="C13" s="104"/>
      <c r="D13" s="104" t="s">
        <v>19</v>
      </c>
      <c r="E13" s="104"/>
      <c r="F13" s="104"/>
      <c r="G13" s="104" t="s">
        <v>20</v>
      </c>
      <c r="H13" s="104"/>
      <c r="I13" s="104"/>
    </row>
    <row r="14" spans="1:9" ht="20.100000000000001" customHeight="1" x14ac:dyDescent="0.25">
      <c r="A14" s="105" t="s">
        <v>261</v>
      </c>
      <c r="B14" s="105"/>
      <c r="C14" s="105"/>
      <c r="D14" s="105" t="s">
        <v>262</v>
      </c>
      <c r="E14" s="105"/>
      <c r="F14" s="105"/>
      <c r="G14" s="105"/>
      <c r="H14" s="105"/>
      <c r="I14" s="105"/>
    </row>
    <row r="15" spans="1:9" ht="20.100000000000001" customHeight="1" x14ac:dyDescent="0.25">
      <c r="A15" s="105" t="s">
        <v>263</v>
      </c>
      <c r="B15" s="105"/>
      <c r="C15" s="105"/>
      <c r="D15" s="105" t="s">
        <v>264</v>
      </c>
      <c r="E15" s="105"/>
      <c r="F15" s="105"/>
      <c r="G15" s="105" t="s">
        <v>265</v>
      </c>
      <c r="H15" s="105"/>
      <c r="I15" s="105"/>
    </row>
    <row r="16" spans="1:9" ht="20.100000000000001" customHeight="1" x14ac:dyDescent="0.25">
      <c r="A16" s="105" t="s">
        <v>266</v>
      </c>
      <c r="B16" s="105"/>
      <c r="C16" s="105"/>
      <c r="D16" s="105" t="s">
        <v>267</v>
      </c>
      <c r="E16" s="105"/>
      <c r="F16" s="105"/>
      <c r="G16" s="105" t="s">
        <v>268</v>
      </c>
      <c r="H16" s="105"/>
      <c r="I16" s="105"/>
    </row>
    <row r="17" spans="1:9" ht="20.100000000000001" customHeight="1" x14ac:dyDescent="0.25">
      <c r="A17" s="105" t="s">
        <v>269</v>
      </c>
      <c r="B17" s="105"/>
      <c r="C17" s="105"/>
      <c r="D17" s="105" t="s">
        <v>270</v>
      </c>
      <c r="E17" s="105"/>
      <c r="F17" s="105"/>
      <c r="G17" s="105" t="s">
        <v>271</v>
      </c>
      <c r="H17" s="105"/>
      <c r="I17" s="105"/>
    </row>
    <row r="18" spans="1:9" ht="20.100000000000001" customHeight="1" x14ac:dyDescent="0.25">
      <c r="A18" s="107"/>
      <c r="B18" s="107"/>
      <c r="C18" s="107"/>
      <c r="D18" s="105"/>
      <c r="E18" s="105"/>
      <c r="F18" s="105"/>
      <c r="G18" s="106"/>
      <c r="H18" s="107"/>
      <c r="I18" s="107"/>
    </row>
    <row r="19" spans="1:9" ht="20.100000000000001" customHeight="1" x14ac:dyDescent="0.25">
      <c r="A19" s="105"/>
      <c r="B19" s="105"/>
      <c r="C19" s="105"/>
      <c r="D19" s="105"/>
      <c r="E19" s="105"/>
      <c r="F19" s="105"/>
      <c r="G19" s="106"/>
      <c r="H19" s="105"/>
      <c r="I19" s="105"/>
    </row>
    <row r="20" spans="1:9" ht="20.100000000000001" customHeight="1" x14ac:dyDescent="0.25">
      <c r="A20" s="105"/>
      <c r="B20" s="105"/>
      <c r="C20" s="105"/>
      <c r="D20" s="105"/>
      <c r="E20" s="105"/>
      <c r="F20" s="105"/>
      <c r="G20" s="106"/>
      <c r="H20" s="105"/>
      <c r="I20" s="105"/>
    </row>
    <row r="21" spans="1:9" ht="20.100000000000001" customHeight="1" x14ac:dyDescent="0.25">
      <c r="A21" s="105"/>
      <c r="B21" s="105"/>
      <c r="C21" s="105"/>
      <c r="D21" s="105"/>
      <c r="E21" s="105"/>
      <c r="F21" s="105"/>
      <c r="G21" s="106"/>
      <c r="H21" s="105"/>
      <c r="I21" s="105"/>
    </row>
    <row r="22" spans="1:9" ht="20.100000000000001" customHeight="1" x14ac:dyDescent="0.25">
      <c r="A22" s="105"/>
      <c r="B22" s="105"/>
      <c r="C22" s="105"/>
      <c r="D22" s="105"/>
      <c r="E22" s="105"/>
      <c r="F22" s="105"/>
      <c r="G22" s="106"/>
      <c r="H22" s="105"/>
      <c r="I22" s="105"/>
    </row>
    <row r="23" spans="1:9" s="5" customFormat="1" ht="21" x14ac:dyDescent="0.4">
      <c r="A23" s="108"/>
      <c r="B23" s="108"/>
      <c r="C23" s="108"/>
      <c r="D23" s="108"/>
      <c r="E23" s="108"/>
      <c r="F23" s="108"/>
      <c r="G23" s="106"/>
      <c r="H23" s="108"/>
      <c r="I23" s="108"/>
    </row>
    <row r="24" spans="1:9" ht="30" customHeight="1" x14ac:dyDescent="0.25">
      <c r="A24" s="109" t="s">
        <v>22</v>
      </c>
      <c r="B24" s="109"/>
      <c r="C24" s="109"/>
      <c r="D24" s="109"/>
      <c r="E24" s="109"/>
      <c r="F24" s="109"/>
      <c r="G24" s="109"/>
      <c r="H24" s="109"/>
      <c r="I24" s="109"/>
    </row>
    <row r="25" spans="1:9" ht="33.75" customHeight="1" x14ac:dyDescent="0.25">
      <c r="A25" s="104" t="s">
        <v>3</v>
      </c>
      <c r="B25" s="104"/>
      <c r="C25" s="104"/>
      <c r="D25" s="104" t="s">
        <v>19</v>
      </c>
      <c r="E25" s="104"/>
      <c r="F25" s="104"/>
      <c r="G25" s="104" t="s">
        <v>21</v>
      </c>
      <c r="H25" s="104"/>
      <c r="I25" s="104"/>
    </row>
    <row r="26" spans="1:9" ht="20.100000000000001" customHeight="1" x14ac:dyDescent="0.25">
      <c r="A26" s="105" t="s">
        <v>261</v>
      </c>
      <c r="B26" s="105"/>
      <c r="C26" s="105"/>
      <c r="D26" s="105" t="s">
        <v>262</v>
      </c>
      <c r="E26" s="105"/>
      <c r="F26" s="105"/>
      <c r="G26" s="105" t="s">
        <v>43</v>
      </c>
      <c r="H26" s="105"/>
      <c r="I26" s="105"/>
    </row>
    <row r="27" spans="1:9" ht="20.100000000000001" customHeight="1" x14ac:dyDescent="0.25">
      <c r="A27" s="105" t="s">
        <v>263</v>
      </c>
      <c r="B27" s="105"/>
      <c r="C27" s="105"/>
      <c r="D27" s="105" t="s">
        <v>264</v>
      </c>
      <c r="E27" s="105"/>
      <c r="F27" s="105"/>
      <c r="G27" s="105" t="s">
        <v>272</v>
      </c>
      <c r="H27" s="105"/>
      <c r="I27" s="105"/>
    </row>
    <row r="28" spans="1:9" ht="20.100000000000001" customHeight="1" x14ac:dyDescent="0.25">
      <c r="A28" s="105" t="s">
        <v>266</v>
      </c>
      <c r="B28" s="105"/>
      <c r="C28" s="105"/>
      <c r="D28" s="105" t="s">
        <v>267</v>
      </c>
      <c r="E28" s="105"/>
      <c r="F28" s="105"/>
      <c r="G28" s="105" t="s">
        <v>46</v>
      </c>
      <c r="H28" s="105"/>
      <c r="I28" s="105"/>
    </row>
    <row r="29" spans="1:9" ht="20.100000000000001" customHeight="1" x14ac:dyDescent="0.25">
      <c r="A29" s="105" t="s">
        <v>269</v>
      </c>
      <c r="B29" s="105"/>
      <c r="C29" s="105"/>
      <c r="D29" s="105" t="s">
        <v>270</v>
      </c>
      <c r="E29" s="105"/>
      <c r="F29" s="105"/>
      <c r="G29" s="105" t="s">
        <v>176</v>
      </c>
      <c r="H29" s="105"/>
      <c r="I29" s="105"/>
    </row>
    <row r="30" spans="1:9" ht="20.100000000000001" customHeight="1" x14ac:dyDescent="0.25">
      <c r="A30" s="105"/>
      <c r="B30" s="105"/>
      <c r="C30" s="105"/>
      <c r="D30" s="105"/>
      <c r="E30" s="105"/>
      <c r="F30" s="105"/>
      <c r="G30" s="105"/>
      <c r="H30" s="105"/>
      <c r="I30" s="105"/>
    </row>
    <row r="31" spans="1:9" ht="20.100000000000001" customHeight="1" x14ac:dyDescent="0.25">
      <c r="A31" s="105"/>
      <c r="B31" s="105"/>
      <c r="C31" s="105"/>
      <c r="D31" s="105"/>
      <c r="E31" s="105"/>
      <c r="F31" s="105"/>
      <c r="G31" s="105"/>
      <c r="H31" s="105"/>
      <c r="I31" s="105"/>
    </row>
    <row r="32" spans="1:9" ht="20.100000000000001" customHeight="1" x14ac:dyDescent="0.25">
      <c r="A32" s="105"/>
      <c r="B32" s="105"/>
      <c r="C32" s="105"/>
      <c r="D32" s="105"/>
      <c r="E32" s="105"/>
      <c r="F32" s="105"/>
      <c r="G32" s="105"/>
      <c r="H32" s="105"/>
      <c r="I32" s="105"/>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0:C20"/>
    <mergeCell ref="D20:F20"/>
    <mergeCell ref="G20:I20"/>
    <mergeCell ref="A22:C22"/>
    <mergeCell ref="D22:F22"/>
    <mergeCell ref="G22:I22"/>
    <mergeCell ref="A21:C21"/>
    <mergeCell ref="D21:F21"/>
    <mergeCell ref="G21:I21"/>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G16:I16"/>
    <mergeCell ref="A14:C14"/>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pageMargins left="0.7" right="0.7" top="0.75" bottom="0.75" header="0.3" footer="0.3"/>
  <pageSetup scale="78"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IV222"/>
  <sheetViews>
    <sheetView zoomScale="47" zoomScaleNormal="100" zoomScaleSheetLayoutView="41" workbookViewId="0">
      <selection activeCell="Z36" sqref="Z36"/>
    </sheetView>
  </sheetViews>
  <sheetFormatPr baseColWidth="10" defaultColWidth="9.28515625" defaultRowHeight="10.199999999999999" x14ac:dyDescent="0.2"/>
  <cols>
    <col min="1" max="1" width="25" customWidth="1"/>
    <col min="2" max="2" width="33.140625" style="7" customWidth="1"/>
    <col min="3" max="3" width="37.42578125" style="7" customWidth="1"/>
    <col min="4" max="4" width="37.7109375" style="7"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s>
  <sheetData>
    <row r="1" spans="1:16" ht="31.5" customHeight="1" x14ac:dyDescent="0.2">
      <c r="B1" s="149"/>
      <c r="C1" s="137" t="s">
        <v>8</v>
      </c>
      <c r="D1" s="138"/>
      <c r="E1" s="138"/>
      <c r="F1" s="138"/>
      <c r="G1" s="138"/>
      <c r="H1" s="138"/>
      <c r="I1" s="141"/>
      <c r="J1" s="142" t="s">
        <v>28</v>
      </c>
      <c r="K1" s="142"/>
    </row>
    <row r="2" spans="1:16" ht="25.5" customHeight="1" x14ac:dyDescent="0.2">
      <c r="B2" s="149"/>
      <c r="C2" s="137" t="s">
        <v>26</v>
      </c>
      <c r="D2" s="138"/>
      <c r="E2" s="138"/>
      <c r="F2" s="138"/>
      <c r="G2" s="138"/>
      <c r="H2" s="138"/>
      <c r="I2" s="141"/>
      <c r="J2" s="8">
        <v>43963</v>
      </c>
      <c r="K2" s="3" t="s">
        <v>30</v>
      </c>
    </row>
    <row r="3" spans="1:16" ht="25.5" customHeight="1" x14ac:dyDescent="0.2">
      <c r="B3" s="149"/>
      <c r="C3" s="137" t="s">
        <v>27</v>
      </c>
      <c r="D3" s="138"/>
      <c r="E3" s="139"/>
      <c r="F3" s="139"/>
      <c r="G3" s="139"/>
      <c r="H3" s="139"/>
      <c r="I3" s="140"/>
      <c r="J3" s="143" t="s">
        <v>24</v>
      </c>
      <c r="K3" s="143"/>
    </row>
    <row r="4" spans="1:16" ht="25.5" customHeight="1" x14ac:dyDescent="0.2">
      <c r="A4" s="150" t="s">
        <v>7</v>
      </c>
      <c r="B4" s="150"/>
      <c r="C4" s="150"/>
      <c r="D4" s="46">
        <v>2024</v>
      </c>
      <c r="E4" s="152" t="s">
        <v>154</v>
      </c>
      <c r="F4" s="153"/>
      <c r="G4" s="153"/>
      <c r="H4" s="153"/>
      <c r="I4" s="153"/>
      <c r="J4" s="153"/>
      <c r="K4" s="154"/>
      <c r="L4" s="47"/>
      <c r="M4" s="9"/>
      <c r="N4" s="9"/>
    </row>
    <row r="5" spans="1:16" ht="10.8" thickBot="1" x14ac:dyDescent="0.25"/>
    <row r="6" spans="1:16" s="1" customFormat="1" ht="26.25" customHeight="1" x14ac:dyDescent="0.3">
      <c r="A6" s="151" t="s">
        <v>36</v>
      </c>
      <c r="B6" s="151" t="s">
        <v>37</v>
      </c>
      <c r="C6" s="151" t="s">
        <v>0</v>
      </c>
      <c r="D6" s="135" t="s">
        <v>4</v>
      </c>
      <c r="E6" s="135" t="s">
        <v>1</v>
      </c>
      <c r="F6" s="135" t="s">
        <v>42</v>
      </c>
      <c r="G6" s="135" t="s">
        <v>31</v>
      </c>
      <c r="H6" s="147" t="s">
        <v>29</v>
      </c>
      <c r="I6" s="144" t="s">
        <v>25</v>
      </c>
      <c r="J6" s="145"/>
      <c r="K6" s="145"/>
      <c r="L6" s="145"/>
      <c r="M6" s="146"/>
      <c r="N6" s="135" t="s">
        <v>5</v>
      </c>
      <c r="O6" s="135" t="s">
        <v>6</v>
      </c>
      <c r="P6" s="135" t="s">
        <v>2</v>
      </c>
    </row>
    <row r="7" spans="1:16" ht="21.75" customHeight="1" x14ac:dyDescent="0.2">
      <c r="A7" s="136"/>
      <c r="B7" s="136"/>
      <c r="C7" s="136"/>
      <c r="D7" s="136"/>
      <c r="E7" s="136"/>
      <c r="F7" s="136"/>
      <c r="G7" s="136"/>
      <c r="H7" s="148"/>
      <c r="I7" s="10" t="s">
        <v>32</v>
      </c>
      <c r="J7" s="10" t="s">
        <v>33</v>
      </c>
      <c r="K7" s="10" t="s">
        <v>34</v>
      </c>
      <c r="L7" s="10" t="s">
        <v>35</v>
      </c>
      <c r="M7" s="10" t="s">
        <v>38</v>
      </c>
      <c r="N7" s="136"/>
      <c r="O7" s="136"/>
      <c r="P7" s="136"/>
    </row>
    <row r="8" spans="1:16" ht="38.25" customHeight="1" x14ac:dyDescent="0.2">
      <c r="A8" s="110" t="s">
        <v>43</v>
      </c>
      <c r="B8" s="116" t="s">
        <v>156</v>
      </c>
      <c r="C8" s="112" t="s">
        <v>157</v>
      </c>
      <c r="D8" s="112" t="s">
        <v>158</v>
      </c>
      <c r="E8" s="112" t="s">
        <v>159</v>
      </c>
      <c r="F8" s="113"/>
      <c r="G8" s="11" t="s">
        <v>160</v>
      </c>
      <c r="H8" s="12">
        <v>0</v>
      </c>
      <c r="I8" s="13" t="s">
        <v>112</v>
      </c>
      <c r="J8" s="13"/>
      <c r="K8" s="13"/>
      <c r="L8" s="13"/>
      <c r="M8" s="13"/>
      <c r="N8" s="14">
        <v>45303</v>
      </c>
      <c r="O8" s="14">
        <v>45627</v>
      </c>
      <c r="P8" s="13" t="s">
        <v>155</v>
      </c>
    </row>
    <row r="9" spans="1:16" ht="38.25" customHeight="1" x14ac:dyDescent="0.2">
      <c r="A9" s="110"/>
      <c r="B9" s="116"/>
      <c r="C9" s="112"/>
      <c r="D9" s="112"/>
      <c r="E9" s="112"/>
      <c r="F9" s="114"/>
      <c r="G9" s="11"/>
      <c r="H9" s="12"/>
      <c r="I9" s="13"/>
      <c r="J9" s="13"/>
      <c r="K9" s="13"/>
      <c r="L9" s="13"/>
      <c r="M9" s="13"/>
      <c r="N9" s="14"/>
      <c r="O9" s="14"/>
      <c r="P9" s="13"/>
    </row>
    <row r="10" spans="1:16" ht="38.25" customHeight="1" x14ac:dyDescent="0.2">
      <c r="A10" s="110"/>
      <c r="B10" s="116"/>
      <c r="C10" s="112"/>
      <c r="D10" s="112"/>
      <c r="E10" s="112"/>
      <c r="F10" s="114"/>
      <c r="G10" s="11"/>
      <c r="H10" s="15"/>
      <c r="I10" s="13"/>
      <c r="J10" s="13"/>
      <c r="K10" s="13"/>
      <c r="L10" s="13"/>
      <c r="M10" s="13"/>
      <c r="N10" s="14"/>
      <c r="O10" s="14"/>
      <c r="P10" s="13"/>
    </row>
    <row r="11" spans="1:16" ht="38.25" customHeight="1" x14ac:dyDescent="0.2">
      <c r="A11" s="110"/>
      <c r="B11" s="116"/>
      <c r="C11" s="112"/>
      <c r="D11" s="112"/>
      <c r="E11" s="112"/>
      <c r="F11" s="115"/>
      <c r="G11" s="11"/>
      <c r="H11" s="15"/>
      <c r="I11" s="13"/>
      <c r="J11" s="13"/>
      <c r="K11" s="13"/>
      <c r="L11" s="13"/>
      <c r="M11" s="13"/>
      <c r="N11" s="14"/>
      <c r="O11" s="14"/>
      <c r="P11" s="13"/>
    </row>
    <row r="12" spans="1:16" ht="0.6" customHeight="1" x14ac:dyDescent="0.2">
      <c r="A12" s="110"/>
      <c r="B12" s="116"/>
      <c r="C12" s="112"/>
      <c r="D12" s="112"/>
      <c r="E12" s="112"/>
      <c r="F12" s="114"/>
      <c r="G12" s="11"/>
      <c r="H12" s="15"/>
      <c r="I12" s="16"/>
      <c r="J12" s="16"/>
      <c r="K12" s="16"/>
      <c r="L12" s="16"/>
      <c r="M12" s="16"/>
      <c r="N12" s="14"/>
      <c r="O12" s="14"/>
      <c r="P12" s="13"/>
    </row>
    <row r="13" spans="1:16" ht="37.950000000000003" hidden="1" customHeight="1" x14ac:dyDescent="0.2">
      <c r="A13" s="110"/>
      <c r="B13" s="116"/>
      <c r="C13" s="112"/>
      <c r="D13" s="112"/>
      <c r="E13" s="112"/>
      <c r="F13" s="114"/>
      <c r="G13" s="11"/>
      <c r="H13" s="15"/>
      <c r="I13" s="16"/>
      <c r="J13" s="16"/>
      <c r="K13" s="16"/>
      <c r="L13" s="16"/>
      <c r="M13" s="16"/>
      <c r="N13" s="14"/>
      <c r="O13" s="14"/>
      <c r="P13" s="13"/>
    </row>
    <row r="14" spans="1:16" ht="37.950000000000003" hidden="1" customHeight="1" x14ac:dyDescent="0.2">
      <c r="A14" s="110"/>
      <c r="B14" s="116"/>
      <c r="C14" s="112"/>
      <c r="D14" s="112"/>
      <c r="E14" s="112"/>
      <c r="F14" s="115"/>
      <c r="G14" s="11"/>
      <c r="H14" s="15"/>
      <c r="I14" s="16"/>
      <c r="J14" s="16"/>
      <c r="K14" s="16"/>
      <c r="L14" s="16"/>
      <c r="M14" s="16"/>
      <c r="N14" s="14"/>
      <c r="O14" s="14"/>
      <c r="P14" s="13"/>
    </row>
    <row r="15" spans="1:16" ht="38.25" customHeight="1" x14ac:dyDescent="0.2">
      <c r="A15" s="110" t="s">
        <v>43</v>
      </c>
      <c r="B15" s="116" t="s">
        <v>161</v>
      </c>
      <c r="C15" s="112" t="s">
        <v>162</v>
      </c>
      <c r="D15" s="112" t="s">
        <v>163</v>
      </c>
      <c r="E15" s="112" t="s">
        <v>164</v>
      </c>
      <c r="F15" s="112"/>
      <c r="G15" s="11" t="s">
        <v>165</v>
      </c>
      <c r="H15" s="12"/>
      <c r="I15" s="16"/>
      <c r="J15" s="16"/>
      <c r="K15" s="16"/>
      <c r="L15" s="16"/>
      <c r="M15" s="16"/>
      <c r="N15" s="14">
        <v>45303</v>
      </c>
      <c r="O15" s="14">
        <v>45627</v>
      </c>
      <c r="P15" s="13" t="s">
        <v>155</v>
      </c>
    </row>
    <row r="16" spans="1:16" ht="38.25" customHeight="1" x14ac:dyDescent="0.2">
      <c r="A16" s="110"/>
      <c r="B16" s="116"/>
      <c r="C16" s="112"/>
      <c r="D16" s="112"/>
      <c r="E16" s="112"/>
      <c r="F16" s="112"/>
      <c r="G16" s="11"/>
      <c r="H16" s="12"/>
      <c r="I16" s="16"/>
      <c r="J16" s="16"/>
      <c r="K16" s="16"/>
      <c r="L16" s="16"/>
      <c r="M16" s="16"/>
      <c r="N16" s="14"/>
      <c r="O16" s="14"/>
      <c r="P16" s="13"/>
    </row>
    <row r="17" spans="1:256" ht="38.25" customHeight="1" x14ac:dyDescent="0.2">
      <c r="A17" s="110"/>
      <c r="B17" s="116"/>
      <c r="C17" s="112"/>
      <c r="D17" s="112"/>
      <c r="E17" s="112"/>
      <c r="F17" s="112"/>
      <c r="G17" s="11"/>
      <c r="H17" s="15"/>
      <c r="I17" s="16"/>
      <c r="J17" s="16"/>
      <c r="K17" s="16"/>
      <c r="L17" s="16"/>
      <c r="M17" s="16"/>
      <c r="N17" s="14"/>
      <c r="O17" s="14"/>
      <c r="P17" s="13"/>
    </row>
    <row r="18" spans="1:256" ht="38.25" customHeight="1" x14ac:dyDescent="0.2">
      <c r="A18" s="110"/>
      <c r="B18" s="116"/>
      <c r="C18" s="112"/>
      <c r="D18" s="112"/>
      <c r="E18" s="112"/>
      <c r="F18" s="112"/>
      <c r="G18" s="11"/>
      <c r="H18" s="15"/>
      <c r="I18" s="16"/>
      <c r="J18" s="16"/>
      <c r="K18" s="16"/>
      <c r="L18" s="16"/>
      <c r="M18" s="16"/>
      <c r="N18" s="14"/>
      <c r="O18" s="41"/>
      <c r="P18" s="13"/>
    </row>
    <row r="19" spans="1:256" ht="70.95" customHeight="1" x14ac:dyDescent="0.2">
      <c r="A19" s="110" t="s">
        <v>43</v>
      </c>
      <c r="B19" s="116" t="s">
        <v>166</v>
      </c>
      <c r="C19" s="112" t="s">
        <v>167</v>
      </c>
      <c r="D19" s="112" t="s">
        <v>168</v>
      </c>
      <c r="E19" s="112" t="s">
        <v>169</v>
      </c>
      <c r="F19" s="112"/>
      <c r="G19" s="11" t="s">
        <v>170</v>
      </c>
      <c r="H19" s="12"/>
      <c r="I19" s="16"/>
      <c r="J19" s="16"/>
      <c r="K19" s="16"/>
      <c r="L19" s="16"/>
      <c r="M19" s="16"/>
      <c r="N19" s="14">
        <v>45303</v>
      </c>
      <c r="O19" s="14">
        <v>45627</v>
      </c>
      <c r="P19" s="13" t="s">
        <v>155</v>
      </c>
    </row>
    <row r="20" spans="1:256" ht="38.25" customHeight="1" x14ac:dyDescent="0.2">
      <c r="A20" s="110"/>
      <c r="B20" s="116"/>
      <c r="C20" s="112"/>
      <c r="D20" s="112"/>
      <c r="E20" s="112"/>
      <c r="F20" s="112"/>
      <c r="G20" s="11"/>
      <c r="H20" s="12"/>
      <c r="I20" s="16"/>
      <c r="J20" s="16"/>
      <c r="K20" s="16"/>
      <c r="L20" s="16"/>
      <c r="M20" s="16"/>
      <c r="N20" s="14"/>
      <c r="O20" s="14"/>
      <c r="P20" s="13"/>
    </row>
    <row r="21" spans="1:256" ht="38.25" customHeight="1" x14ac:dyDescent="0.2">
      <c r="A21" s="110"/>
      <c r="B21" s="116"/>
      <c r="C21" s="112"/>
      <c r="D21" s="112"/>
      <c r="E21" s="112"/>
      <c r="F21" s="112"/>
      <c r="G21" s="11"/>
      <c r="H21" s="15"/>
      <c r="I21" s="16"/>
      <c r="J21" s="16"/>
      <c r="K21" s="16"/>
      <c r="L21" s="16"/>
      <c r="M21" s="16"/>
      <c r="N21" s="14"/>
      <c r="O21" s="14"/>
      <c r="P21" s="13"/>
    </row>
    <row r="22" spans="1:256" ht="74.7" customHeight="1" x14ac:dyDescent="0.2">
      <c r="A22" s="120" t="s">
        <v>43</v>
      </c>
      <c r="B22" s="121" t="s">
        <v>171</v>
      </c>
      <c r="C22" s="113" t="s">
        <v>172</v>
      </c>
      <c r="D22" s="113" t="s">
        <v>173</v>
      </c>
      <c r="E22" s="113" t="s">
        <v>174</v>
      </c>
      <c r="F22" s="113"/>
      <c r="G22" s="11" t="s">
        <v>175</v>
      </c>
      <c r="H22" s="12"/>
      <c r="I22" s="13"/>
      <c r="J22" s="13"/>
      <c r="K22" s="13"/>
      <c r="L22" s="13"/>
      <c r="M22" s="13"/>
      <c r="N22" s="14">
        <v>45303</v>
      </c>
      <c r="O22" s="14">
        <v>45627</v>
      </c>
      <c r="P22" s="13" t="s">
        <v>155</v>
      </c>
      <c r="Q22" s="117"/>
      <c r="R22" s="132"/>
      <c r="S22" s="117"/>
      <c r="T22" s="117"/>
      <c r="U22" s="117"/>
      <c r="V22" s="117"/>
      <c r="W22" s="28"/>
      <c r="X22" s="29"/>
      <c r="Y22" s="30"/>
      <c r="Z22" s="30"/>
      <c r="AA22" s="30"/>
      <c r="AB22" s="30"/>
      <c r="AC22" s="30"/>
      <c r="AD22" s="31"/>
      <c r="AE22" s="31"/>
      <c r="AF22" s="32"/>
      <c r="AG22" s="117"/>
      <c r="AH22" s="132"/>
      <c r="AI22" s="117"/>
      <c r="AJ22" s="117"/>
      <c r="AK22" s="117"/>
      <c r="AL22" s="117"/>
      <c r="AM22" s="28"/>
      <c r="AN22" s="29"/>
      <c r="AO22" s="30"/>
      <c r="AP22" s="30"/>
      <c r="AQ22" s="30"/>
      <c r="AR22" s="30"/>
      <c r="AS22" s="30"/>
      <c r="AT22" s="31"/>
      <c r="AU22" s="31"/>
      <c r="AV22" s="32"/>
      <c r="AW22" s="117"/>
      <c r="AX22" s="132"/>
      <c r="AY22" s="117"/>
      <c r="AZ22" s="117"/>
      <c r="BA22" s="117"/>
      <c r="BB22" s="117"/>
      <c r="BC22" s="28"/>
      <c r="BD22" s="29"/>
      <c r="BE22" s="30"/>
      <c r="BF22" s="30"/>
      <c r="BG22" s="30"/>
      <c r="BH22" s="30"/>
      <c r="BI22" s="30"/>
      <c r="BJ22" s="31"/>
      <c r="BK22" s="31"/>
      <c r="BL22" s="32"/>
      <c r="BM22" s="117"/>
      <c r="BN22" s="132"/>
      <c r="BO22" s="117"/>
      <c r="BP22" s="117"/>
      <c r="BQ22" s="117"/>
      <c r="BR22" s="117"/>
      <c r="BS22" s="28"/>
      <c r="BT22" s="29"/>
      <c r="BU22" s="30"/>
      <c r="BV22" s="30"/>
      <c r="BW22" s="30"/>
      <c r="BX22" s="30"/>
      <c r="BY22" s="30"/>
      <c r="BZ22" s="31"/>
      <c r="CA22" s="31"/>
      <c r="CB22" s="32"/>
      <c r="CC22" s="117"/>
      <c r="CD22" s="132" t="s">
        <v>47</v>
      </c>
      <c r="CE22" s="117" t="s">
        <v>48</v>
      </c>
      <c r="CF22" s="124" t="s">
        <v>49</v>
      </c>
      <c r="CG22" s="113" t="s">
        <v>50</v>
      </c>
      <c r="CH22" s="113" t="s">
        <v>40</v>
      </c>
      <c r="CI22" s="17" t="s">
        <v>51</v>
      </c>
      <c r="CJ22" s="18">
        <v>0</v>
      </c>
      <c r="CK22" s="13" t="s">
        <v>44</v>
      </c>
      <c r="CL22" s="13"/>
      <c r="CM22" s="13"/>
      <c r="CN22" s="13"/>
      <c r="CO22" s="13"/>
      <c r="CP22" s="19">
        <v>43480</v>
      </c>
      <c r="CQ22" s="19">
        <v>43483</v>
      </c>
      <c r="CR22" s="11" t="s">
        <v>52</v>
      </c>
      <c r="CS22" s="113" t="s">
        <v>46</v>
      </c>
      <c r="CT22" s="130" t="s">
        <v>47</v>
      </c>
      <c r="CU22" s="113" t="s">
        <v>48</v>
      </c>
      <c r="CV22" s="113" t="s">
        <v>49</v>
      </c>
      <c r="CW22" s="113" t="s">
        <v>50</v>
      </c>
      <c r="CX22" s="113" t="s">
        <v>40</v>
      </c>
      <c r="CY22" s="17" t="s">
        <v>51</v>
      </c>
      <c r="CZ22" s="18">
        <v>0</v>
      </c>
      <c r="DA22" s="13" t="s">
        <v>44</v>
      </c>
      <c r="DB22" s="13"/>
      <c r="DC22" s="13"/>
      <c r="DD22" s="13"/>
      <c r="DE22" s="13"/>
      <c r="DF22" s="19">
        <v>43480</v>
      </c>
      <c r="DG22" s="19">
        <v>43483</v>
      </c>
      <c r="DH22" s="11" t="s">
        <v>52</v>
      </c>
      <c r="DI22" s="113" t="s">
        <v>46</v>
      </c>
      <c r="DJ22" s="130" t="s">
        <v>47</v>
      </c>
      <c r="DK22" s="113" t="s">
        <v>48</v>
      </c>
      <c r="DL22" s="113" t="s">
        <v>49</v>
      </c>
      <c r="DM22" s="113" t="s">
        <v>50</v>
      </c>
      <c r="DN22" s="113" t="s">
        <v>40</v>
      </c>
      <c r="DO22" s="17" t="s">
        <v>51</v>
      </c>
      <c r="DP22" s="18">
        <v>0</v>
      </c>
      <c r="DQ22" s="13" t="s">
        <v>44</v>
      </c>
      <c r="DR22" s="13"/>
      <c r="DS22" s="13"/>
      <c r="DT22" s="13"/>
      <c r="DU22" s="13"/>
      <c r="DV22" s="19">
        <v>43480</v>
      </c>
      <c r="DW22" s="19">
        <v>43483</v>
      </c>
      <c r="DX22" s="11" t="s">
        <v>52</v>
      </c>
      <c r="DY22" s="113" t="s">
        <v>46</v>
      </c>
      <c r="DZ22" s="130" t="s">
        <v>47</v>
      </c>
      <c r="EA22" s="113" t="s">
        <v>48</v>
      </c>
      <c r="EB22" s="113" t="s">
        <v>49</v>
      </c>
      <c r="EC22" s="113" t="s">
        <v>50</v>
      </c>
      <c r="ED22" s="113" t="s">
        <v>40</v>
      </c>
      <c r="EE22" s="17" t="s">
        <v>51</v>
      </c>
      <c r="EF22" s="18">
        <v>0</v>
      </c>
      <c r="EG22" s="13" t="s">
        <v>44</v>
      </c>
      <c r="EH22" s="13"/>
      <c r="EI22" s="13"/>
      <c r="EJ22" s="13"/>
      <c r="EK22" s="13"/>
      <c r="EL22" s="19">
        <v>43480</v>
      </c>
      <c r="EM22" s="19">
        <v>43483</v>
      </c>
      <c r="EN22" s="11" t="s">
        <v>52</v>
      </c>
      <c r="EO22" s="113" t="s">
        <v>46</v>
      </c>
      <c r="EP22" s="130" t="s">
        <v>47</v>
      </c>
      <c r="EQ22" s="113" t="s">
        <v>48</v>
      </c>
      <c r="ER22" s="113" t="s">
        <v>49</v>
      </c>
      <c r="ES22" s="113" t="s">
        <v>50</v>
      </c>
      <c r="ET22" s="113" t="s">
        <v>40</v>
      </c>
      <c r="EU22" s="17" t="s">
        <v>51</v>
      </c>
      <c r="EV22" s="18">
        <v>0</v>
      </c>
      <c r="EW22" s="13" t="s">
        <v>44</v>
      </c>
      <c r="EX22" s="13"/>
      <c r="EY22" s="13"/>
      <c r="EZ22" s="13"/>
      <c r="FA22" s="13"/>
      <c r="FB22" s="19">
        <v>43480</v>
      </c>
      <c r="FC22" s="19">
        <v>43483</v>
      </c>
      <c r="FD22" s="11" t="s">
        <v>52</v>
      </c>
      <c r="FE22" s="113" t="s">
        <v>46</v>
      </c>
      <c r="FF22" s="130" t="s">
        <v>47</v>
      </c>
      <c r="FG22" s="113" t="s">
        <v>48</v>
      </c>
      <c r="FH22" s="113" t="s">
        <v>49</v>
      </c>
      <c r="FI22" s="113" t="s">
        <v>50</v>
      </c>
      <c r="FJ22" s="113" t="s">
        <v>40</v>
      </c>
      <c r="FK22" s="17" t="s">
        <v>51</v>
      </c>
      <c r="FL22" s="18">
        <v>0</v>
      </c>
      <c r="FM22" s="13" t="s">
        <v>44</v>
      </c>
      <c r="FN22" s="13"/>
      <c r="FO22" s="13"/>
      <c r="FP22" s="13"/>
      <c r="FQ22" s="13"/>
      <c r="FR22" s="19">
        <v>43480</v>
      </c>
      <c r="FS22" s="19">
        <v>43483</v>
      </c>
      <c r="FT22" s="11" t="s">
        <v>52</v>
      </c>
      <c r="FU22" s="113" t="s">
        <v>46</v>
      </c>
      <c r="FV22" s="130" t="s">
        <v>47</v>
      </c>
      <c r="FW22" s="113" t="s">
        <v>48</v>
      </c>
      <c r="FX22" s="113" t="s">
        <v>49</v>
      </c>
      <c r="FY22" s="113" t="s">
        <v>50</v>
      </c>
      <c r="FZ22" s="113" t="s">
        <v>40</v>
      </c>
      <c r="GA22" s="17" t="s">
        <v>51</v>
      </c>
      <c r="GB22" s="18">
        <v>0</v>
      </c>
      <c r="GC22" s="13" t="s">
        <v>44</v>
      </c>
      <c r="GD22" s="13"/>
      <c r="GE22" s="13"/>
      <c r="GF22" s="13"/>
      <c r="GG22" s="13"/>
      <c r="GH22" s="19">
        <v>43480</v>
      </c>
      <c r="GI22" s="19">
        <v>43483</v>
      </c>
      <c r="GJ22" s="11" t="s">
        <v>52</v>
      </c>
      <c r="GK22" s="113" t="s">
        <v>46</v>
      </c>
      <c r="GL22" s="130" t="s">
        <v>47</v>
      </c>
      <c r="GM22" s="113" t="s">
        <v>48</v>
      </c>
      <c r="GN22" s="113" t="s">
        <v>49</v>
      </c>
      <c r="GO22" s="113" t="s">
        <v>50</v>
      </c>
      <c r="GP22" s="113" t="s">
        <v>40</v>
      </c>
      <c r="GQ22" s="17" t="s">
        <v>51</v>
      </c>
      <c r="GR22" s="18">
        <v>0</v>
      </c>
      <c r="GS22" s="13" t="s">
        <v>44</v>
      </c>
      <c r="GT22" s="13"/>
      <c r="GU22" s="13"/>
      <c r="GV22" s="13"/>
      <c r="GW22" s="13"/>
      <c r="GX22" s="19">
        <v>43480</v>
      </c>
      <c r="GY22" s="19">
        <v>43483</v>
      </c>
      <c r="GZ22" s="11" t="s">
        <v>52</v>
      </c>
      <c r="HA22" s="113" t="s">
        <v>46</v>
      </c>
      <c r="HB22" s="130" t="s">
        <v>47</v>
      </c>
      <c r="HC22" s="113" t="s">
        <v>48</v>
      </c>
      <c r="HD22" s="113" t="s">
        <v>49</v>
      </c>
      <c r="HE22" s="113" t="s">
        <v>50</v>
      </c>
      <c r="HF22" s="113" t="s">
        <v>40</v>
      </c>
      <c r="HG22" s="17" t="s">
        <v>51</v>
      </c>
      <c r="HH22" s="18">
        <v>0</v>
      </c>
      <c r="HI22" s="13" t="s">
        <v>44</v>
      </c>
      <c r="HJ22" s="13"/>
      <c r="HK22" s="13"/>
      <c r="HL22" s="13"/>
      <c r="HM22" s="13"/>
      <c r="HN22" s="19">
        <v>43480</v>
      </c>
      <c r="HO22" s="19">
        <v>43483</v>
      </c>
      <c r="HP22" s="11" t="s">
        <v>52</v>
      </c>
      <c r="HQ22" s="113" t="s">
        <v>46</v>
      </c>
      <c r="HR22" s="130" t="s">
        <v>47</v>
      </c>
      <c r="HS22" s="113" t="s">
        <v>48</v>
      </c>
      <c r="HT22" s="113" t="s">
        <v>49</v>
      </c>
      <c r="HU22" s="113" t="s">
        <v>50</v>
      </c>
      <c r="HV22" s="113" t="s">
        <v>40</v>
      </c>
      <c r="HW22" s="17" t="s">
        <v>51</v>
      </c>
      <c r="HX22" s="18">
        <v>0</v>
      </c>
      <c r="HY22" s="13" t="s">
        <v>44</v>
      </c>
      <c r="HZ22" s="13"/>
      <c r="IA22" s="13"/>
      <c r="IB22" s="13"/>
      <c r="IC22" s="13"/>
      <c r="ID22" s="19">
        <v>43480</v>
      </c>
      <c r="IE22" s="19">
        <v>43483</v>
      </c>
      <c r="IF22" s="11" t="s">
        <v>52</v>
      </c>
      <c r="IG22" s="113" t="s">
        <v>46</v>
      </c>
      <c r="IH22" s="130" t="s">
        <v>47</v>
      </c>
      <c r="II22" s="113" t="s">
        <v>48</v>
      </c>
      <c r="IJ22" s="113" t="s">
        <v>49</v>
      </c>
      <c r="IK22" s="113" t="s">
        <v>50</v>
      </c>
      <c r="IL22" s="113" t="s">
        <v>40</v>
      </c>
      <c r="IM22" s="17" t="s">
        <v>51</v>
      </c>
      <c r="IN22" s="18">
        <v>0</v>
      </c>
      <c r="IO22" s="13" t="s">
        <v>44</v>
      </c>
      <c r="IP22" s="13"/>
      <c r="IQ22" s="13"/>
      <c r="IR22" s="13"/>
      <c r="IS22" s="13"/>
      <c r="IT22" s="19">
        <v>43480</v>
      </c>
      <c r="IU22" s="19">
        <v>43483</v>
      </c>
      <c r="IV22" s="11" t="s">
        <v>52</v>
      </c>
    </row>
    <row r="23" spans="1:256" ht="63" customHeight="1" x14ac:dyDescent="0.2">
      <c r="A23" s="133"/>
      <c r="B23" s="122"/>
      <c r="C23" s="114"/>
      <c r="D23" s="114"/>
      <c r="E23" s="114"/>
      <c r="F23" s="114"/>
      <c r="G23" s="11"/>
      <c r="H23" s="12"/>
      <c r="I23" s="13"/>
      <c r="J23" s="13"/>
      <c r="K23" s="13"/>
      <c r="L23" s="13"/>
      <c r="M23" s="13"/>
      <c r="N23" s="14"/>
      <c r="O23" s="14"/>
      <c r="P23" s="13"/>
      <c r="Q23" s="117"/>
      <c r="R23" s="132"/>
      <c r="S23" s="117"/>
      <c r="T23" s="117"/>
      <c r="U23" s="117"/>
      <c r="V23" s="117"/>
      <c r="W23" s="28"/>
      <c r="X23" s="29"/>
      <c r="Y23" s="30"/>
      <c r="Z23" s="30"/>
      <c r="AA23" s="30"/>
      <c r="AB23" s="30"/>
      <c r="AC23" s="30"/>
      <c r="AD23" s="31"/>
      <c r="AE23" s="31"/>
      <c r="AF23" s="32"/>
      <c r="AG23" s="117"/>
      <c r="AH23" s="132"/>
      <c r="AI23" s="117"/>
      <c r="AJ23" s="117"/>
      <c r="AK23" s="117"/>
      <c r="AL23" s="117"/>
      <c r="AM23" s="28"/>
      <c r="AN23" s="29"/>
      <c r="AO23" s="30"/>
      <c r="AP23" s="30"/>
      <c r="AQ23" s="30"/>
      <c r="AR23" s="30"/>
      <c r="AS23" s="30"/>
      <c r="AT23" s="31"/>
      <c r="AU23" s="31"/>
      <c r="AV23" s="32"/>
      <c r="AW23" s="117"/>
      <c r="AX23" s="132"/>
      <c r="AY23" s="117"/>
      <c r="AZ23" s="117"/>
      <c r="BA23" s="117"/>
      <c r="BB23" s="117"/>
      <c r="BC23" s="28"/>
      <c r="BD23" s="29"/>
      <c r="BE23" s="30"/>
      <c r="BF23" s="30"/>
      <c r="BG23" s="30"/>
      <c r="BH23" s="30"/>
      <c r="BI23" s="30"/>
      <c r="BJ23" s="31"/>
      <c r="BK23" s="31"/>
      <c r="BL23" s="32"/>
      <c r="BM23" s="117"/>
      <c r="BN23" s="132"/>
      <c r="BO23" s="117"/>
      <c r="BP23" s="117"/>
      <c r="BQ23" s="117"/>
      <c r="BR23" s="117"/>
      <c r="BS23" s="28"/>
      <c r="BT23" s="29"/>
      <c r="BU23" s="30"/>
      <c r="BV23" s="30"/>
      <c r="BW23" s="30"/>
      <c r="BX23" s="30"/>
      <c r="BY23" s="30"/>
      <c r="BZ23" s="31"/>
      <c r="CA23" s="31"/>
      <c r="CB23" s="32"/>
      <c r="CC23" s="117"/>
      <c r="CD23" s="132"/>
      <c r="CE23" s="117"/>
      <c r="CF23" s="125"/>
      <c r="CG23" s="114"/>
      <c r="CH23" s="114"/>
      <c r="CI23" s="17" t="s">
        <v>53</v>
      </c>
      <c r="CJ23" s="18">
        <v>0</v>
      </c>
      <c r="CK23" s="13" t="s">
        <v>44</v>
      </c>
      <c r="CL23" s="13"/>
      <c r="CM23" s="13"/>
      <c r="CN23" s="13"/>
      <c r="CO23" s="13"/>
      <c r="CP23" s="19">
        <v>43483</v>
      </c>
      <c r="CQ23" s="19">
        <v>43483</v>
      </c>
      <c r="CR23" s="11" t="s">
        <v>54</v>
      </c>
      <c r="CS23" s="114"/>
      <c r="CT23" s="131"/>
      <c r="CU23" s="114"/>
      <c r="CV23" s="114"/>
      <c r="CW23" s="114"/>
      <c r="CX23" s="114"/>
      <c r="CY23" s="17" t="s">
        <v>53</v>
      </c>
      <c r="CZ23" s="18">
        <v>0</v>
      </c>
      <c r="DA23" s="13" t="s">
        <v>44</v>
      </c>
      <c r="DB23" s="13"/>
      <c r="DC23" s="13"/>
      <c r="DD23" s="13"/>
      <c r="DE23" s="13"/>
      <c r="DF23" s="19">
        <v>43483</v>
      </c>
      <c r="DG23" s="19">
        <v>43483</v>
      </c>
      <c r="DH23" s="11" t="s">
        <v>54</v>
      </c>
      <c r="DI23" s="114"/>
      <c r="DJ23" s="131"/>
      <c r="DK23" s="114"/>
      <c r="DL23" s="114"/>
      <c r="DM23" s="114"/>
      <c r="DN23" s="114"/>
      <c r="DO23" s="17" t="s">
        <v>53</v>
      </c>
      <c r="DP23" s="18">
        <v>0</v>
      </c>
      <c r="DQ23" s="13" t="s">
        <v>44</v>
      </c>
      <c r="DR23" s="13"/>
      <c r="DS23" s="13"/>
      <c r="DT23" s="13"/>
      <c r="DU23" s="13"/>
      <c r="DV23" s="19">
        <v>43483</v>
      </c>
      <c r="DW23" s="19">
        <v>43483</v>
      </c>
      <c r="DX23" s="11" t="s">
        <v>54</v>
      </c>
      <c r="DY23" s="114"/>
      <c r="DZ23" s="131"/>
      <c r="EA23" s="114"/>
      <c r="EB23" s="114"/>
      <c r="EC23" s="114"/>
      <c r="ED23" s="114"/>
      <c r="EE23" s="17" t="s">
        <v>53</v>
      </c>
      <c r="EF23" s="18">
        <v>0</v>
      </c>
      <c r="EG23" s="13" t="s">
        <v>44</v>
      </c>
      <c r="EH23" s="13"/>
      <c r="EI23" s="13"/>
      <c r="EJ23" s="13"/>
      <c r="EK23" s="13"/>
      <c r="EL23" s="19">
        <v>43483</v>
      </c>
      <c r="EM23" s="19">
        <v>43483</v>
      </c>
      <c r="EN23" s="11" t="s">
        <v>54</v>
      </c>
      <c r="EO23" s="114"/>
      <c r="EP23" s="131"/>
      <c r="EQ23" s="114"/>
      <c r="ER23" s="114"/>
      <c r="ES23" s="114"/>
      <c r="ET23" s="114"/>
      <c r="EU23" s="17" t="s">
        <v>53</v>
      </c>
      <c r="EV23" s="18">
        <v>0</v>
      </c>
      <c r="EW23" s="13" t="s">
        <v>44</v>
      </c>
      <c r="EX23" s="13"/>
      <c r="EY23" s="13"/>
      <c r="EZ23" s="13"/>
      <c r="FA23" s="13"/>
      <c r="FB23" s="19">
        <v>43483</v>
      </c>
      <c r="FC23" s="19">
        <v>43483</v>
      </c>
      <c r="FD23" s="11" t="s">
        <v>54</v>
      </c>
      <c r="FE23" s="114"/>
      <c r="FF23" s="131"/>
      <c r="FG23" s="114"/>
      <c r="FH23" s="114"/>
      <c r="FI23" s="114"/>
      <c r="FJ23" s="114"/>
      <c r="FK23" s="17" t="s">
        <v>53</v>
      </c>
      <c r="FL23" s="18">
        <v>0</v>
      </c>
      <c r="FM23" s="13" t="s">
        <v>44</v>
      </c>
      <c r="FN23" s="13"/>
      <c r="FO23" s="13"/>
      <c r="FP23" s="13"/>
      <c r="FQ23" s="13"/>
      <c r="FR23" s="19">
        <v>43483</v>
      </c>
      <c r="FS23" s="19">
        <v>43483</v>
      </c>
      <c r="FT23" s="11" t="s">
        <v>54</v>
      </c>
      <c r="FU23" s="114"/>
      <c r="FV23" s="131"/>
      <c r="FW23" s="114"/>
      <c r="FX23" s="114"/>
      <c r="FY23" s="114"/>
      <c r="FZ23" s="114"/>
      <c r="GA23" s="17" t="s">
        <v>53</v>
      </c>
      <c r="GB23" s="18">
        <v>0</v>
      </c>
      <c r="GC23" s="13" t="s">
        <v>44</v>
      </c>
      <c r="GD23" s="13"/>
      <c r="GE23" s="13"/>
      <c r="GF23" s="13"/>
      <c r="GG23" s="13"/>
      <c r="GH23" s="19">
        <v>43483</v>
      </c>
      <c r="GI23" s="19">
        <v>43483</v>
      </c>
      <c r="GJ23" s="11" t="s">
        <v>54</v>
      </c>
      <c r="GK23" s="114"/>
      <c r="GL23" s="131"/>
      <c r="GM23" s="114"/>
      <c r="GN23" s="114"/>
      <c r="GO23" s="114"/>
      <c r="GP23" s="114"/>
      <c r="GQ23" s="17" t="s">
        <v>53</v>
      </c>
      <c r="GR23" s="18">
        <v>0</v>
      </c>
      <c r="GS23" s="13" t="s">
        <v>44</v>
      </c>
      <c r="GT23" s="13"/>
      <c r="GU23" s="13"/>
      <c r="GV23" s="13"/>
      <c r="GW23" s="13"/>
      <c r="GX23" s="19">
        <v>43483</v>
      </c>
      <c r="GY23" s="19">
        <v>43483</v>
      </c>
      <c r="GZ23" s="11" t="s">
        <v>54</v>
      </c>
      <c r="HA23" s="114"/>
      <c r="HB23" s="131"/>
      <c r="HC23" s="114"/>
      <c r="HD23" s="114"/>
      <c r="HE23" s="114"/>
      <c r="HF23" s="114"/>
      <c r="HG23" s="17" t="s">
        <v>53</v>
      </c>
      <c r="HH23" s="18">
        <v>0</v>
      </c>
      <c r="HI23" s="13" t="s">
        <v>44</v>
      </c>
      <c r="HJ23" s="13"/>
      <c r="HK23" s="13"/>
      <c r="HL23" s="13"/>
      <c r="HM23" s="13"/>
      <c r="HN23" s="19">
        <v>43483</v>
      </c>
      <c r="HO23" s="19">
        <v>43483</v>
      </c>
      <c r="HP23" s="11" t="s">
        <v>54</v>
      </c>
      <c r="HQ23" s="114"/>
      <c r="HR23" s="131"/>
      <c r="HS23" s="114"/>
      <c r="HT23" s="114"/>
      <c r="HU23" s="114"/>
      <c r="HV23" s="114"/>
      <c r="HW23" s="17" t="s">
        <v>53</v>
      </c>
      <c r="HX23" s="18">
        <v>0</v>
      </c>
      <c r="HY23" s="13" t="s">
        <v>44</v>
      </c>
      <c r="HZ23" s="13"/>
      <c r="IA23" s="13"/>
      <c r="IB23" s="13"/>
      <c r="IC23" s="13"/>
      <c r="ID23" s="19">
        <v>43483</v>
      </c>
      <c r="IE23" s="19">
        <v>43483</v>
      </c>
      <c r="IF23" s="11" t="s">
        <v>54</v>
      </c>
      <c r="IG23" s="114"/>
      <c r="IH23" s="131"/>
      <c r="II23" s="114"/>
      <c r="IJ23" s="114"/>
      <c r="IK23" s="114"/>
      <c r="IL23" s="114"/>
      <c r="IM23" s="17" t="s">
        <v>53</v>
      </c>
      <c r="IN23" s="18">
        <v>0</v>
      </c>
      <c r="IO23" s="13" t="s">
        <v>44</v>
      </c>
      <c r="IP23" s="13"/>
      <c r="IQ23" s="13"/>
      <c r="IR23" s="13"/>
      <c r="IS23" s="13"/>
      <c r="IT23" s="19">
        <v>43483</v>
      </c>
      <c r="IU23" s="19">
        <v>43483</v>
      </c>
      <c r="IV23" s="11" t="s">
        <v>54</v>
      </c>
    </row>
    <row r="24" spans="1:256" ht="123" customHeight="1" x14ac:dyDescent="0.2">
      <c r="A24" s="133"/>
      <c r="B24" s="122"/>
      <c r="C24" s="114"/>
      <c r="D24" s="114"/>
      <c r="E24" s="114"/>
      <c r="F24" s="114"/>
      <c r="G24" s="11"/>
      <c r="H24" s="15"/>
      <c r="I24" s="13"/>
      <c r="J24" s="13"/>
      <c r="K24" s="13"/>
      <c r="L24" s="13"/>
      <c r="M24" s="13"/>
      <c r="N24" s="14"/>
      <c r="O24" s="14"/>
      <c r="P24" s="13"/>
      <c r="Q24" s="117"/>
      <c r="R24" s="132"/>
      <c r="S24" s="117"/>
      <c r="T24" s="117"/>
      <c r="U24" s="117"/>
      <c r="V24" s="117"/>
      <c r="W24" s="28"/>
      <c r="X24" s="29"/>
      <c r="Y24" s="30"/>
      <c r="Z24" s="30"/>
      <c r="AA24" s="30"/>
      <c r="AB24" s="30"/>
      <c r="AC24" s="30"/>
      <c r="AD24" s="31"/>
      <c r="AE24" s="31"/>
      <c r="AF24" s="32"/>
      <c r="AG24" s="117"/>
      <c r="AH24" s="132"/>
      <c r="AI24" s="117"/>
      <c r="AJ24" s="117"/>
      <c r="AK24" s="117"/>
      <c r="AL24" s="117"/>
      <c r="AM24" s="28"/>
      <c r="AN24" s="29"/>
      <c r="AO24" s="30"/>
      <c r="AP24" s="30"/>
      <c r="AQ24" s="30"/>
      <c r="AR24" s="30"/>
      <c r="AS24" s="30"/>
      <c r="AT24" s="31"/>
      <c r="AU24" s="31"/>
      <c r="AV24" s="32"/>
      <c r="AW24" s="117"/>
      <c r="AX24" s="132"/>
      <c r="AY24" s="117"/>
      <c r="AZ24" s="117"/>
      <c r="BA24" s="117"/>
      <c r="BB24" s="117"/>
      <c r="BC24" s="28"/>
      <c r="BD24" s="29"/>
      <c r="BE24" s="30"/>
      <c r="BF24" s="30"/>
      <c r="BG24" s="30"/>
      <c r="BH24" s="30"/>
      <c r="BI24" s="30"/>
      <c r="BJ24" s="31"/>
      <c r="BK24" s="31"/>
      <c r="BL24" s="32"/>
      <c r="BM24" s="117"/>
      <c r="BN24" s="132"/>
      <c r="BO24" s="117"/>
      <c r="BP24" s="117"/>
      <c r="BQ24" s="117"/>
      <c r="BR24" s="117"/>
      <c r="BS24" s="28"/>
      <c r="BT24" s="29"/>
      <c r="BU24" s="30"/>
      <c r="BV24" s="30"/>
      <c r="BW24" s="30"/>
      <c r="BX24" s="30"/>
      <c r="BY24" s="30"/>
      <c r="BZ24" s="31"/>
      <c r="CA24" s="31"/>
      <c r="CB24" s="32"/>
      <c r="CC24" s="117"/>
      <c r="CD24" s="132"/>
      <c r="CE24" s="117"/>
      <c r="CF24" s="125"/>
      <c r="CG24" s="114"/>
      <c r="CH24" s="114"/>
      <c r="CI24" s="17" t="s">
        <v>55</v>
      </c>
      <c r="CJ24" s="18">
        <v>0</v>
      </c>
      <c r="CK24" s="13" t="s">
        <v>44</v>
      </c>
      <c r="CL24" s="13"/>
      <c r="CM24" s="13"/>
      <c r="CN24" s="13"/>
      <c r="CO24" s="13"/>
      <c r="CP24" s="19">
        <v>43483</v>
      </c>
      <c r="CQ24" s="19">
        <v>43483</v>
      </c>
      <c r="CR24" s="11" t="s">
        <v>45</v>
      </c>
      <c r="CS24" s="114"/>
      <c r="CT24" s="131"/>
      <c r="CU24" s="114"/>
      <c r="CV24" s="114"/>
      <c r="CW24" s="114"/>
      <c r="CX24" s="114"/>
      <c r="CY24" s="17" t="s">
        <v>55</v>
      </c>
      <c r="CZ24" s="18">
        <v>0</v>
      </c>
      <c r="DA24" s="13" t="s">
        <v>44</v>
      </c>
      <c r="DB24" s="13"/>
      <c r="DC24" s="13"/>
      <c r="DD24" s="13"/>
      <c r="DE24" s="13"/>
      <c r="DF24" s="19">
        <v>43483</v>
      </c>
      <c r="DG24" s="19">
        <v>43483</v>
      </c>
      <c r="DH24" s="11" t="s">
        <v>45</v>
      </c>
      <c r="DI24" s="114"/>
      <c r="DJ24" s="131"/>
      <c r="DK24" s="114"/>
      <c r="DL24" s="114"/>
      <c r="DM24" s="114"/>
      <c r="DN24" s="114"/>
      <c r="DO24" s="17" t="s">
        <v>55</v>
      </c>
      <c r="DP24" s="18">
        <v>0</v>
      </c>
      <c r="DQ24" s="13" t="s">
        <v>44</v>
      </c>
      <c r="DR24" s="13"/>
      <c r="DS24" s="13"/>
      <c r="DT24" s="13"/>
      <c r="DU24" s="13"/>
      <c r="DV24" s="19">
        <v>43483</v>
      </c>
      <c r="DW24" s="19">
        <v>43483</v>
      </c>
      <c r="DX24" s="11" t="s">
        <v>45</v>
      </c>
      <c r="DY24" s="114"/>
      <c r="DZ24" s="131"/>
      <c r="EA24" s="114"/>
      <c r="EB24" s="114"/>
      <c r="EC24" s="114"/>
      <c r="ED24" s="114"/>
      <c r="EE24" s="17" t="s">
        <v>55</v>
      </c>
      <c r="EF24" s="18">
        <v>0</v>
      </c>
      <c r="EG24" s="13" t="s">
        <v>44</v>
      </c>
      <c r="EH24" s="13"/>
      <c r="EI24" s="13"/>
      <c r="EJ24" s="13"/>
      <c r="EK24" s="13"/>
      <c r="EL24" s="19">
        <v>43483</v>
      </c>
      <c r="EM24" s="19">
        <v>43483</v>
      </c>
      <c r="EN24" s="11" t="s">
        <v>45</v>
      </c>
      <c r="EO24" s="114"/>
      <c r="EP24" s="131"/>
      <c r="EQ24" s="114"/>
      <c r="ER24" s="114"/>
      <c r="ES24" s="114"/>
      <c r="ET24" s="114"/>
      <c r="EU24" s="17" t="s">
        <v>55</v>
      </c>
      <c r="EV24" s="18">
        <v>0</v>
      </c>
      <c r="EW24" s="13" t="s">
        <v>44</v>
      </c>
      <c r="EX24" s="13"/>
      <c r="EY24" s="13"/>
      <c r="EZ24" s="13"/>
      <c r="FA24" s="13"/>
      <c r="FB24" s="19">
        <v>43483</v>
      </c>
      <c r="FC24" s="19">
        <v>43483</v>
      </c>
      <c r="FD24" s="11" t="s">
        <v>45</v>
      </c>
      <c r="FE24" s="114"/>
      <c r="FF24" s="131"/>
      <c r="FG24" s="114"/>
      <c r="FH24" s="114"/>
      <c r="FI24" s="114"/>
      <c r="FJ24" s="114"/>
      <c r="FK24" s="17" t="s">
        <v>55</v>
      </c>
      <c r="FL24" s="18">
        <v>0</v>
      </c>
      <c r="FM24" s="13" t="s">
        <v>44</v>
      </c>
      <c r="FN24" s="13"/>
      <c r="FO24" s="13"/>
      <c r="FP24" s="13"/>
      <c r="FQ24" s="13"/>
      <c r="FR24" s="19">
        <v>43483</v>
      </c>
      <c r="FS24" s="19">
        <v>43483</v>
      </c>
      <c r="FT24" s="11" t="s">
        <v>45</v>
      </c>
      <c r="FU24" s="114"/>
      <c r="FV24" s="131"/>
      <c r="FW24" s="114"/>
      <c r="FX24" s="114"/>
      <c r="FY24" s="114"/>
      <c r="FZ24" s="114"/>
      <c r="GA24" s="17" t="s">
        <v>55</v>
      </c>
      <c r="GB24" s="18">
        <v>0</v>
      </c>
      <c r="GC24" s="13" t="s">
        <v>44</v>
      </c>
      <c r="GD24" s="13"/>
      <c r="GE24" s="13"/>
      <c r="GF24" s="13"/>
      <c r="GG24" s="13"/>
      <c r="GH24" s="19">
        <v>43483</v>
      </c>
      <c r="GI24" s="19">
        <v>43483</v>
      </c>
      <c r="GJ24" s="11" t="s">
        <v>45</v>
      </c>
      <c r="GK24" s="114"/>
      <c r="GL24" s="131"/>
      <c r="GM24" s="114"/>
      <c r="GN24" s="114"/>
      <c r="GO24" s="114"/>
      <c r="GP24" s="114"/>
      <c r="GQ24" s="17" t="s">
        <v>55</v>
      </c>
      <c r="GR24" s="18">
        <v>0</v>
      </c>
      <c r="GS24" s="13" t="s">
        <v>44</v>
      </c>
      <c r="GT24" s="13"/>
      <c r="GU24" s="13"/>
      <c r="GV24" s="13"/>
      <c r="GW24" s="13"/>
      <c r="GX24" s="19">
        <v>43483</v>
      </c>
      <c r="GY24" s="19">
        <v>43483</v>
      </c>
      <c r="GZ24" s="11" t="s">
        <v>45</v>
      </c>
      <c r="HA24" s="114"/>
      <c r="HB24" s="131"/>
      <c r="HC24" s="114"/>
      <c r="HD24" s="114"/>
      <c r="HE24" s="114"/>
      <c r="HF24" s="114"/>
      <c r="HG24" s="17" t="s">
        <v>55</v>
      </c>
      <c r="HH24" s="18">
        <v>0</v>
      </c>
      <c r="HI24" s="13" t="s">
        <v>44</v>
      </c>
      <c r="HJ24" s="13"/>
      <c r="HK24" s="13"/>
      <c r="HL24" s="13"/>
      <c r="HM24" s="13"/>
      <c r="HN24" s="19">
        <v>43483</v>
      </c>
      <c r="HO24" s="19">
        <v>43483</v>
      </c>
      <c r="HP24" s="11" t="s">
        <v>45</v>
      </c>
      <c r="HQ24" s="114"/>
      <c r="HR24" s="131"/>
      <c r="HS24" s="114"/>
      <c r="HT24" s="114"/>
      <c r="HU24" s="114"/>
      <c r="HV24" s="114"/>
      <c r="HW24" s="17" t="s">
        <v>55</v>
      </c>
      <c r="HX24" s="18">
        <v>0</v>
      </c>
      <c r="HY24" s="13" t="s">
        <v>44</v>
      </c>
      <c r="HZ24" s="13"/>
      <c r="IA24" s="13"/>
      <c r="IB24" s="13"/>
      <c r="IC24" s="13"/>
      <c r="ID24" s="19">
        <v>43483</v>
      </c>
      <c r="IE24" s="19">
        <v>43483</v>
      </c>
      <c r="IF24" s="11" t="s">
        <v>45</v>
      </c>
      <c r="IG24" s="114"/>
      <c r="IH24" s="131"/>
      <c r="II24" s="114"/>
      <c r="IJ24" s="114"/>
      <c r="IK24" s="114"/>
      <c r="IL24" s="114"/>
      <c r="IM24" s="17" t="s">
        <v>55</v>
      </c>
      <c r="IN24" s="18">
        <v>0</v>
      </c>
      <c r="IO24" s="13" t="s">
        <v>44</v>
      </c>
      <c r="IP24" s="13"/>
      <c r="IQ24" s="13"/>
      <c r="IR24" s="13"/>
      <c r="IS24" s="13"/>
      <c r="IT24" s="19">
        <v>43483</v>
      </c>
      <c r="IU24" s="19">
        <v>43483</v>
      </c>
      <c r="IV24" s="11" t="s">
        <v>45</v>
      </c>
    </row>
    <row r="25" spans="1:256" ht="106.8" customHeight="1" x14ac:dyDescent="0.2">
      <c r="A25" s="110" t="s">
        <v>243</v>
      </c>
      <c r="B25" s="111" t="s">
        <v>244</v>
      </c>
      <c r="C25" s="112" t="s">
        <v>245</v>
      </c>
      <c r="D25" s="112" t="s">
        <v>246</v>
      </c>
      <c r="E25" s="112" t="s">
        <v>247</v>
      </c>
      <c r="F25" s="113"/>
      <c r="G25" s="11" t="s">
        <v>248</v>
      </c>
      <c r="H25" s="12">
        <v>0</v>
      </c>
      <c r="I25" s="13" t="s">
        <v>112</v>
      </c>
      <c r="J25" s="13"/>
      <c r="K25" s="13"/>
      <c r="L25" s="13"/>
      <c r="M25" s="13"/>
      <c r="N25" s="14">
        <v>44938</v>
      </c>
      <c r="O25" s="14">
        <v>45261</v>
      </c>
      <c r="P25" s="13" t="s">
        <v>155</v>
      </c>
    </row>
    <row r="26" spans="1:256" ht="60" customHeight="1" x14ac:dyDescent="0.2">
      <c r="A26" s="110"/>
      <c r="B26" s="111"/>
      <c r="C26" s="112"/>
      <c r="D26" s="112"/>
      <c r="E26" s="112"/>
      <c r="F26" s="114"/>
      <c r="G26" s="11"/>
      <c r="H26" s="12"/>
      <c r="I26" s="13"/>
      <c r="J26" s="13"/>
      <c r="K26" s="13"/>
      <c r="L26" s="13"/>
      <c r="M26" s="13"/>
      <c r="N26" s="14"/>
      <c r="O26" s="14"/>
      <c r="P26" s="13"/>
    </row>
    <row r="27" spans="1:256" ht="55.2" customHeight="1" x14ac:dyDescent="0.2">
      <c r="A27" s="110"/>
      <c r="B27" s="111"/>
      <c r="C27" s="112"/>
      <c r="D27" s="112"/>
      <c r="E27" s="112"/>
      <c r="F27" s="114"/>
      <c r="G27" s="11"/>
      <c r="H27" s="15"/>
      <c r="I27" s="13"/>
      <c r="J27" s="13"/>
      <c r="K27" s="13"/>
      <c r="L27" s="13"/>
      <c r="M27" s="13"/>
      <c r="N27" s="14"/>
      <c r="O27" s="14"/>
      <c r="P27" s="13"/>
    </row>
    <row r="28" spans="1:256" ht="63" customHeight="1" x14ac:dyDescent="0.2">
      <c r="A28" s="110"/>
      <c r="B28" s="111"/>
      <c r="C28" s="112"/>
      <c r="D28" s="112"/>
      <c r="E28" s="112"/>
      <c r="F28" s="115"/>
      <c r="G28" s="11"/>
      <c r="H28" s="15"/>
      <c r="I28" s="13"/>
      <c r="J28" s="13"/>
      <c r="K28" s="13"/>
      <c r="L28" s="13"/>
      <c r="M28" s="13"/>
      <c r="N28" s="14"/>
      <c r="O28" s="14"/>
      <c r="P28" s="13"/>
    </row>
    <row r="29" spans="1:256" ht="0.6" customHeight="1" x14ac:dyDescent="0.2">
      <c r="A29" s="110"/>
      <c r="B29" s="111"/>
      <c r="C29" s="112"/>
      <c r="D29" s="112"/>
      <c r="E29" s="112"/>
      <c r="F29" s="114"/>
      <c r="G29" s="11"/>
      <c r="H29" s="15"/>
      <c r="I29" s="16"/>
      <c r="J29" s="16"/>
      <c r="K29" s="16"/>
      <c r="L29" s="16"/>
      <c r="M29" s="16"/>
      <c r="N29" s="14"/>
      <c r="O29" s="14"/>
      <c r="P29" s="13"/>
    </row>
    <row r="30" spans="1:256" ht="37.950000000000003" hidden="1" customHeight="1" x14ac:dyDescent="0.2">
      <c r="A30" s="110"/>
      <c r="B30" s="111"/>
      <c r="C30" s="112"/>
      <c r="D30" s="112"/>
      <c r="E30" s="112"/>
      <c r="F30" s="114"/>
      <c r="G30" s="11"/>
      <c r="H30" s="15"/>
      <c r="I30" s="16"/>
      <c r="J30" s="16"/>
      <c r="K30" s="16"/>
      <c r="L30" s="16"/>
      <c r="M30" s="16"/>
      <c r="N30" s="14"/>
      <c r="O30" s="14"/>
      <c r="P30" s="13"/>
    </row>
    <row r="31" spans="1:256" ht="13.2" hidden="1" customHeight="1" x14ac:dyDescent="0.2">
      <c r="A31" s="110"/>
      <c r="B31" s="111"/>
      <c r="C31" s="112"/>
      <c r="D31" s="112"/>
      <c r="E31" s="112"/>
      <c r="F31" s="115"/>
      <c r="G31" s="11"/>
      <c r="H31" s="15"/>
      <c r="I31" s="16"/>
      <c r="J31" s="16"/>
      <c r="K31" s="16"/>
      <c r="L31" s="16"/>
      <c r="M31" s="16"/>
      <c r="N31" s="14"/>
      <c r="O31" s="14"/>
      <c r="P31" s="13"/>
    </row>
    <row r="32" spans="1:256" ht="70.2" customHeight="1" x14ac:dyDescent="0.2">
      <c r="A32" s="110" t="s">
        <v>243</v>
      </c>
      <c r="B32" s="111" t="s">
        <v>249</v>
      </c>
      <c r="C32" s="112" t="s">
        <v>250</v>
      </c>
      <c r="D32" s="112" t="s">
        <v>251</v>
      </c>
      <c r="E32" s="112" t="s">
        <v>252</v>
      </c>
      <c r="F32" s="112"/>
      <c r="G32" s="66" t="s">
        <v>253</v>
      </c>
      <c r="H32" s="12">
        <v>0</v>
      </c>
      <c r="I32" s="16" t="s">
        <v>112</v>
      </c>
      <c r="J32" s="16"/>
      <c r="K32" s="16"/>
      <c r="L32" s="16"/>
      <c r="M32" s="16"/>
      <c r="N32" s="14">
        <v>44938</v>
      </c>
      <c r="O32" s="14">
        <v>45261</v>
      </c>
      <c r="P32" s="13" t="s">
        <v>155</v>
      </c>
    </row>
    <row r="33" spans="1:256" ht="55.2" customHeight="1" x14ac:dyDescent="0.2">
      <c r="A33" s="110"/>
      <c r="B33" s="111"/>
      <c r="C33" s="112"/>
      <c r="D33" s="112"/>
      <c r="E33" s="112"/>
      <c r="F33" s="112"/>
      <c r="G33" s="11"/>
      <c r="H33" s="12"/>
      <c r="I33" s="16"/>
      <c r="J33" s="16"/>
      <c r="K33" s="16"/>
      <c r="L33" s="16"/>
      <c r="M33" s="16"/>
      <c r="N33" s="14"/>
      <c r="O33" s="14"/>
      <c r="P33" s="13"/>
    </row>
    <row r="34" spans="1:256" ht="38.25" customHeight="1" x14ac:dyDescent="0.2">
      <c r="A34" s="110"/>
      <c r="B34" s="111"/>
      <c r="C34" s="112"/>
      <c r="D34" s="112"/>
      <c r="E34" s="112"/>
      <c r="F34" s="112"/>
      <c r="G34" s="11"/>
      <c r="H34" s="15"/>
      <c r="I34" s="16"/>
      <c r="J34" s="16"/>
      <c r="K34" s="16"/>
      <c r="L34" s="16"/>
      <c r="M34" s="16"/>
      <c r="N34" s="14"/>
      <c r="O34" s="14"/>
      <c r="P34" s="13"/>
    </row>
    <row r="35" spans="1:256" ht="38.25" customHeight="1" x14ac:dyDescent="0.2">
      <c r="A35" s="110"/>
      <c r="B35" s="111"/>
      <c r="C35" s="112"/>
      <c r="D35" s="112"/>
      <c r="E35" s="112"/>
      <c r="F35" s="112"/>
      <c r="G35" s="11"/>
      <c r="H35" s="15"/>
      <c r="I35" s="16"/>
      <c r="J35" s="16"/>
      <c r="K35" s="16"/>
      <c r="L35" s="16"/>
      <c r="M35" s="16"/>
      <c r="N35" s="14"/>
      <c r="O35" s="41"/>
      <c r="P35" s="13"/>
    </row>
    <row r="36" spans="1:256" ht="70.95" customHeight="1" x14ac:dyDescent="0.2">
      <c r="A36" s="110" t="s">
        <v>243</v>
      </c>
      <c r="B36" s="111" t="s">
        <v>254</v>
      </c>
      <c r="C36" s="112" t="s">
        <v>255</v>
      </c>
      <c r="D36" s="112" t="s">
        <v>256</v>
      </c>
      <c r="E36" s="112" t="s">
        <v>257</v>
      </c>
      <c r="F36" s="112"/>
      <c r="G36" s="66" t="s">
        <v>258</v>
      </c>
      <c r="H36" s="12">
        <v>0</v>
      </c>
      <c r="I36" s="16" t="s">
        <v>44</v>
      </c>
      <c r="J36" s="16"/>
      <c r="K36" s="16"/>
      <c r="L36" s="16"/>
      <c r="M36" s="16"/>
      <c r="N36" s="14">
        <v>44938</v>
      </c>
      <c r="O36" s="14">
        <v>45261</v>
      </c>
      <c r="P36" s="13" t="s">
        <v>155</v>
      </c>
    </row>
    <row r="37" spans="1:256" ht="54.6" customHeight="1" x14ac:dyDescent="0.2">
      <c r="A37" s="110"/>
      <c r="B37" s="111"/>
      <c r="C37" s="112"/>
      <c r="D37" s="112"/>
      <c r="E37" s="112"/>
      <c r="F37" s="112"/>
      <c r="G37" s="11"/>
      <c r="H37" s="12"/>
      <c r="I37" s="16"/>
      <c r="J37" s="16"/>
      <c r="K37" s="16"/>
      <c r="L37" s="16"/>
      <c r="M37" s="16"/>
      <c r="N37" s="14"/>
      <c r="O37" s="14"/>
      <c r="P37" s="13"/>
    </row>
    <row r="38" spans="1:256" ht="38.25" customHeight="1" x14ac:dyDescent="0.2">
      <c r="A38" s="110"/>
      <c r="B38" s="111"/>
      <c r="C38" s="112"/>
      <c r="D38" s="112"/>
      <c r="E38" s="112"/>
      <c r="F38" s="112"/>
      <c r="G38" s="11"/>
      <c r="H38" s="15"/>
      <c r="I38" s="16"/>
      <c r="J38" s="16"/>
      <c r="K38" s="16"/>
      <c r="L38" s="16"/>
      <c r="M38" s="16"/>
      <c r="N38" s="14"/>
      <c r="O38" s="14"/>
      <c r="P38" s="13"/>
    </row>
    <row r="39" spans="1:256" ht="74.7" customHeight="1" x14ac:dyDescent="0.2">
      <c r="A39" s="51"/>
      <c r="B39" s="49"/>
      <c r="C39" s="48"/>
      <c r="D39" s="48"/>
      <c r="E39" s="48"/>
      <c r="F39" s="48"/>
      <c r="G39" s="66" t="s">
        <v>259</v>
      </c>
      <c r="H39" s="12">
        <v>0</v>
      </c>
      <c r="I39" s="13" t="s">
        <v>44</v>
      </c>
      <c r="J39" s="13"/>
      <c r="K39" s="13"/>
      <c r="L39" s="13"/>
      <c r="M39" s="13"/>
      <c r="N39" s="14">
        <v>44938</v>
      </c>
      <c r="O39" s="14">
        <v>45261</v>
      </c>
      <c r="P39" s="13" t="s">
        <v>155</v>
      </c>
      <c r="Q39" s="30"/>
      <c r="R39" s="50"/>
      <c r="S39" s="30"/>
      <c r="T39" s="30"/>
      <c r="U39" s="30"/>
      <c r="V39" s="30"/>
      <c r="W39" s="28"/>
      <c r="X39" s="29"/>
      <c r="Y39" s="30"/>
      <c r="Z39" s="30"/>
      <c r="AA39" s="30"/>
      <c r="AB39" s="30"/>
      <c r="AC39" s="30"/>
      <c r="AD39" s="31"/>
      <c r="AE39" s="31"/>
      <c r="AF39" s="32"/>
      <c r="AG39" s="30"/>
      <c r="AH39" s="50"/>
      <c r="AI39" s="30"/>
      <c r="AJ39" s="30"/>
      <c r="AK39" s="30"/>
      <c r="AL39" s="30"/>
      <c r="AM39" s="28"/>
      <c r="AN39" s="29"/>
      <c r="AO39" s="30"/>
      <c r="AP39" s="30"/>
      <c r="AQ39" s="30"/>
      <c r="AR39" s="30"/>
      <c r="AS39" s="30"/>
      <c r="AT39" s="31"/>
      <c r="AU39" s="31"/>
      <c r="AV39" s="32"/>
      <c r="AW39" s="30"/>
      <c r="AX39" s="50"/>
      <c r="AY39" s="30"/>
      <c r="AZ39" s="30"/>
      <c r="BA39" s="30"/>
      <c r="BB39" s="30"/>
      <c r="BC39" s="28"/>
      <c r="BD39" s="29"/>
      <c r="BE39" s="30"/>
      <c r="BF39" s="30"/>
      <c r="BG39" s="30"/>
      <c r="BH39" s="30"/>
      <c r="BI39" s="30"/>
      <c r="BJ39" s="31"/>
      <c r="BK39" s="31"/>
      <c r="BL39" s="32"/>
      <c r="BM39" s="30"/>
      <c r="BN39" s="50"/>
      <c r="BO39" s="30"/>
      <c r="BP39" s="30"/>
      <c r="BQ39" s="30"/>
      <c r="BR39" s="30"/>
      <c r="BS39" s="28"/>
      <c r="BT39" s="29"/>
      <c r="BU39" s="30"/>
      <c r="BV39" s="30"/>
      <c r="BW39" s="30"/>
      <c r="BX39" s="30"/>
      <c r="BY39" s="30"/>
      <c r="BZ39" s="31"/>
      <c r="CA39" s="31"/>
      <c r="CB39" s="32"/>
      <c r="CC39" s="30"/>
      <c r="CD39" s="50"/>
      <c r="CE39" s="30"/>
      <c r="CF39" s="30"/>
      <c r="CG39" s="30"/>
      <c r="CH39" s="30"/>
      <c r="CI39" s="17" t="s">
        <v>51</v>
      </c>
      <c r="CJ39" s="18">
        <v>0</v>
      </c>
      <c r="CK39" s="13" t="s">
        <v>44</v>
      </c>
      <c r="CL39" s="13"/>
      <c r="CM39" s="13"/>
      <c r="CN39" s="13"/>
      <c r="CO39" s="13"/>
      <c r="CP39" s="19">
        <v>43480</v>
      </c>
      <c r="CQ39" s="19">
        <v>43483</v>
      </c>
      <c r="CR39" s="11" t="s">
        <v>52</v>
      </c>
      <c r="CS39" s="30"/>
      <c r="CT39" s="50"/>
      <c r="CU39" s="30"/>
      <c r="CV39" s="30"/>
      <c r="CW39" s="30"/>
      <c r="CX39" s="30"/>
      <c r="CY39" s="17" t="s">
        <v>51</v>
      </c>
      <c r="CZ39" s="18">
        <v>0</v>
      </c>
      <c r="DA39" s="13" t="s">
        <v>44</v>
      </c>
      <c r="DB39" s="13"/>
      <c r="DC39" s="13"/>
      <c r="DD39" s="13"/>
      <c r="DE39" s="13"/>
      <c r="DF39" s="19">
        <v>43480</v>
      </c>
      <c r="DG39" s="19">
        <v>43483</v>
      </c>
      <c r="DH39" s="11" t="s">
        <v>52</v>
      </c>
      <c r="DI39" s="30"/>
      <c r="DJ39" s="50"/>
      <c r="DK39" s="30"/>
      <c r="DL39" s="30"/>
      <c r="DM39" s="30"/>
      <c r="DN39" s="30"/>
      <c r="DO39" s="17" t="s">
        <v>51</v>
      </c>
      <c r="DP39" s="18">
        <v>0</v>
      </c>
      <c r="DQ39" s="13" t="s">
        <v>44</v>
      </c>
      <c r="DR39" s="13"/>
      <c r="DS39" s="13"/>
      <c r="DT39" s="13"/>
      <c r="DU39" s="13"/>
      <c r="DV39" s="19">
        <v>43480</v>
      </c>
      <c r="DW39" s="19">
        <v>43483</v>
      </c>
      <c r="DX39" s="11" t="s">
        <v>52</v>
      </c>
      <c r="DY39" s="30"/>
      <c r="DZ39" s="50"/>
      <c r="EA39" s="30"/>
      <c r="EB39" s="30"/>
      <c r="EC39" s="30"/>
      <c r="ED39" s="30"/>
      <c r="EE39" s="17" t="s">
        <v>51</v>
      </c>
      <c r="EF39" s="18">
        <v>0</v>
      </c>
      <c r="EG39" s="13" t="s">
        <v>44</v>
      </c>
      <c r="EH39" s="13"/>
      <c r="EI39" s="13"/>
      <c r="EJ39" s="13"/>
      <c r="EK39" s="13"/>
      <c r="EL39" s="19">
        <v>43480</v>
      </c>
      <c r="EM39" s="19">
        <v>43483</v>
      </c>
      <c r="EN39" s="11" t="s">
        <v>52</v>
      </c>
      <c r="EO39" s="30"/>
      <c r="EP39" s="50"/>
      <c r="EQ39" s="30"/>
      <c r="ER39" s="30"/>
      <c r="ES39" s="30"/>
      <c r="ET39" s="30"/>
      <c r="EU39" s="17" t="s">
        <v>51</v>
      </c>
      <c r="EV39" s="18">
        <v>0</v>
      </c>
      <c r="EW39" s="13" t="s">
        <v>44</v>
      </c>
      <c r="EX39" s="13"/>
      <c r="EY39" s="13"/>
      <c r="EZ39" s="13"/>
      <c r="FA39" s="13"/>
      <c r="FB39" s="19">
        <v>43480</v>
      </c>
      <c r="FC39" s="19">
        <v>43483</v>
      </c>
      <c r="FD39" s="11" t="s">
        <v>52</v>
      </c>
      <c r="FE39" s="30"/>
      <c r="FF39" s="50"/>
      <c r="FG39" s="30"/>
      <c r="FH39" s="30"/>
      <c r="FI39" s="30"/>
      <c r="FJ39" s="30"/>
      <c r="FK39" s="17" t="s">
        <v>51</v>
      </c>
      <c r="FL39" s="18">
        <v>0</v>
      </c>
      <c r="FM39" s="13" t="s">
        <v>44</v>
      </c>
      <c r="FN39" s="13"/>
      <c r="FO39" s="13"/>
      <c r="FP39" s="13"/>
      <c r="FQ39" s="13"/>
      <c r="FR39" s="19">
        <v>43480</v>
      </c>
      <c r="FS39" s="19">
        <v>43483</v>
      </c>
      <c r="FT39" s="11" t="s">
        <v>52</v>
      </c>
      <c r="FU39" s="30"/>
      <c r="FV39" s="50"/>
      <c r="FW39" s="30"/>
      <c r="FX39" s="30"/>
      <c r="FY39" s="30"/>
      <c r="FZ39" s="30"/>
      <c r="GA39" s="17" t="s">
        <v>51</v>
      </c>
      <c r="GB39" s="18">
        <v>0</v>
      </c>
      <c r="GC39" s="13" t="s">
        <v>44</v>
      </c>
      <c r="GD39" s="13"/>
      <c r="GE39" s="13"/>
      <c r="GF39" s="13"/>
      <c r="GG39" s="13"/>
      <c r="GH39" s="19">
        <v>43480</v>
      </c>
      <c r="GI39" s="19">
        <v>43483</v>
      </c>
      <c r="GJ39" s="11" t="s">
        <v>52</v>
      </c>
      <c r="GK39" s="30"/>
      <c r="GL39" s="50"/>
      <c r="GM39" s="30"/>
      <c r="GN39" s="30"/>
      <c r="GO39" s="30"/>
      <c r="GP39" s="30"/>
      <c r="GQ39" s="17" t="s">
        <v>51</v>
      </c>
      <c r="GR39" s="18">
        <v>0</v>
      </c>
      <c r="GS39" s="13" t="s">
        <v>44</v>
      </c>
      <c r="GT39" s="13"/>
      <c r="GU39" s="13"/>
      <c r="GV39" s="13"/>
      <c r="GW39" s="13"/>
      <c r="GX39" s="19">
        <v>43480</v>
      </c>
      <c r="GY39" s="19">
        <v>43483</v>
      </c>
      <c r="GZ39" s="11" t="s">
        <v>52</v>
      </c>
      <c r="HA39" s="30"/>
      <c r="HB39" s="50"/>
      <c r="HC39" s="30"/>
      <c r="HD39" s="30"/>
      <c r="HE39" s="30"/>
      <c r="HF39" s="30"/>
      <c r="HG39" s="17" t="s">
        <v>51</v>
      </c>
      <c r="HH39" s="18">
        <v>0</v>
      </c>
      <c r="HI39" s="13" t="s">
        <v>44</v>
      </c>
      <c r="HJ39" s="13"/>
      <c r="HK39" s="13"/>
      <c r="HL39" s="13"/>
      <c r="HM39" s="13"/>
      <c r="HN39" s="19">
        <v>43480</v>
      </c>
      <c r="HO39" s="19">
        <v>43483</v>
      </c>
      <c r="HP39" s="11" t="s">
        <v>52</v>
      </c>
      <c r="HQ39" s="30"/>
      <c r="HR39" s="50"/>
      <c r="HS39" s="30"/>
      <c r="HT39" s="30"/>
      <c r="HU39" s="30"/>
      <c r="HV39" s="30"/>
      <c r="HW39" s="17" t="s">
        <v>51</v>
      </c>
      <c r="HX39" s="18">
        <v>0</v>
      </c>
      <c r="HY39" s="13" t="s">
        <v>44</v>
      </c>
      <c r="HZ39" s="13"/>
      <c r="IA39" s="13"/>
      <c r="IB39" s="13"/>
      <c r="IC39" s="13"/>
      <c r="ID39" s="19">
        <v>43480</v>
      </c>
      <c r="IE39" s="19">
        <v>43483</v>
      </c>
      <c r="IF39" s="11" t="s">
        <v>52</v>
      </c>
      <c r="IG39" s="30"/>
      <c r="IH39" s="50"/>
      <c r="II39" s="30"/>
      <c r="IJ39" s="30"/>
      <c r="IK39" s="30"/>
      <c r="IL39" s="30"/>
      <c r="IM39" s="17" t="s">
        <v>51</v>
      </c>
      <c r="IN39" s="18">
        <v>0</v>
      </c>
      <c r="IO39" s="13" t="s">
        <v>44</v>
      </c>
      <c r="IP39" s="13"/>
      <c r="IQ39" s="13"/>
      <c r="IR39" s="13"/>
      <c r="IS39" s="13"/>
      <c r="IT39" s="19">
        <v>43480</v>
      </c>
      <c r="IU39" s="19">
        <v>43483</v>
      </c>
      <c r="IV39" s="11" t="s">
        <v>52</v>
      </c>
    </row>
    <row r="40" spans="1:256" ht="63" customHeight="1" x14ac:dyDescent="0.2">
      <c r="A40" s="51"/>
      <c r="B40" s="49"/>
      <c r="C40" s="48"/>
      <c r="D40" s="48"/>
      <c r="E40" s="48"/>
      <c r="F40" s="48"/>
      <c r="G40" s="11"/>
      <c r="H40" s="12"/>
      <c r="I40" s="13"/>
      <c r="J40" s="13"/>
      <c r="K40" s="13"/>
      <c r="L40" s="13"/>
      <c r="M40" s="13"/>
      <c r="N40" s="14"/>
      <c r="O40" s="14"/>
      <c r="P40" s="13"/>
      <c r="Q40" s="30"/>
      <c r="R40" s="50"/>
      <c r="S40" s="30"/>
      <c r="T40" s="30"/>
      <c r="U40" s="30"/>
      <c r="V40" s="30"/>
      <c r="W40" s="28"/>
      <c r="X40" s="29"/>
      <c r="Y40" s="30"/>
      <c r="Z40" s="30"/>
      <c r="AA40" s="30"/>
      <c r="AB40" s="30"/>
      <c r="AC40" s="30"/>
      <c r="AD40" s="31"/>
      <c r="AE40" s="31"/>
      <c r="AF40" s="32"/>
      <c r="AG40" s="30"/>
      <c r="AH40" s="50"/>
      <c r="AI40" s="30"/>
      <c r="AJ40" s="30"/>
      <c r="AK40" s="30"/>
      <c r="AL40" s="30"/>
      <c r="AM40" s="28"/>
      <c r="AN40" s="29"/>
      <c r="AO40" s="30"/>
      <c r="AP40" s="30"/>
      <c r="AQ40" s="30"/>
      <c r="AR40" s="30"/>
      <c r="AS40" s="30"/>
      <c r="AT40" s="31"/>
      <c r="AU40" s="31"/>
      <c r="AV40" s="32"/>
      <c r="AW40" s="30"/>
      <c r="AX40" s="50"/>
      <c r="AY40" s="30"/>
      <c r="AZ40" s="30"/>
      <c r="BA40" s="30"/>
      <c r="BB40" s="30"/>
      <c r="BC40" s="28"/>
      <c r="BD40" s="29"/>
      <c r="BE40" s="30"/>
      <c r="BF40" s="30"/>
      <c r="BG40" s="30"/>
      <c r="BH40" s="30"/>
      <c r="BI40" s="30"/>
      <c r="BJ40" s="31"/>
      <c r="BK40" s="31"/>
      <c r="BL40" s="32"/>
      <c r="BM40" s="30"/>
      <c r="BN40" s="50"/>
      <c r="BO40" s="30"/>
      <c r="BP40" s="30"/>
      <c r="BQ40" s="30"/>
      <c r="BR40" s="30"/>
      <c r="BS40" s="28"/>
      <c r="BT40" s="29"/>
      <c r="BU40" s="30"/>
      <c r="BV40" s="30"/>
      <c r="BW40" s="30"/>
      <c r="BX40" s="30"/>
      <c r="BY40" s="30"/>
      <c r="BZ40" s="31"/>
      <c r="CA40" s="31"/>
      <c r="CB40" s="32"/>
      <c r="CC40" s="30"/>
      <c r="CD40" s="50"/>
      <c r="CE40" s="30"/>
      <c r="CF40" s="30"/>
      <c r="CG40" s="30"/>
      <c r="CH40" s="30"/>
      <c r="CI40" s="17" t="s">
        <v>53</v>
      </c>
      <c r="CJ40" s="18">
        <v>0</v>
      </c>
      <c r="CK40" s="13" t="s">
        <v>44</v>
      </c>
      <c r="CL40" s="13"/>
      <c r="CM40" s="13"/>
      <c r="CN40" s="13"/>
      <c r="CO40" s="13"/>
      <c r="CP40" s="19">
        <v>43483</v>
      </c>
      <c r="CQ40" s="19">
        <v>43483</v>
      </c>
      <c r="CR40" s="11" t="s">
        <v>54</v>
      </c>
      <c r="CS40" s="30"/>
      <c r="CT40" s="50"/>
      <c r="CU40" s="30"/>
      <c r="CV40" s="30"/>
      <c r="CW40" s="30"/>
      <c r="CX40" s="30"/>
      <c r="CY40" s="17" t="s">
        <v>53</v>
      </c>
      <c r="CZ40" s="18">
        <v>0</v>
      </c>
      <c r="DA40" s="13" t="s">
        <v>44</v>
      </c>
      <c r="DB40" s="13"/>
      <c r="DC40" s="13"/>
      <c r="DD40" s="13"/>
      <c r="DE40" s="13"/>
      <c r="DF40" s="19">
        <v>43483</v>
      </c>
      <c r="DG40" s="19">
        <v>43483</v>
      </c>
      <c r="DH40" s="11" t="s">
        <v>54</v>
      </c>
      <c r="DI40" s="30"/>
      <c r="DJ40" s="50"/>
      <c r="DK40" s="30"/>
      <c r="DL40" s="30"/>
      <c r="DM40" s="30"/>
      <c r="DN40" s="30"/>
      <c r="DO40" s="17" t="s">
        <v>53</v>
      </c>
      <c r="DP40" s="18">
        <v>0</v>
      </c>
      <c r="DQ40" s="13" t="s">
        <v>44</v>
      </c>
      <c r="DR40" s="13"/>
      <c r="DS40" s="13"/>
      <c r="DT40" s="13"/>
      <c r="DU40" s="13"/>
      <c r="DV40" s="19">
        <v>43483</v>
      </c>
      <c r="DW40" s="19">
        <v>43483</v>
      </c>
      <c r="DX40" s="11" t="s">
        <v>54</v>
      </c>
      <c r="DY40" s="30"/>
      <c r="DZ40" s="50"/>
      <c r="EA40" s="30"/>
      <c r="EB40" s="30"/>
      <c r="EC40" s="30"/>
      <c r="ED40" s="30"/>
      <c r="EE40" s="17" t="s">
        <v>53</v>
      </c>
      <c r="EF40" s="18">
        <v>0</v>
      </c>
      <c r="EG40" s="13" t="s">
        <v>44</v>
      </c>
      <c r="EH40" s="13"/>
      <c r="EI40" s="13"/>
      <c r="EJ40" s="13"/>
      <c r="EK40" s="13"/>
      <c r="EL40" s="19">
        <v>43483</v>
      </c>
      <c r="EM40" s="19">
        <v>43483</v>
      </c>
      <c r="EN40" s="11" t="s">
        <v>54</v>
      </c>
      <c r="EO40" s="30"/>
      <c r="EP40" s="50"/>
      <c r="EQ40" s="30"/>
      <c r="ER40" s="30"/>
      <c r="ES40" s="30"/>
      <c r="ET40" s="30"/>
      <c r="EU40" s="17" t="s">
        <v>53</v>
      </c>
      <c r="EV40" s="18">
        <v>0</v>
      </c>
      <c r="EW40" s="13" t="s">
        <v>44</v>
      </c>
      <c r="EX40" s="13"/>
      <c r="EY40" s="13"/>
      <c r="EZ40" s="13"/>
      <c r="FA40" s="13"/>
      <c r="FB40" s="19">
        <v>43483</v>
      </c>
      <c r="FC40" s="19">
        <v>43483</v>
      </c>
      <c r="FD40" s="11" t="s">
        <v>54</v>
      </c>
      <c r="FE40" s="30"/>
      <c r="FF40" s="50"/>
      <c r="FG40" s="30"/>
      <c r="FH40" s="30"/>
      <c r="FI40" s="30"/>
      <c r="FJ40" s="30"/>
      <c r="FK40" s="17" t="s">
        <v>53</v>
      </c>
      <c r="FL40" s="18">
        <v>0</v>
      </c>
      <c r="FM40" s="13" t="s">
        <v>44</v>
      </c>
      <c r="FN40" s="13"/>
      <c r="FO40" s="13"/>
      <c r="FP40" s="13"/>
      <c r="FQ40" s="13"/>
      <c r="FR40" s="19">
        <v>43483</v>
      </c>
      <c r="FS40" s="19">
        <v>43483</v>
      </c>
      <c r="FT40" s="11" t="s">
        <v>54</v>
      </c>
      <c r="FU40" s="30"/>
      <c r="FV40" s="50"/>
      <c r="FW40" s="30"/>
      <c r="FX40" s="30"/>
      <c r="FY40" s="30"/>
      <c r="FZ40" s="30"/>
      <c r="GA40" s="17" t="s">
        <v>53</v>
      </c>
      <c r="GB40" s="18">
        <v>0</v>
      </c>
      <c r="GC40" s="13" t="s">
        <v>44</v>
      </c>
      <c r="GD40" s="13"/>
      <c r="GE40" s="13"/>
      <c r="GF40" s="13"/>
      <c r="GG40" s="13"/>
      <c r="GH40" s="19">
        <v>43483</v>
      </c>
      <c r="GI40" s="19">
        <v>43483</v>
      </c>
      <c r="GJ40" s="11" t="s">
        <v>54</v>
      </c>
      <c r="GK40" s="30"/>
      <c r="GL40" s="50"/>
      <c r="GM40" s="30"/>
      <c r="GN40" s="30"/>
      <c r="GO40" s="30"/>
      <c r="GP40" s="30"/>
      <c r="GQ40" s="17" t="s">
        <v>53</v>
      </c>
      <c r="GR40" s="18">
        <v>0</v>
      </c>
      <c r="GS40" s="13" t="s">
        <v>44</v>
      </c>
      <c r="GT40" s="13"/>
      <c r="GU40" s="13"/>
      <c r="GV40" s="13"/>
      <c r="GW40" s="13"/>
      <c r="GX40" s="19">
        <v>43483</v>
      </c>
      <c r="GY40" s="19">
        <v>43483</v>
      </c>
      <c r="GZ40" s="11" t="s">
        <v>54</v>
      </c>
      <c r="HA40" s="30"/>
      <c r="HB40" s="50"/>
      <c r="HC40" s="30"/>
      <c r="HD40" s="30"/>
      <c r="HE40" s="30"/>
      <c r="HF40" s="30"/>
      <c r="HG40" s="17" t="s">
        <v>53</v>
      </c>
      <c r="HH40" s="18">
        <v>0</v>
      </c>
      <c r="HI40" s="13" t="s">
        <v>44</v>
      </c>
      <c r="HJ40" s="13"/>
      <c r="HK40" s="13"/>
      <c r="HL40" s="13"/>
      <c r="HM40" s="13"/>
      <c r="HN40" s="19">
        <v>43483</v>
      </c>
      <c r="HO40" s="19">
        <v>43483</v>
      </c>
      <c r="HP40" s="11" t="s">
        <v>54</v>
      </c>
      <c r="HQ40" s="30"/>
      <c r="HR40" s="50"/>
      <c r="HS40" s="30"/>
      <c r="HT40" s="30"/>
      <c r="HU40" s="30"/>
      <c r="HV40" s="30"/>
      <c r="HW40" s="17" t="s">
        <v>53</v>
      </c>
      <c r="HX40" s="18">
        <v>0</v>
      </c>
      <c r="HY40" s="13" t="s">
        <v>44</v>
      </c>
      <c r="HZ40" s="13"/>
      <c r="IA40" s="13"/>
      <c r="IB40" s="13"/>
      <c r="IC40" s="13"/>
      <c r="ID40" s="19">
        <v>43483</v>
      </c>
      <c r="IE40" s="19">
        <v>43483</v>
      </c>
      <c r="IF40" s="11" t="s">
        <v>54</v>
      </c>
      <c r="IG40" s="30"/>
      <c r="IH40" s="50"/>
      <c r="II40" s="30"/>
      <c r="IJ40" s="30"/>
      <c r="IK40" s="30"/>
      <c r="IL40" s="30"/>
      <c r="IM40" s="17" t="s">
        <v>53</v>
      </c>
      <c r="IN40" s="18">
        <v>0</v>
      </c>
      <c r="IO40" s="13" t="s">
        <v>44</v>
      </c>
      <c r="IP40" s="13"/>
      <c r="IQ40" s="13"/>
      <c r="IR40" s="13"/>
      <c r="IS40" s="13"/>
      <c r="IT40" s="19">
        <v>43483</v>
      </c>
      <c r="IU40" s="19">
        <v>43483</v>
      </c>
      <c r="IV40" s="11" t="s">
        <v>54</v>
      </c>
    </row>
    <row r="41" spans="1:256" ht="123" customHeight="1" x14ac:dyDescent="0.2">
      <c r="A41" s="51"/>
      <c r="B41" s="49"/>
      <c r="C41" s="48"/>
      <c r="D41" s="48"/>
      <c r="E41" s="48"/>
      <c r="F41" s="48"/>
      <c r="G41" s="11"/>
      <c r="H41" s="15"/>
      <c r="I41" s="13"/>
      <c r="J41" s="13"/>
      <c r="K41" s="13"/>
      <c r="L41" s="13"/>
      <c r="M41" s="13"/>
      <c r="N41" s="14"/>
      <c r="O41" s="14"/>
      <c r="P41" s="13"/>
      <c r="Q41" s="30"/>
      <c r="R41" s="50"/>
      <c r="S41" s="30"/>
      <c r="T41" s="30"/>
      <c r="U41" s="30"/>
      <c r="V41" s="30"/>
      <c r="W41" s="28"/>
      <c r="X41" s="29"/>
      <c r="Y41" s="30"/>
      <c r="Z41" s="30"/>
      <c r="AA41" s="30"/>
      <c r="AB41" s="30"/>
      <c r="AC41" s="30"/>
      <c r="AD41" s="31"/>
      <c r="AE41" s="31"/>
      <c r="AF41" s="32"/>
      <c r="AG41" s="30"/>
      <c r="AH41" s="50"/>
      <c r="AI41" s="30"/>
      <c r="AJ41" s="30"/>
      <c r="AK41" s="30"/>
      <c r="AL41" s="30"/>
      <c r="AM41" s="28"/>
      <c r="AN41" s="29"/>
      <c r="AO41" s="30"/>
      <c r="AP41" s="30"/>
      <c r="AQ41" s="30"/>
      <c r="AR41" s="30"/>
      <c r="AS41" s="30"/>
      <c r="AT41" s="31"/>
      <c r="AU41" s="31"/>
      <c r="AV41" s="32"/>
      <c r="AW41" s="30"/>
      <c r="AX41" s="50"/>
      <c r="AY41" s="30"/>
      <c r="AZ41" s="30"/>
      <c r="BA41" s="30"/>
      <c r="BB41" s="30"/>
      <c r="BC41" s="28"/>
      <c r="BD41" s="29"/>
      <c r="BE41" s="30"/>
      <c r="BF41" s="30"/>
      <c r="BG41" s="30"/>
      <c r="BH41" s="30"/>
      <c r="BI41" s="30"/>
      <c r="BJ41" s="31"/>
      <c r="BK41" s="31"/>
      <c r="BL41" s="32"/>
      <c r="BM41" s="30"/>
      <c r="BN41" s="50"/>
      <c r="BO41" s="30"/>
      <c r="BP41" s="30"/>
      <c r="BQ41" s="30"/>
      <c r="BR41" s="30"/>
      <c r="BS41" s="28"/>
      <c r="BT41" s="29"/>
      <c r="BU41" s="30"/>
      <c r="BV41" s="30"/>
      <c r="BW41" s="30"/>
      <c r="BX41" s="30"/>
      <c r="BY41" s="30"/>
      <c r="BZ41" s="31"/>
      <c r="CA41" s="31"/>
      <c r="CB41" s="32"/>
      <c r="CC41" s="30"/>
      <c r="CD41" s="50"/>
      <c r="CE41" s="30"/>
      <c r="CF41" s="30"/>
      <c r="CG41" s="30"/>
      <c r="CH41" s="30"/>
      <c r="CI41" s="28"/>
      <c r="CJ41" s="29"/>
      <c r="CK41" s="30"/>
      <c r="CL41" s="30"/>
      <c r="CM41" s="30"/>
      <c r="CN41" s="30"/>
      <c r="CO41" s="30"/>
      <c r="CP41" s="31"/>
      <c r="CQ41" s="31"/>
      <c r="CR41" s="32"/>
      <c r="CS41" s="30"/>
      <c r="CT41" s="50"/>
      <c r="CU41" s="30"/>
      <c r="CV41" s="30"/>
      <c r="CW41" s="30"/>
      <c r="CX41" s="30"/>
      <c r="CY41" s="28"/>
      <c r="CZ41" s="29"/>
      <c r="DA41" s="30"/>
      <c r="DB41" s="30"/>
      <c r="DC41" s="30"/>
      <c r="DD41" s="30"/>
      <c r="DE41" s="30"/>
      <c r="DF41" s="31"/>
      <c r="DG41" s="31"/>
      <c r="DH41" s="32"/>
      <c r="DI41" s="30"/>
      <c r="DJ41" s="50"/>
      <c r="DK41" s="30"/>
      <c r="DL41" s="30"/>
      <c r="DM41" s="30"/>
      <c r="DN41" s="30"/>
      <c r="DO41" s="28"/>
      <c r="DP41" s="29"/>
      <c r="DQ41" s="30"/>
      <c r="DR41" s="30"/>
      <c r="DS41" s="30"/>
      <c r="DT41" s="30"/>
      <c r="DU41" s="30"/>
      <c r="DV41" s="31"/>
      <c r="DW41" s="31"/>
      <c r="DX41" s="32"/>
      <c r="DY41" s="30"/>
      <c r="DZ41" s="50"/>
      <c r="EA41" s="30"/>
      <c r="EB41" s="30"/>
      <c r="EC41" s="30"/>
      <c r="ED41" s="30"/>
      <c r="EE41" s="28"/>
      <c r="EF41" s="29"/>
      <c r="EG41" s="30"/>
      <c r="EH41" s="30"/>
      <c r="EI41" s="30"/>
      <c r="EJ41" s="30"/>
      <c r="EK41" s="30"/>
      <c r="EL41" s="31"/>
      <c r="EM41" s="31"/>
      <c r="EN41" s="32"/>
      <c r="EO41" s="30"/>
      <c r="EP41" s="50"/>
      <c r="EQ41" s="30"/>
      <c r="ER41" s="30"/>
      <c r="ES41" s="30"/>
      <c r="ET41" s="30"/>
      <c r="EU41" s="28"/>
      <c r="EV41" s="29"/>
      <c r="EW41" s="30"/>
      <c r="EX41" s="30"/>
      <c r="EY41" s="30"/>
      <c r="EZ41" s="30"/>
      <c r="FA41" s="30"/>
      <c r="FB41" s="31"/>
      <c r="FC41" s="31"/>
      <c r="FD41" s="32"/>
      <c r="FE41" s="30"/>
      <c r="FF41" s="50"/>
      <c r="FG41" s="30"/>
      <c r="FH41" s="30"/>
      <c r="FI41" s="30"/>
      <c r="FJ41" s="30"/>
      <c r="FK41" s="28"/>
      <c r="FL41" s="29"/>
      <c r="FM41" s="30"/>
      <c r="FN41" s="30"/>
      <c r="FO41" s="30"/>
      <c r="FP41" s="30"/>
      <c r="FQ41" s="30"/>
      <c r="FR41" s="31"/>
      <c r="FS41" s="31"/>
      <c r="FT41" s="32"/>
      <c r="FU41" s="30"/>
      <c r="FV41" s="50"/>
      <c r="FW41" s="30"/>
      <c r="FX41" s="30"/>
      <c r="FY41" s="30"/>
      <c r="FZ41" s="30"/>
      <c r="GA41" s="28"/>
      <c r="GB41" s="29"/>
      <c r="GC41" s="30"/>
      <c r="GD41" s="30"/>
      <c r="GE41" s="30"/>
      <c r="GF41" s="30"/>
      <c r="GG41" s="30"/>
      <c r="GH41" s="31"/>
      <c r="GI41" s="31"/>
      <c r="GJ41" s="32"/>
      <c r="GK41" s="30"/>
      <c r="GL41" s="50"/>
      <c r="GM41" s="30"/>
      <c r="GN41" s="30"/>
      <c r="GO41" s="30"/>
      <c r="GP41" s="30"/>
      <c r="GQ41" s="28"/>
      <c r="GR41" s="29"/>
      <c r="GS41" s="30"/>
      <c r="GT41" s="30"/>
      <c r="GU41" s="30"/>
      <c r="GV41" s="30"/>
      <c r="GW41" s="30"/>
      <c r="GX41" s="31"/>
      <c r="GY41" s="31"/>
      <c r="GZ41" s="32"/>
      <c r="HA41" s="30"/>
      <c r="HB41" s="50"/>
      <c r="HC41" s="30"/>
      <c r="HD41" s="30"/>
      <c r="HE41" s="30"/>
      <c r="HF41" s="30"/>
      <c r="HG41" s="28"/>
      <c r="HH41" s="29"/>
      <c r="HI41" s="30"/>
      <c r="HJ41" s="30"/>
      <c r="HK41" s="30"/>
      <c r="HL41" s="30"/>
      <c r="HM41" s="30"/>
      <c r="HN41" s="31"/>
      <c r="HO41" s="31"/>
      <c r="HP41" s="32"/>
      <c r="HQ41" s="30"/>
      <c r="HR41" s="50"/>
      <c r="HS41" s="30"/>
      <c r="HT41" s="30"/>
      <c r="HU41" s="30"/>
      <c r="HV41" s="30"/>
      <c r="HW41" s="28"/>
      <c r="HX41" s="29"/>
      <c r="HY41" s="30"/>
      <c r="HZ41" s="30"/>
      <c r="IA41" s="30"/>
      <c r="IB41" s="30"/>
      <c r="IC41" s="30"/>
      <c r="ID41" s="31"/>
      <c r="IE41" s="31"/>
      <c r="IF41" s="32"/>
      <c r="IG41" s="30"/>
      <c r="IH41" s="50"/>
      <c r="II41" s="30"/>
      <c r="IJ41" s="30"/>
      <c r="IK41" s="30"/>
      <c r="IL41" s="30"/>
      <c r="IM41" s="28"/>
      <c r="IN41" s="29"/>
      <c r="IO41" s="30"/>
      <c r="IP41" s="30"/>
      <c r="IQ41" s="30"/>
      <c r="IR41" s="30"/>
      <c r="IS41" s="30"/>
      <c r="IT41" s="31"/>
      <c r="IU41" s="31"/>
      <c r="IV41" s="32"/>
    </row>
    <row r="42" spans="1:256" s="62" customFormat="1" ht="123" customHeight="1" x14ac:dyDescent="0.2">
      <c r="A42" s="65" t="s">
        <v>226</v>
      </c>
      <c r="B42" s="58" t="s">
        <v>227</v>
      </c>
      <c r="C42" s="63" t="s">
        <v>228</v>
      </c>
      <c r="D42" s="63" t="s">
        <v>229</v>
      </c>
      <c r="E42" s="63" t="s">
        <v>230</v>
      </c>
      <c r="F42" s="64"/>
      <c r="G42" s="55" t="s">
        <v>209</v>
      </c>
      <c r="H42" s="56"/>
      <c r="I42" s="57" t="s">
        <v>210</v>
      </c>
      <c r="J42" s="58"/>
      <c r="K42" s="57"/>
      <c r="L42" s="57"/>
      <c r="M42" s="58"/>
      <c r="N42" s="59">
        <v>45384</v>
      </c>
      <c r="O42" s="60"/>
      <c r="P42" s="61" t="s">
        <v>211</v>
      </c>
    </row>
    <row r="43" spans="1:256" s="62" customFormat="1" ht="117" customHeight="1" x14ac:dyDescent="0.2">
      <c r="A43" s="65" t="s">
        <v>226</v>
      </c>
      <c r="B43" s="58" t="s">
        <v>231</v>
      </c>
      <c r="C43" s="63" t="s">
        <v>232</v>
      </c>
      <c r="D43" s="63" t="s">
        <v>218</v>
      </c>
      <c r="E43" s="63" t="s">
        <v>219</v>
      </c>
      <c r="F43" s="64"/>
      <c r="G43" s="55" t="s">
        <v>212</v>
      </c>
      <c r="H43" s="56"/>
      <c r="I43" s="57" t="s">
        <v>210</v>
      </c>
      <c r="J43" s="58"/>
      <c r="K43" s="57"/>
      <c r="L43" s="57"/>
      <c r="M43" s="58"/>
      <c r="N43" s="59">
        <v>45384</v>
      </c>
      <c r="O43" s="60"/>
      <c r="P43" s="61" t="s">
        <v>211</v>
      </c>
    </row>
    <row r="44" spans="1:256" s="62" customFormat="1" ht="205.5" customHeight="1" x14ac:dyDescent="0.2">
      <c r="A44" s="65" t="s">
        <v>226</v>
      </c>
      <c r="B44" s="58" t="s">
        <v>233</v>
      </c>
      <c r="C44" s="63" t="s">
        <v>234</v>
      </c>
      <c r="D44" s="63" t="s">
        <v>220</v>
      </c>
      <c r="E44" s="63" t="s">
        <v>221</v>
      </c>
      <c r="F44" s="64"/>
      <c r="G44" s="55" t="s">
        <v>213</v>
      </c>
      <c r="H44" s="56"/>
      <c r="I44" s="57"/>
      <c r="J44" s="58"/>
      <c r="K44" s="57"/>
      <c r="L44" s="57"/>
      <c r="M44" s="58" t="s">
        <v>210</v>
      </c>
      <c r="N44" s="59">
        <v>45328</v>
      </c>
      <c r="O44" s="60">
        <v>45611</v>
      </c>
      <c r="P44" s="61" t="s">
        <v>211</v>
      </c>
    </row>
    <row r="45" spans="1:256" s="62" customFormat="1" ht="117" customHeight="1" x14ac:dyDescent="0.2">
      <c r="A45" s="65" t="s">
        <v>226</v>
      </c>
      <c r="B45" s="58" t="s">
        <v>235</v>
      </c>
      <c r="C45" s="63" t="s">
        <v>236</v>
      </c>
      <c r="D45" s="63" t="s">
        <v>222</v>
      </c>
      <c r="E45" s="63" t="s">
        <v>223</v>
      </c>
      <c r="F45" s="64"/>
      <c r="G45" s="55" t="s">
        <v>214</v>
      </c>
      <c r="H45" s="56"/>
      <c r="I45" s="57" t="s">
        <v>210</v>
      </c>
      <c r="J45" s="58"/>
      <c r="K45" s="57"/>
      <c r="L45" s="57"/>
      <c r="M45" s="58"/>
      <c r="N45" s="59">
        <v>45356</v>
      </c>
      <c r="O45" s="59"/>
      <c r="P45" s="61" t="s">
        <v>211</v>
      </c>
    </row>
    <row r="46" spans="1:256" s="62" customFormat="1" ht="173.25" customHeight="1" x14ac:dyDescent="0.2">
      <c r="A46" s="65" t="s">
        <v>226</v>
      </c>
      <c r="B46" s="58" t="s">
        <v>237</v>
      </c>
      <c r="C46" s="63" t="s">
        <v>238</v>
      </c>
      <c r="D46" s="63" t="s">
        <v>224</v>
      </c>
      <c r="E46" s="63" t="s">
        <v>225</v>
      </c>
      <c r="F46" s="64"/>
      <c r="G46" s="55" t="s">
        <v>215</v>
      </c>
      <c r="H46" s="56"/>
      <c r="I46" s="58"/>
      <c r="J46" s="58"/>
      <c r="K46" s="58"/>
      <c r="L46" s="58"/>
      <c r="M46" s="58" t="s">
        <v>210</v>
      </c>
      <c r="N46" s="59">
        <v>45328</v>
      </c>
      <c r="O46" s="59">
        <v>45611</v>
      </c>
      <c r="P46" s="61" t="s">
        <v>216</v>
      </c>
    </row>
    <row r="47" spans="1:256" s="62" customFormat="1" ht="140.25" customHeight="1" x14ac:dyDescent="0.2">
      <c r="A47" s="65" t="s">
        <v>226</v>
      </c>
      <c r="B47" s="58" t="s">
        <v>239</v>
      </c>
      <c r="C47" s="63" t="s">
        <v>240</v>
      </c>
      <c r="D47" s="63" t="s">
        <v>241</v>
      </c>
      <c r="E47" s="63" t="s">
        <v>242</v>
      </c>
      <c r="F47" s="64"/>
      <c r="G47" s="55" t="s">
        <v>217</v>
      </c>
      <c r="H47" s="56"/>
      <c r="I47" s="58" t="s">
        <v>210</v>
      </c>
      <c r="J47" s="58"/>
      <c r="K47" s="58"/>
      <c r="L47" s="58"/>
      <c r="M47" s="58"/>
      <c r="N47" s="59">
        <v>45328</v>
      </c>
      <c r="O47" s="59">
        <v>45611</v>
      </c>
      <c r="P47" s="61" t="s">
        <v>211</v>
      </c>
    </row>
    <row r="48" spans="1:256" ht="117" customHeight="1" x14ac:dyDescent="0.2">
      <c r="A48" s="110" t="s">
        <v>176</v>
      </c>
      <c r="B48" s="116" t="s">
        <v>177</v>
      </c>
      <c r="C48" s="112" t="s">
        <v>178</v>
      </c>
      <c r="D48" s="113" t="s">
        <v>179</v>
      </c>
      <c r="E48" s="113" t="s">
        <v>180</v>
      </c>
      <c r="F48" s="113"/>
      <c r="G48" s="11" t="s">
        <v>181</v>
      </c>
      <c r="H48" s="12">
        <v>0</v>
      </c>
      <c r="I48" s="13"/>
      <c r="J48" s="13"/>
      <c r="K48" s="13"/>
      <c r="L48" s="13"/>
      <c r="M48" s="13"/>
      <c r="N48" s="14">
        <v>45313</v>
      </c>
      <c r="O48" s="14">
        <v>45625</v>
      </c>
      <c r="P48" s="13" t="s">
        <v>155</v>
      </c>
    </row>
    <row r="49" spans="1:256" ht="205.5" customHeight="1" x14ac:dyDescent="0.2">
      <c r="A49" s="110"/>
      <c r="B49" s="116"/>
      <c r="C49" s="112"/>
      <c r="D49" s="114"/>
      <c r="E49" s="114"/>
      <c r="F49" s="114"/>
      <c r="G49" s="11" t="s">
        <v>182</v>
      </c>
      <c r="H49" s="12">
        <v>0</v>
      </c>
      <c r="I49" s="13"/>
      <c r="J49" s="13"/>
      <c r="K49" s="13"/>
      <c r="L49" s="13"/>
      <c r="M49" s="13"/>
      <c r="N49" s="14">
        <v>45313</v>
      </c>
      <c r="O49" s="14">
        <v>45625</v>
      </c>
      <c r="P49" s="13" t="s">
        <v>155</v>
      </c>
    </row>
    <row r="50" spans="1:256" ht="117" customHeight="1" x14ac:dyDescent="0.2">
      <c r="A50" s="110"/>
      <c r="B50" s="116"/>
      <c r="C50" s="112"/>
      <c r="D50" s="114"/>
      <c r="E50" s="114"/>
      <c r="F50" s="114"/>
      <c r="G50" s="11" t="s">
        <v>183</v>
      </c>
      <c r="H50" s="12">
        <v>0</v>
      </c>
      <c r="I50" s="13"/>
      <c r="J50" s="13"/>
      <c r="K50" s="13"/>
      <c r="L50" s="13"/>
      <c r="M50" s="13"/>
      <c r="N50" s="14">
        <v>45313</v>
      </c>
      <c r="O50" s="14">
        <v>45625</v>
      </c>
      <c r="P50" s="13" t="s">
        <v>155</v>
      </c>
    </row>
    <row r="51" spans="1:256" ht="173.25" customHeight="1" x14ac:dyDescent="0.2">
      <c r="A51" s="110"/>
      <c r="B51" s="116"/>
      <c r="C51" s="112"/>
      <c r="D51" s="115"/>
      <c r="E51" s="115"/>
      <c r="F51" s="115"/>
      <c r="G51" s="11" t="s">
        <v>184</v>
      </c>
      <c r="H51" s="12">
        <v>0</v>
      </c>
      <c r="I51" s="13"/>
      <c r="J51" s="13"/>
      <c r="K51" s="13"/>
      <c r="L51" s="13"/>
      <c r="M51" s="13"/>
      <c r="N51" s="14">
        <v>45313</v>
      </c>
      <c r="O51" s="14">
        <v>45625</v>
      </c>
      <c r="P51" s="13" t="s">
        <v>155</v>
      </c>
    </row>
    <row r="52" spans="1:256" ht="140.25" customHeight="1" x14ac:dyDescent="0.2">
      <c r="A52" s="110"/>
      <c r="B52" s="116"/>
      <c r="C52" s="112"/>
      <c r="D52" s="112"/>
      <c r="E52" s="112"/>
      <c r="F52" s="114"/>
      <c r="G52" s="11"/>
      <c r="H52" s="15"/>
      <c r="I52" s="16"/>
      <c r="J52" s="16"/>
      <c r="K52" s="16"/>
      <c r="L52" s="16"/>
      <c r="M52" s="16"/>
      <c r="N52" s="14"/>
      <c r="O52" s="14"/>
      <c r="P52" s="13"/>
    </row>
    <row r="53" spans="1:256" ht="37.950000000000003" hidden="1" customHeight="1" x14ac:dyDescent="0.2">
      <c r="A53" s="110"/>
      <c r="B53" s="116"/>
      <c r="C53" s="112"/>
      <c r="D53" s="112"/>
      <c r="E53" s="112"/>
      <c r="F53" s="114"/>
      <c r="G53" s="11"/>
      <c r="H53" s="15"/>
      <c r="I53" s="16"/>
      <c r="J53" s="16"/>
      <c r="K53" s="16"/>
      <c r="L53" s="16"/>
      <c r="M53" s="16"/>
      <c r="N53" s="14">
        <v>45318</v>
      </c>
      <c r="O53" s="14"/>
      <c r="P53" s="13"/>
    </row>
    <row r="54" spans="1:256" ht="37.950000000000003" hidden="1" customHeight="1" x14ac:dyDescent="0.2">
      <c r="A54" s="110"/>
      <c r="B54" s="116"/>
      <c r="C54" s="112"/>
      <c r="D54" s="112"/>
      <c r="E54" s="112"/>
      <c r="F54" s="115"/>
      <c r="G54" s="11"/>
      <c r="H54" s="15"/>
      <c r="I54" s="16"/>
      <c r="J54" s="16"/>
      <c r="K54" s="16"/>
      <c r="L54" s="16"/>
      <c r="M54" s="16"/>
      <c r="N54" s="14">
        <v>45319</v>
      </c>
      <c r="O54" s="14"/>
      <c r="P54" s="13"/>
    </row>
    <row r="55" spans="1:256" ht="38.25" customHeight="1" x14ac:dyDescent="0.2">
      <c r="A55" s="110" t="s">
        <v>176</v>
      </c>
      <c r="B55" s="155" t="s">
        <v>185</v>
      </c>
      <c r="C55" s="155" t="s">
        <v>186</v>
      </c>
      <c r="D55" s="155" t="s">
        <v>187</v>
      </c>
      <c r="E55" s="155" t="s">
        <v>188</v>
      </c>
      <c r="F55" s="112"/>
      <c r="G55" s="52" t="s">
        <v>189</v>
      </c>
      <c r="H55" s="12">
        <v>0</v>
      </c>
      <c r="I55" s="16"/>
      <c r="J55" s="16"/>
      <c r="K55" s="16"/>
      <c r="L55" s="16"/>
      <c r="M55" s="16"/>
      <c r="N55" s="14">
        <v>45313</v>
      </c>
      <c r="O55" s="14">
        <v>45625</v>
      </c>
      <c r="P55" s="13" t="s">
        <v>155</v>
      </c>
    </row>
    <row r="56" spans="1:256" ht="38.25" customHeight="1" x14ac:dyDescent="0.2">
      <c r="A56" s="110"/>
      <c r="B56" s="156"/>
      <c r="C56" s="156"/>
      <c r="D56" s="156"/>
      <c r="E56" s="156"/>
      <c r="F56" s="112"/>
      <c r="G56" s="52" t="s">
        <v>190</v>
      </c>
      <c r="H56" s="12">
        <v>0</v>
      </c>
      <c r="I56" s="16"/>
      <c r="J56" s="16"/>
      <c r="K56" s="16"/>
      <c r="L56" s="16"/>
      <c r="M56" s="16"/>
      <c r="N56" s="14">
        <v>45313</v>
      </c>
      <c r="O56" s="14">
        <v>45625</v>
      </c>
      <c r="P56" s="13" t="s">
        <v>155</v>
      </c>
    </row>
    <row r="57" spans="1:256" ht="38.25" customHeight="1" x14ac:dyDescent="0.2">
      <c r="A57" s="110"/>
      <c r="B57" s="156"/>
      <c r="C57" s="156"/>
      <c r="D57" s="156"/>
      <c r="E57" s="156"/>
      <c r="F57" s="112"/>
      <c r="G57" s="53" t="s">
        <v>191</v>
      </c>
      <c r="H57" s="12">
        <v>0</v>
      </c>
      <c r="I57" s="16"/>
      <c r="J57" s="16"/>
      <c r="K57" s="16"/>
      <c r="L57" s="16"/>
      <c r="M57" s="16"/>
      <c r="N57" s="14">
        <v>45313</v>
      </c>
      <c r="O57" s="14">
        <v>45625</v>
      </c>
      <c r="P57" s="13" t="s">
        <v>155</v>
      </c>
    </row>
    <row r="58" spans="1:256" ht="38.25" customHeight="1" x14ac:dyDescent="0.2">
      <c r="A58" s="110"/>
      <c r="B58" s="157"/>
      <c r="C58" s="157"/>
      <c r="D58" s="157"/>
      <c r="E58" s="157"/>
      <c r="F58" s="112"/>
      <c r="G58" s="52" t="s">
        <v>192</v>
      </c>
      <c r="H58" s="12">
        <v>0</v>
      </c>
      <c r="I58" s="16"/>
      <c r="J58" s="16"/>
      <c r="K58" s="16"/>
      <c r="L58" s="16"/>
      <c r="M58" s="16"/>
      <c r="N58" s="14">
        <v>45313</v>
      </c>
      <c r="O58" s="14">
        <v>45625</v>
      </c>
      <c r="P58" s="13" t="s">
        <v>155</v>
      </c>
    </row>
    <row r="59" spans="1:256" ht="70.95" customHeight="1" x14ac:dyDescent="0.2">
      <c r="A59" s="110" t="s">
        <v>176</v>
      </c>
      <c r="B59" s="155" t="s">
        <v>193</v>
      </c>
      <c r="C59" s="155" t="s">
        <v>194</v>
      </c>
      <c r="D59" s="155" t="s">
        <v>195</v>
      </c>
      <c r="E59" s="155" t="s">
        <v>196</v>
      </c>
      <c r="F59" s="112"/>
      <c r="G59" s="54" t="s">
        <v>197</v>
      </c>
      <c r="H59" s="12">
        <v>0</v>
      </c>
      <c r="I59" s="16"/>
      <c r="J59" s="16"/>
      <c r="K59" s="16"/>
      <c r="L59" s="16"/>
      <c r="M59" s="16"/>
      <c r="N59" s="14">
        <v>45313</v>
      </c>
      <c r="O59" s="14">
        <v>45625</v>
      </c>
      <c r="P59" s="13" t="s">
        <v>155</v>
      </c>
    </row>
    <row r="60" spans="1:256" ht="48" customHeight="1" x14ac:dyDescent="0.2">
      <c r="A60" s="110"/>
      <c r="B60" s="156"/>
      <c r="C60" s="156"/>
      <c r="D60" s="156"/>
      <c r="E60" s="156"/>
      <c r="F60" s="112"/>
      <c r="G60" s="52" t="s">
        <v>198</v>
      </c>
      <c r="H60" s="12">
        <v>0</v>
      </c>
      <c r="I60" s="16"/>
      <c r="J60" s="16"/>
      <c r="K60" s="16"/>
      <c r="L60" s="16"/>
      <c r="M60" s="16"/>
      <c r="N60" s="14">
        <v>45313</v>
      </c>
      <c r="O60" s="14">
        <v>45625</v>
      </c>
      <c r="P60" s="13" t="s">
        <v>155</v>
      </c>
    </row>
    <row r="61" spans="1:256" ht="38.25" customHeight="1" x14ac:dyDescent="0.2">
      <c r="A61" s="110"/>
      <c r="B61" s="157"/>
      <c r="C61" s="157"/>
      <c r="D61" s="157"/>
      <c r="E61" s="157"/>
      <c r="F61" s="112"/>
      <c r="G61" s="52" t="s">
        <v>199</v>
      </c>
      <c r="H61" s="12">
        <v>0</v>
      </c>
      <c r="I61" s="16"/>
      <c r="J61" s="16"/>
      <c r="K61" s="16"/>
      <c r="L61" s="16"/>
      <c r="M61" s="16"/>
      <c r="N61" s="14">
        <v>45313</v>
      </c>
      <c r="O61" s="14">
        <v>45625</v>
      </c>
      <c r="P61" s="13" t="s">
        <v>155</v>
      </c>
    </row>
    <row r="62" spans="1:256" ht="74.7" customHeight="1" x14ac:dyDescent="0.2">
      <c r="A62" s="120" t="s">
        <v>176</v>
      </c>
      <c r="B62" s="121" t="s">
        <v>200</v>
      </c>
      <c r="C62" s="113" t="s">
        <v>201</v>
      </c>
      <c r="D62" s="113" t="s">
        <v>202</v>
      </c>
      <c r="E62" s="113" t="s">
        <v>203</v>
      </c>
      <c r="F62" s="113"/>
      <c r="G62" s="52" t="s">
        <v>204</v>
      </c>
      <c r="H62" s="12" t="s">
        <v>205</v>
      </c>
      <c r="I62" s="13"/>
      <c r="J62" s="13"/>
      <c r="K62" s="13"/>
      <c r="L62" s="13"/>
      <c r="M62" s="13"/>
      <c r="N62" s="14">
        <v>45313</v>
      </c>
      <c r="O62" s="14">
        <v>45625</v>
      </c>
      <c r="P62" s="13" t="s">
        <v>155</v>
      </c>
      <c r="Q62" s="117"/>
      <c r="R62" s="132"/>
      <c r="S62" s="117"/>
      <c r="T62" s="117"/>
      <c r="U62" s="117"/>
      <c r="V62" s="117"/>
      <c r="W62" s="28"/>
      <c r="X62" s="29"/>
      <c r="Y62" s="30"/>
      <c r="Z62" s="30"/>
      <c r="AA62" s="30"/>
      <c r="AB62" s="30"/>
      <c r="AC62" s="30"/>
      <c r="AD62" s="31"/>
      <c r="AE62" s="31"/>
      <c r="AF62" s="32"/>
      <c r="AG62" s="117"/>
      <c r="AH62" s="132"/>
      <c r="AI62" s="117"/>
      <c r="AJ62" s="117"/>
      <c r="AK62" s="117"/>
      <c r="AL62" s="117"/>
      <c r="AM62" s="28"/>
      <c r="AN62" s="29"/>
      <c r="AO62" s="30"/>
      <c r="AP62" s="30"/>
      <c r="AQ62" s="30"/>
      <c r="AR62" s="30"/>
      <c r="AS62" s="30"/>
      <c r="AT62" s="31"/>
      <c r="AU62" s="31"/>
      <c r="AV62" s="32"/>
      <c r="AW62" s="117"/>
      <c r="AX62" s="132"/>
      <c r="AY62" s="117"/>
      <c r="AZ62" s="117"/>
      <c r="BA62" s="117"/>
      <c r="BB62" s="117"/>
      <c r="BC62" s="28"/>
      <c r="BD62" s="29"/>
      <c r="BE62" s="30"/>
      <c r="BF62" s="30"/>
      <c r="BG62" s="30"/>
      <c r="BH62" s="30"/>
      <c r="BI62" s="30"/>
      <c r="BJ62" s="31"/>
      <c r="BK62" s="31"/>
      <c r="BL62" s="32"/>
      <c r="BM62" s="117"/>
      <c r="BN62" s="132"/>
      <c r="BO62" s="117"/>
      <c r="BP62" s="117"/>
      <c r="BQ62" s="117"/>
      <c r="BR62" s="117"/>
      <c r="BS62" s="28"/>
      <c r="BT62" s="29"/>
      <c r="BU62" s="30"/>
      <c r="BV62" s="30"/>
      <c r="BW62" s="30"/>
      <c r="BX62" s="30"/>
      <c r="BY62" s="30"/>
      <c r="BZ62" s="31"/>
      <c r="CA62" s="31"/>
      <c r="CB62" s="32"/>
      <c r="CC62" s="117"/>
      <c r="CD62" s="132" t="s">
        <v>47</v>
      </c>
      <c r="CE62" s="117" t="s">
        <v>48</v>
      </c>
      <c r="CF62" s="124" t="s">
        <v>49</v>
      </c>
      <c r="CG62" s="113" t="s">
        <v>50</v>
      </c>
      <c r="CH62" s="113" t="s">
        <v>40</v>
      </c>
      <c r="CI62" s="17" t="s">
        <v>51</v>
      </c>
      <c r="CJ62" s="18">
        <v>0</v>
      </c>
      <c r="CK62" s="13" t="s">
        <v>44</v>
      </c>
      <c r="CL62" s="13"/>
      <c r="CM62" s="13"/>
      <c r="CN62" s="13"/>
      <c r="CO62" s="13"/>
      <c r="CP62" s="19">
        <v>43480</v>
      </c>
      <c r="CQ62" s="19">
        <v>43483</v>
      </c>
      <c r="CR62" s="11" t="s">
        <v>52</v>
      </c>
      <c r="CS62" s="113" t="s">
        <v>46</v>
      </c>
      <c r="CT62" s="130" t="s">
        <v>47</v>
      </c>
      <c r="CU62" s="113" t="s">
        <v>48</v>
      </c>
      <c r="CV62" s="113" t="s">
        <v>49</v>
      </c>
      <c r="CW62" s="113" t="s">
        <v>50</v>
      </c>
      <c r="CX62" s="113" t="s">
        <v>40</v>
      </c>
      <c r="CY62" s="17" t="s">
        <v>51</v>
      </c>
      <c r="CZ62" s="18">
        <v>0</v>
      </c>
      <c r="DA62" s="13" t="s">
        <v>44</v>
      </c>
      <c r="DB62" s="13"/>
      <c r="DC62" s="13"/>
      <c r="DD62" s="13"/>
      <c r="DE62" s="13"/>
      <c r="DF62" s="19">
        <v>43480</v>
      </c>
      <c r="DG62" s="19">
        <v>43483</v>
      </c>
      <c r="DH62" s="11" t="s">
        <v>52</v>
      </c>
      <c r="DI62" s="113" t="s">
        <v>46</v>
      </c>
      <c r="DJ62" s="130" t="s">
        <v>47</v>
      </c>
      <c r="DK62" s="113" t="s">
        <v>48</v>
      </c>
      <c r="DL62" s="113" t="s">
        <v>49</v>
      </c>
      <c r="DM62" s="113" t="s">
        <v>50</v>
      </c>
      <c r="DN62" s="113" t="s">
        <v>40</v>
      </c>
      <c r="DO62" s="17" t="s">
        <v>51</v>
      </c>
      <c r="DP62" s="18">
        <v>0</v>
      </c>
      <c r="DQ62" s="13" t="s">
        <v>44</v>
      </c>
      <c r="DR62" s="13"/>
      <c r="DS62" s="13"/>
      <c r="DT62" s="13"/>
      <c r="DU62" s="13"/>
      <c r="DV62" s="19">
        <v>43480</v>
      </c>
      <c r="DW62" s="19">
        <v>43483</v>
      </c>
      <c r="DX62" s="11" t="s">
        <v>52</v>
      </c>
      <c r="DY62" s="113" t="s">
        <v>46</v>
      </c>
      <c r="DZ62" s="130" t="s">
        <v>47</v>
      </c>
      <c r="EA62" s="113" t="s">
        <v>48</v>
      </c>
      <c r="EB62" s="113" t="s">
        <v>49</v>
      </c>
      <c r="EC62" s="113" t="s">
        <v>50</v>
      </c>
      <c r="ED62" s="113" t="s">
        <v>40</v>
      </c>
      <c r="EE62" s="17" t="s">
        <v>51</v>
      </c>
      <c r="EF62" s="18">
        <v>0</v>
      </c>
      <c r="EG62" s="13" t="s">
        <v>44</v>
      </c>
      <c r="EH62" s="13"/>
      <c r="EI62" s="13"/>
      <c r="EJ62" s="13"/>
      <c r="EK62" s="13"/>
      <c r="EL62" s="19">
        <v>43480</v>
      </c>
      <c r="EM62" s="19">
        <v>43483</v>
      </c>
      <c r="EN62" s="11" t="s">
        <v>52</v>
      </c>
      <c r="EO62" s="113" t="s">
        <v>46</v>
      </c>
      <c r="EP62" s="130" t="s">
        <v>47</v>
      </c>
      <c r="EQ62" s="113" t="s">
        <v>48</v>
      </c>
      <c r="ER62" s="113" t="s">
        <v>49</v>
      </c>
      <c r="ES62" s="113" t="s">
        <v>50</v>
      </c>
      <c r="ET62" s="113" t="s">
        <v>40</v>
      </c>
      <c r="EU62" s="17" t="s">
        <v>51</v>
      </c>
      <c r="EV62" s="18">
        <v>0</v>
      </c>
      <c r="EW62" s="13" t="s">
        <v>44</v>
      </c>
      <c r="EX62" s="13"/>
      <c r="EY62" s="13"/>
      <c r="EZ62" s="13"/>
      <c r="FA62" s="13"/>
      <c r="FB62" s="19">
        <v>43480</v>
      </c>
      <c r="FC62" s="19">
        <v>43483</v>
      </c>
      <c r="FD62" s="11" t="s">
        <v>52</v>
      </c>
      <c r="FE62" s="113" t="s">
        <v>46</v>
      </c>
      <c r="FF62" s="130" t="s">
        <v>47</v>
      </c>
      <c r="FG62" s="113" t="s">
        <v>48</v>
      </c>
      <c r="FH62" s="113" t="s">
        <v>49</v>
      </c>
      <c r="FI62" s="113" t="s">
        <v>50</v>
      </c>
      <c r="FJ62" s="113" t="s">
        <v>40</v>
      </c>
      <c r="FK62" s="17" t="s">
        <v>51</v>
      </c>
      <c r="FL62" s="18">
        <v>0</v>
      </c>
      <c r="FM62" s="13" t="s">
        <v>44</v>
      </c>
      <c r="FN62" s="13"/>
      <c r="FO62" s="13"/>
      <c r="FP62" s="13"/>
      <c r="FQ62" s="13"/>
      <c r="FR62" s="19">
        <v>43480</v>
      </c>
      <c r="FS62" s="19">
        <v>43483</v>
      </c>
      <c r="FT62" s="11" t="s">
        <v>52</v>
      </c>
      <c r="FU62" s="113" t="s">
        <v>46</v>
      </c>
      <c r="FV62" s="130" t="s">
        <v>47</v>
      </c>
      <c r="FW62" s="113" t="s">
        <v>48</v>
      </c>
      <c r="FX62" s="113" t="s">
        <v>49</v>
      </c>
      <c r="FY62" s="113" t="s">
        <v>50</v>
      </c>
      <c r="FZ62" s="113" t="s">
        <v>40</v>
      </c>
      <c r="GA62" s="17" t="s">
        <v>51</v>
      </c>
      <c r="GB62" s="18">
        <v>0</v>
      </c>
      <c r="GC62" s="13" t="s">
        <v>44</v>
      </c>
      <c r="GD62" s="13"/>
      <c r="GE62" s="13"/>
      <c r="GF62" s="13"/>
      <c r="GG62" s="13"/>
      <c r="GH62" s="19">
        <v>43480</v>
      </c>
      <c r="GI62" s="19">
        <v>43483</v>
      </c>
      <c r="GJ62" s="11" t="s">
        <v>52</v>
      </c>
      <c r="GK62" s="113" t="s">
        <v>46</v>
      </c>
      <c r="GL62" s="130" t="s">
        <v>47</v>
      </c>
      <c r="GM62" s="113" t="s">
        <v>48</v>
      </c>
      <c r="GN62" s="113" t="s">
        <v>49</v>
      </c>
      <c r="GO62" s="113" t="s">
        <v>50</v>
      </c>
      <c r="GP62" s="113" t="s">
        <v>40</v>
      </c>
      <c r="GQ62" s="17" t="s">
        <v>51</v>
      </c>
      <c r="GR62" s="18">
        <v>0</v>
      </c>
      <c r="GS62" s="13" t="s">
        <v>44</v>
      </c>
      <c r="GT62" s="13"/>
      <c r="GU62" s="13"/>
      <c r="GV62" s="13"/>
      <c r="GW62" s="13"/>
      <c r="GX62" s="19">
        <v>43480</v>
      </c>
      <c r="GY62" s="19">
        <v>43483</v>
      </c>
      <c r="GZ62" s="11" t="s">
        <v>52</v>
      </c>
      <c r="HA62" s="113" t="s">
        <v>46</v>
      </c>
      <c r="HB62" s="130" t="s">
        <v>47</v>
      </c>
      <c r="HC62" s="113" t="s">
        <v>48</v>
      </c>
      <c r="HD62" s="113" t="s">
        <v>49</v>
      </c>
      <c r="HE62" s="113" t="s">
        <v>50</v>
      </c>
      <c r="HF62" s="113" t="s">
        <v>40</v>
      </c>
      <c r="HG62" s="17" t="s">
        <v>51</v>
      </c>
      <c r="HH62" s="18">
        <v>0</v>
      </c>
      <c r="HI62" s="13" t="s">
        <v>44</v>
      </c>
      <c r="HJ62" s="13"/>
      <c r="HK62" s="13"/>
      <c r="HL62" s="13"/>
      <c r="HM62" s="13"/>
      <c r="HN62" s="19">
        <v>43480</v>
      </c>
      <c r="HO62" s="19">
        <v>43483</v>
      </c>
      <c r="HP62" s="11" t="s">
        <v>52</v>
      </c>
      <c r="HQ62" s="113" t="s">
        <v>46</v>
      </c>
      <c r="HR62" s="130" t="s">
        <v>47</v>
      </c>
      <c r="HS62" s="113" t="s">
        <v>48</v>
      </c>
      <c r="HT62" s="113" t="s">
        <v>49</v>
      </c>
      <c r="HU62" s="113" t="s">
        <v>50</v>
      </c>
      <c r="HV62" s="113" t="s">
        <v>40</v>
      </c>
      <c r="HW62" s="17" t="s">
        <v>51</v>
      </c>
      <c r="HX62" s="18">
        <v>0</v>
      </c>
      <c r="HY62" s="13" t="s">
        <v>44</v>
      </c>
      <c r="HZ62" s="13"/>
      <c r="IA62" s="13"/>
      <c r="IB62" s="13"/>
      <c r="IC62" s="13"/>
      <c r="ID62" s="19">
        <v>43480</v>
      </c>
      <c r="IE62" s="19">
        <v>43483</v>
      </c>
      <c r="IF62" s="11" t="s">
        <v>52</v>
      </c>
      <c r="IG62" s="113" t="s">
        <v>46</v>
      </c>
      <c r="IH62" s="130" t="s">
        <v>47</v>
      </c>
      <c r="II62" s="113" t="s">
        <v>48</v>
      </c>
      <c r="IJ62" s="113" t="s">
        <v>49</v>
      </c>
      <c r="IK62" s="113" t="s">
        <v>50</v>
      </c>
      <c r="IL62" s="113" t="s">
        <v>40</v>
      </c>
      <c r="IM62" s="17" t="s">
        <v>51</v>
      </c>
      <c r="IN62" s="18">
        <v>0</v>
      </c>
      <c r="IO62" s="13" t="s">
        <v>44</v>
      </c>
      <c r="IP62" s="13"/>
      <c r="IQ62" s="13"/>
      <c r="IR62" s="13"/>
      <c r="IS62" s="13"/>
      <c r="IT62" s="19">
        <v>43480</v>
      </c>
      <c r="IU62" s="19">
        <v>43483</v>
      </c>
      <c r="IV62" s="11" t="s">
        <v>52</v>
      </c>
    </row>
    <row r="63" spans="1:256" ht="63" customHeight="1" x14ac:dyDescent="0.2">
      <c r="A63" s="133"/>
      <c r="B63" s="122"/>
      <c r="C63" s="114"/>
      <c r="D63" s="114"/>
      <c r="E63" s="114"/>
      <c r="F63" s="114"/>
      <c r="G63" s="52" t="s">
        <v>206</v>
      </c>
      <c r="H63" s="12" t="s">
        <v>207</v>
      </c>
      <c r="I63" s="13" t="s">
        <v>112</v>
      </c>
      <c r="J63" s="13"/>
      <c r="K63" s="13"/>
      <c r="L63" s="13"/>
      <c r="M63" s="13"/>
      <c r="N63" s="14">
        <v>45313</v>
      </c>
      <c r="O63" s="14">
        <v>45625</v>
      </c>
      <c r="P63" s="13" t="s">
        <v>155</v>
      </c>
      <c r="Q63" s="117"/>
      <c r="R63" s="132"/>
      <c r="S63" s="117"/>
      <c r="T63" s="117"/>
      <c r="U63" s="117"/>
      <c r="V63" s="117"/>
      <c r="W63" s="28"/>
      <c r="X63" s="29"/>
      <c r="Y63" s="30"/>
      <c r="Z63" s="30"/>
      <c r="AA63" s="30"/>
      <c r="AB63" s="30"/>
      <c r="AC63" s="30"/>
      <c r="AD63" s="31"/>
      <c r="AE63" s="31"/>
      <c r="AF63" s="32"/>
      <c r="AG63" s="117"/>
      <c r="AH63" s="132"/>
      <c r="AI63" s="117"/>
      <c r="AJ63" s="117"/>
      <c r="AK63" s="117"/>
      <c r="AL63" s="117"/>
      <c r="AM63" s="28"/>
      <c r="AN63" s="29"/>
      <c r="AO63" s="30"/>
      <c r="AP63" s="30"/>
      <c r="AQ63" s="30"/>
      <c r="AR63" s="30"/>
      <c r="AS63" s="30"/>
      <c r="AT63" s="31"/>
      <c r="AU63" s="31"/>
      <c r="AV63" s="32"/>
      <c r="AW63" s="117"/>
      <c r="AX63" s="132"/>
      <c r="AY63" s="117"/>
      <c r="AZ63" s="117"/>
      <c r="BA63" s="117"/>
      <c r="BB63" s="117"/>
      <c r="BC63" s="28"/>
      <c r="BD63" s="29"/>
      <c r="BE63" s="30"/>
      <c r="BF63" s="30"/>
      <c r="BG63" s="30"/>
      <c r="BH63" s="30"/>
      <c r="BI63" s="30"/>
      <c r="BJ63" s="31"/>
      <c r="BK63" s="31"/>
      <c r="BL63" s="32"/>
      <c r="BM63" s="117"/>
      <c r="BN63" s="132"/>
      <c r="BO63" s="117"/>
      <c r="BP63" s="117"/>
      <c r="BQ63" s="117"/>
      <c r="BR63" s="117"/>
      <c r="BS63" s="28"/>
      <c r="BT63" s="29"/>
      <c r="BU63" s="30"/>
      <c r="BV63" s="30"/>
      <c r="BW63" s="30"/>
      <c r="BX63" s="30"/>
      <c r="BY63" s="30"/>
      <c r="BZ63" s="31"/>
      <c r="CA63" s="31"/>
      <c r="CB63" s="32"/>
      <c r="CC63" s="117"/>
      <c r="CD63" s="132"/>
      <c r="CE63" s="117"/>
      <c r="CF63" s="125"/>
      <c r="CG63" s="114"/>
      <c r="CH63" s="114"/>
      <c r="CI63" s="17" t="s">
        <v>53</v>
      </c>
      <c r="CJ63" s="18">
        <v>0</v>
      </c>
      <c r="CK63" s="13" t="s">
        <v>44</v>
      </c>
      <c r="CL63" s="13"/>
      <c r="CM63" s="13"/>
      <c r="CN63" s="13"/>
      <c r="CO63" s="13"/>
      <c r="CP63" s="19">
        <v>43483</v>
      </c>
      <c r="CQ63" s="19">
        <v>43483</v>
      </c>
      <c r="CR63" s="11" t="s">
        <v>54</v>
      </c>
      <c r="CS63" s="114"/>
      <c r="CT63" s="131"/>
      <c r="CU63" s="114"/>
      <c r="CV63" s="114"/>
      <c r="CW63" s="114"/>
      <c r="CX63" s="114"/>
      <c r="CY63" s="17" t="s">
        <v>53</v>
      </c>
      <c r="CZ63" s="18">
        <v>0</v>
      </c>
      <c r="DA63" s="13" t="s">
        <v>44</v>
      </c>
      <c r="DB63" s="13"/>
      <c r="DC63" s="13"/>
      <c r="DD63" s="13"/>
      <c r="DE63" s="13"/>
      <c r="DF63" s="19">
        <v>43483</v>
      </c>
      <c r="DG63" s="19">
        <v>43483</v>
      </c>
      <c r="DH63" s="11" t="s">
        <v>54</v>
      </c>
      <c r="DI63" s="114"/>
      <c r="DJ63" s="131"/>
      <c r="DK63" s="114"/>
      <c r="DL63" s="114"/>
      <c r="DM63" s="114"/>
      <c r="DN63" s="114"/>
      <c r="DO63" s="17" t="s">
        <v>53</v>
      </c>
      <c r="DP63" s="18">
        <v>0</v>
      </c>
      <c r="DQ63" s="13" t="s">
        <v>44</v>
      </c>
      <c r="DR63" s="13"/>
      <c r="DS63" s="13"/>
      <c r="DT63" s="13"/>
      <c r="DU63" s="13"/>
      <c r="DV63" s="19">
        <v>43483</v>
      </c>
      <c r="DW63" s="19">
        <v>43483</v>
      </c>
      <c r="DX63" s="11" t="s">
        <v>54</v>
      </c>
      <c r="DY63" s="114"/>
      <c r="DZ63" s="131"/>
      <c r="EA63" s="114"/>
      <c r="EB63" s="114"/>
      <c r="EC63" s="114"/>
      <c r="ED63" s="114"/>
      <c r="EE63" s="17" t="s">
        <v>53</v>
      </c>
      <c r="EF63" s="18">
        <v>0</v>
      </c>
      <c r="EG63" s="13" t="s">
        <v>44</v>
      </c>
      <c r="EH63" s="13"/>
      <c r="EI63" s="13"/>
      <c r="EJ63" s="13"/>
      <c r="EK63" s="13"/>
      <c r="EL63" s="19">
        <v>43483</v>
      </c>
      <c r="EM63" s="19">
        <v>43483</v>
      </c>
      <c r="EN63" s="11" t="s">
        <v>54</v>
      </c>
      <c r="EO63" s="114"/>
      <c r="EP63" s="131"/>
      <c r="EQ63" s="114"/>
      <c r="ER63" s="114"/>
      <c r="ES63" s="114"/>
      <c r="ET63" s="114"/>
      <c r="EU63" s="17" t="s">
        <v>53</v>
      </c>
      <c r="EV63" s="18">
        <v>0</v>
      </c>
      <c r="EW63" s="13" t="s">
        <v>44</v>
      </c>
      <c r="EX63" s="13"/>
      <c r="EY63" s="13"/>
      <c r="EZ63" s="13"/>
      <c r="FA63" s="13"/>
      <c r="FB63" s="19">
        <v>43483</v>
      </c>
      <c r="FC63" s="19">
        <v>43483</v>
      </c>
      <c r="FD63" s="11" t="s">
        <v>54</v>
      </c>
      <c r="FE63" s="114"/>
      <c r="FF63" s="131"/>
      <c r="FG63" s="114"/>
      <c r="FH63" s="114"/>
      <c r="FI63" s="114"/>
      <c r="FJ63" s="114"/>
      <c r="FK63" s="17" t="s">
        <v>53</v>
      </c>
      <c r="FL63" s="18">
        <v>0</v>
      </c>
      <c r="FM63" s="13" t="s">
        <v>44</v>
      </c>
      <c r="FN63" s="13"/>
      <c r="FO63" s="13"/>
      <c r="FP63" s="13"/>
      <c r="FQ63" s="13"/>
      <c r="FR63" s="19">
        <v>43483</v>
      </c>
      <c r="FS63" s="19">
        <v>43483</v>
      </c>
      <c r="FT63" s="11" t="s">
        <v>54</v>
      </c>
      <c r="FU63" s="114"/>
      <c r="FV63" s="131"/>
      <c r="FW63" s="114"/>
      <c r="FX63" s="114"/>
      <c r="FY63" s="114"/>
      <c r="FZ63" s="114"/>
      <c r="GA63" s="17" t="s">
        <v>53</v>
      </c>
      <c r="GB63" s="18">
        <v>0</v>
      </c>
      <c r="GC63" s="13" t="s">
        <v>44</v>
      </c>
      <c r="GD63" s="13"/>
      <c r="GE63" s="13"/>
      <c r="GF63" s="13"/>
      <c r="GG63" s="13"/>
      <c r="GH63" s="19">
        <v>43483</v>
      </c>
      <c r="GI63" s="19">
        <v>43483</v>
      </c>
      <c r="GJ63" s="11" t="s">
        <v>54</v>
      </c>
      <c r="GK63" s="114"/>
      <c r="GL63" s="131"/>
      <c r="GM63" s="114"/>
      <c r="GN63" s="114"/>
      <c r="GO63" s="114"/>
      <c r="GP63" s="114"/>
      <c r="GQ63" s="17" t="s">
        <v>53</v>
      </c>
      <c r="GR63" s="18">
        <v>0</v>
      </c>
      <c r="GS63" s="13" t="s">
        <v>44</v>
      </c>
      <c r="GT63" s="13"/>
      <c r="GU63" s="13"/>
      <c r="GV63" s="13"/>
      <c r="GW63" s="13"/>
      <c r="GX63" s="19">
        <v>43483</v>
      </c>
      <c r="GY63" s="19">
        <v>43483</v>
      </c>
      <c r="GZ63" s="11" t="s">
        <v>54</v>
      </c>
      <c r="HA63" s="114"/>
      <c r="HB63" s="131"/>
      <c r="HC63" s="114"/>
      <c r="HD63" s="114"/>
      <c r="HE63" s="114"/>
      <c r="HF63" s="114"/>
      <c r="HG63" s="17" t="s">
        <v>53</v>
      </c>
      <c r="HH63" s="18">
        <v>0</v>
      </c>
      <c r="HI63" s="13" t="s">
        <v>44</v>
      </c>
      <c r="HJ63" s="13"/>
      <c r="HK63" s="13"/>
      <c r="HL63" s="13"/>
      <c r="HM63" s="13"/>
      <c r="HN63" s="19">
        <v>43483</v>
      </c>
      <c r="HO63" s="19">
        <v>43483</v>
      </c>
      <c r="HP63" s="11" t="s">
        <v>54</v>
      </c>
      <c r="HQ63" s="114"/>
      <c r="HR63" s="131"/>
      <c r="HS63" s="114"/>
      <c r="HT63" s="114"/>
      <c r="HU63" s="114"/>
      <c r="HV63" s="114"/>
      <c r="HW63" s="17" t="s">
        <v>53</v>
      </c>
      <c r="HX63" s="18">
        <v>0</v>
      </c>
      <c r="HY63" s="13" t="s">
        <v>44</v>
      </c>
      <c r="HZ63" s="13"/>
      <c r="IA63" s="13"/>
      <c r="IB63" s="13"/>
      <c r="IC63" s="13"/>
      <c r="ID63" s="19">
        <v>43483</v>
      </c>
      <c r="IE63" s="19">
        <v>43483</v>
      </c>
      <c r="IF63" s="11" t="s">
        <v>54</v>
      </c>
      <c r="IG63" s="114"/>
      <c r="IH63" s="131"/>
      <c r="II63" s="114"/>
      <c r="IJ63" s="114"/>
      <c r="IK63" s="114"/>
      <c r="IL63" s="114"/>
      <c r="IM63" s="17" t="s">
        <v>53</v>
      </c>
      <c r="IN63" s="18">
        <v>0</v>
      </c>
      <c r="IO63" s="13" t="s">
        <v>44</v>
      </c>
      <c r="IP63" s="13"/>
      <c r="IQ63" s="13"/>
      <c r="IR63" s="13"/>
      <c r="IS63" s="13"/>
      <c r="IT63" s="19">
        <v>43483</v>
      </c>
      <c r="IU63" s="19">
        <v>43483</v>
      </c>
      <c r="IV63" s="11" t="s">
        <v>54</v>
      </c>
    </row>
    <row r="64" spans="1:256" ht="38.25" customHeight="1" x14ac:dyDescent="0.2">
      <c r="A64" s="133"/>
      <c r="B64" s="122"/>
      <c r="C64" s="114"/>
      <c r="D64" s="114"/>
      <c r="E64" s="114"/>
      <c r="F64" s="114"/>
      <c r="G64" s="52" t="s">
        <v>208</v>
      </c>
      <c r="H64" s="12">
        <v>0</v>
      </c>
      <c r="I64" s="13"/>
      <c r="J64" s="13"/>
      <c r="K64" s="13"/>
      <c r="L64" s="13"/>
      <c r="M64" s="13"/>
      <c r="N64" s="14">
        <v>45313</v>
      </c>
      <c r="O64" s="14">
        <v>45625</v>
      </c>
      <c r="P64" s="13" t="s">
        <v>155</v>
      </c>
      <c r="Q64" s="117"/>
      <c r="R64" s="132"/>
      <c r="S64" s="117"/>
      <c r="T64" s="117"/>
      <c r="U64" s="117"/>
      <c r="V64" s="117"/>
      <c r="W64" s="28"/>
      <c r="X64" s="29"/>
      <c r="Y64" s="30"/>
      <c r="Z64" s="30"/>
      <c r="AA64" s="30"/>
      <c r="AB64" s="30"/>
      <c r="AC64" s="30"/>
      <c r="AD64" s="31"/>
      <c r="AE64" s="31"/>
      <c r="AF64" s="32"/>
      <c r="AG64" s="117"/>
      <c r="AH64" s="132"/>
      <c r="AI64" s="117"/>
      <c r="AJ64" s="117"/>
      <c r="AK64" s="117"/>
      <c r="AL64" s="117"/>
      <c r="AM64" s="28"/>
      <c r="AN64" s="29"/>
      <c r="AO64" s="30"/>
      <c r="AP64" s="30"/>
      <c r="AQ64" s="30"/>
      <c r="AR64" s="30"/>
      <c r="AS64" s="30"/>
      <c r="AT64" s="31"/>
      <c r="AU64" s="31"/>
      <c r="AV64" s="32"/>
      <c r="AW64" s="117"/>
      <c r="AX64" s="132"/>
      <c r="AY64" s="117"/>
      <c r="AZ64" s="117"/>
      <c r="BA64" s="117"/>
      <c r="BB64" s="117"/>
      <c r="BC64" s="28"/>
      <c r="BD64" s="29"/>
      <c r="BE64" s="30"/>
      <c r="BF64" s="30"/>
      <c r="BG64" s="30"/>
      <c r="BH64" s="30"/>
      <c r="BI64" s="30"/>
      <c r="BJ64" s="31"/>
      <c r="BK64" s="31"/>
      <c r="BL64" s="32"/>
      <c r="BM64" s="117"/>
      <c r="BN64" s="132"/>
      <c r="BO64" s="117"/>
      <c r="BP64" s="117"/>
      <c r="BQ64" s="117"/>
      <c r="BR64" s="117"/>
      <c r="BS64" s="28"/>
      <c r="BT64" s="29"/>
      <c r="BU64" s="30"/>
      <c r="BV64" s="30"/>
      <c r="BW64" s="30"/>
      <c r="BX64" s="30"/>
      <c r="BY64" s="30"/>
      <c r="BZ64" s="31"/>
      <c r="CA64" s="31"/>
      <c r="CB64" s="32"/>
      <c r="CC64" s="117"/>
      <c r="CD64" s="132"/>
      <c r="CE64" s="117"/>
      <c r="CF64" s="125"/>
      <c r="CG64" s="114"/>
      <c r="CH64" s="114"/>
      <c r="CI64" s="17" t="s">
        <v>55</v>
      </c>
      <c r="CJ64" s="18">
        <v>0</v>
      </c>
      <c r="CK64" s="13" t="s">
        <v>44</v>
      </c>
      <c r="CL64" s="13"/>
      <c r="CM64" s="13"/>
      <c r="CN64" s="13"/>
      <c r="CO64" s="13"/>
      <c r="CP64" s="19">
        <v>43483</v>
      </c>
      <c r="CQ64" s="19">
        <v>43483</v>
      </c>
      <c r="CR64" s="11" t="s">
        <v>45</v>
      </c>
      <c r="CS64" s="114"/>
      <c r="CT64" s="131"/>
      <c r="CU64" s="114"/>
      <c r="CV64" s="114"/>
      <c r="CW64" s="114"/>
      <c r="CX64" s="114"/>
      <c r="CY64" s="17" t="s">
        <v>55</v>
      </c>
      <c r="CZ64" s="18">
        <v>0</v>
      </c>
      <c r="DA64" s="13" t="s">
        <v>44</v>
      </c>
      <c r="DB64" s="13"/>
      <c r="DC64" s="13"/>
      <c r="DD64" s="13"/>
      <c r="DE64" s="13"/>
      <c r="DF64" s="19">
        <v>43483</v>
      </c>
      <c r="DG64" s="19">
        <v>43483</v>
      </c>
      <c r="DH64" s="11" t="s">
        <v>45</v>
      </c>
      <c r="DI64" s="114"/>
      <c r="DJ64" s="131"/>
      <c r="DK64" s="114"/>
      <c r="DL64" s="114"/>
      <c r="DM64" s="114"/>
      <c r="DN64" s="114"/>
      <c r="DO64" s="17" t="s">
        <v>55</v>
      </c>
      <c r="DP64" s="18">
        <v>0</v>
      </c>
      <c r="DQ64" s="13" t="s">
        <v>44</v>
      </c>
      <c r="DR64" s="13"/>
      <c r="DS64" s="13"/>
      <c r="DT64" s="13"/>
      <c r="DU64" s="13"/>
      <c r="DV64" s="19">
        <v>43483</v>
      </c>
      <c r="DW64" s="19">
        <v>43483</v>
      </c>
      <c r="DX64" s="11" t="s">
        <v>45</v>
      </c>
      <c r="DY64" s="114"/>
      <c r="DZ64" s="131"/>
      <c r="EA64" s="114"/>
      <c r="EB64" s="114"/>
      <c r="EC64" s="114"/>
      <c r="ED64" s="114"/>
      <c r="EE64" s="17" t="s">
        <v>55</v>
      </c>
      <c r="EF64" s="18">
        <v>0</v>
      </c>
      <c r="EG64" s="13" t="s">
        <v>44</v>
      </c>
      <c r="EH64" s="13"/>
      <c r="EI64" s="13"/>
      <c r="EJ64" s="13"/>
      <c r="EK64" s="13"/>
      <c r="EL64" s="19">
        <v>43483</v>
      </c>
      <c r="EM64" s="19">
        <v>43483</v>
      </c>
      <c r="EN64" s="11" t="s">
        <v>45</v>
      </c>
      <c r="EO64" s="114"/>
      <c r="EP64" s="131"/>
      <c r="EQ64" s="114"/>
      <c r="ER64" s="114"/>
      <c r="ES64" s="114"/>
      <c r="ET64" s="114"/>
      <c r="EU64" s="17" t="s">
        <v>55</v>
      </c>
      <c r="EV64" s="18">
        <v>0</v>
      </c>
      <c r="EW64" s="13" t="s">
        <v>44</v>
      </c>
      <c r="EX64" s="13"/>
      <c r="EY64" s="13"/>
      <c r="EZ64" s="13"/>
      <c r="FA64" s="13"/>
      <c r="FB64" s="19">
        <v>43483</v>
      </c>
      <c r="FC64" s="19">
        <v>43483</v>
      </c>
      <c r="FD64" s="11" t="s">
        <v>45</v>
      </c>
      <c r="FE64" s="114"/>
      <c r="FF64" s="131"/>
      <c r="FG64" s="114"/>
      <c r="FH64" s="114"/>
      <c r="FI64" s="114"/>
      <c r="FJ64" s="114"/>
      <c r="FK64" s="17" t="s">
        <v>55</v>
      </c>
      <c r="FL64" s="18">
        <v>0</v>
      </c>
      <c r="FM64" s="13" t="s">
        <v>44</v>
      </c>
      <c r="FN64" s="13"/>
      <c r="FO64" s="13"/>
      <c r="FP64" s="13"/>
      <c r="FQ64" s="13"/>
      <c r="FR64" s="19">
        <v>43483</v>
      </c>
      <c r="FS64" s="19">
        <v>43483</v>
      </c>
      <c r="FT64" s="11" t="s">
        <v>45</v>
      </c>
      <c r="FU64" s="114"/>
      <c r="FV64" s="131"/>
      <c r="FW64" s="114"/>
      <c r="FX64" s="114"/>
      <c r="FY64" s="114"/>
      <c r="FZ64" s="114"/>
      <c r="GA64" s="17" t="s">
        <v>55</v>
      </c>
      <c r="GB64" s="18">
        <v>0</v>
      </c>
      <c r="GC64" s="13" t="s">
        <v>44</v>
      </c>
      <c r="GD64" s="13"/>
      <c r="GE64" s="13"/>
      <c r="GF64" s="13"/>
      <c r="GG64" s="13"/>
      <c r="GH64" s="19">
        <v>43483</v>
      </c>
      <c r="GI64" s="19">
        <v>43483</v>
      </c>
      <c r="GJ64" s="11" t="s">
        <v>45</v>
      </c>
      <c r="GK64" s="114"/>
      <c r="GL64" s="131"/>
      <c r="GM64" s="114"/>
      <c r="GN64" s="114"/>
      <c r="GO64" s="114"/>
      <c r="GP64" s="114"/>
      <c r="GQ64" s="17" t="s">
        <v>55</v>
      </c>
      <c r="GR64" s="18">
        <v>0</v>
      </c>
      <c r="GS64" s="13" t="s">
        <v>44</v>
      </c>
      <c r="GT64" s="13"/>
      <c r="GU64" s="13"/>
      <c r="GV64" s="13"/>
      <c r="GW64" s="13"/>
      <c r="GX64" s="19">
        <v>43483</v>
      </c>
      <c r="GY64" s="19">
        <v>43483</v>
      </c>
      <c r="GZ64" s="11" t="s">
        <v>45</v>
      </c>
      <c r="HA64" s="114"/>
      <c r="HB64" s="131"/>
      <c r="HC64" s="114"/>
      <c r="HD64" s="114"/>
      <c r="HE64" s="114"/>
      <c r="HF64" s="114"/>
      <c r="HG64" s="17" t="s">
        <v>55</v>
      </c>
      <c r="HH64" s="18">
        <v>0</v>
      </c>
      <c r="HI64" s="13" t="s">
        <v>44</v>
      </c>
      <c r="HJ64" s="13"/>
      <c r="HK64" s="13"/>
      <c r="HL64" s="13"/>
      <c r="HM64" s="13"/>
      <c r="HN64" s="19">
        <v>43483</v>
      </c>
      <c r="HO64" s="19">
        <v>43483</v>
      </c>
      <c r="HP64" s="11" t="s">
        <v>45</v>
      </c>
      <c r="HQ64" s="114"/>
      <c r="HR64" s="131"/>
      <c r="HS64" s="114"/>
      <c r="HT64" s="114"/>
      <c r="HU64" s="114"/>
      <c r="HV64" s="114"/>
      <c r="HW64" s="17" t="s">
        <v>55</v>
      </c>
      <c r="HX64" s="18">
        <v>0</v>
      </c>
      <c r="HY64" s="13" t="s">
        <v>44</v>
      </c>
      <c r="HZ64" s="13"/>
      <c r="IA64" s="13"/>
      <c r="IB64" s="13"/>
      <c r="IC64" s="13"/>
      <c r="ID64" s="19">
        <v>43483</v>
      </c>
      <c r="IE64" s="19">
        <v>43483</v>
      </c>
      <c r="IF64" s="11" t="s">
        <v>45</v>
      </c>
      <c r="IG64" s="114"/>
      <c r="IH64" s="131"/>
      <c r="II64" s="114"/>
      <c r="IJ64" s="114"/>
      <c r="IK64" s="114"/>
      <c r="IL64" s="114"/>
      <c r="IM64" s="17" t="s">
        <v>55</v>
      </c>
      <c r="IN64" s="18">
        <v>0</v>
      </c>
      <c r="IO64" s="13" t="s">
        <v>44</v>
      </c>
      <c r="IP64" s="13"/>
      <c r="IQ64" s="13"/>
      <c r="IR64" s="13"/>
      <c r="IS64" s="13"/>
      <c r="IT64" s="19">
        <v>43483</v>
      </c>
      <c r="IU64" s="19">
        <v>43483</v>
      </c>
      <c r="IV64" s="11" t="s">
        <v>45</v>
      </c>
    </row>
    <row r="65" spans="1:256" ht="38.25" customHeight="1" x14ac:dyDescent="0.2">
      <c r="A65" s="120"/>
      <c r="B65" s="121"/>
      <c r="C65" s="113"/>
      <c r="D65" s="113"/>
      <c r="E65" s="113"/>
      <c r="F65" s="113"/>
      <c r="G65" s="11"/>
      <c r="H65" s="12"/>
      <c r="I65" s="13"/>
      <c r="J65" s="13"/>
      <c r="K65" s="13"/>
      <c r="L65" s="13"/>
      <c r="M65" s="13"/>
      <c r="N65" s="14"/>
      <c r="O65" s="41"/>
      <c r="P65" s="13"/>
      <c r="Q65" s="117"/>
      <c r="R65" s="129"/>
      <c r="S65" s="117"/>
      <c r="T65" s="117"/>
      <c r="U65" s="117"/>
      <c r="V65" s="117"/>
      <c r="W65" s="28"/>
      <c r="X65" s="29"/>
      <c r="Y65" s="30"/>
      <c r="Z65" s="30"/>
      <c r="AA65" s="30"/>
      <c r="AB65" s="30"/>
      <c r="AC65" s="30"/>
      <c r="AD65" s="31"/>
      <c r="AE65" s="31"/>
      <c r="AF65" s="32"/>
      <c r="AG65" s="117"/>
      <c r="AH65" s="129"/>
      <c r="AI65" s="117"/>
      <c r="AJ65" s="117"/>
      <c r="AK65" s="117"/>
      <c r="AL65" s="117"/>
      <c r="AM65" s="28"/>
      <c r="AN65" s="29"/>
      <c r="AO65" s="30"/>
      <c r="AP65" s="30"/>
      <c r="AQ65" s="30"/>
      <c r="AR65" s="30"/>
      <c r="AS65" s="30"/>
      <c r="AT65" s="31"/>
      <c r="AU65" s="31"/>
      <c r="AV65" s="32"/>
      <c r="AW65" s="117"/>
      <c r="AX65" s="129"/>
      <c r="AY65" s="117"/>
      <c r="AZ65" s="117"/>
      <c r="BA65" s="117"/>
      <c r="BB65" s="117"/>
      <c r="BC65" s="28"/>
      <c r="BD65" s="29"/>
      <c r="BE65" s="30"/>
      <c r="BF65" s="30"/>
      <c r="BG65" s="30"/>
      <c r="BH65" s="30"/>
      <c r="BI65" s="30"/>
      <c r="BJ65" s="31"/>
      <c r="BK65" s="31"/>
      <c r="BL65" s="32"/>
      <c r="BM65" s="117"/>
      <c r="BN65" s="129"/>
      <c r="BO65" s="117"/>
      <c r="BP65" s="117"/>
      <c r="BQ65" s="117"/>
      <c r="BR65" s="117"/>
      <c r="BS65" s="28"/>
      <c r="BT65" s="29"/>
      <c r="BU65" s="30"/>
      <c r="BV65" s="30"/>
      <c r="BW65" s="30"/>
      <c r="BX65" s="30"/>
      <c r="BY65" s="30"/>
      <c r="BZ65" s="31"/>
      <c r="CA65" s="31"/>
      <c r="CB65" s="32"/>
      <c r="CC65" s="117"/>
      <c r="CD65" s="129" t="s">
        <v>59</v>
      </c>
      <c r="CE65" s="117" t="s">
        <v>60</v>
      </c>
      <c r="CF65" s="124" t="s">
        <v>61</v>
      </c>
      <c r="CG65" s="113" t="s">
        <v>62</v>
      </c>
      <c r="CH65" s="113" t="s">
        <v>40</v>
      </c>
      <c r="CI65" s="17" t="s">
        <v>63</v>
      </c>
      <c r="CJ65" s="18">
        <v>0</v>
      </c>
      <c r="CK65" s="13" t="s">
        <v>44</v>
      </c>
      <c r="CL65" s="13"/>
      <c r="CM65" s="13"/>
      <c r="CN65" s="13"/>
      <c r="CO65" s="13"/>
      <c r="CP65" s="19">
        <v>43482</v>
      </c>
      <c r="CQ65" s="19">
        <v>43571</v>
      </c>
      <c r="CR65" s="20" t="s">
        <v>64</v>
      </c>
      <c r="CS65" s="113" t="s">
        <v>46</v>
      </c>
      <c r="CT65" s="127" t="s">
        <v>59</v>
      </c>
      <c r="CU65" s="113" t="s">
        <v>60</v>
      </c>
      <c r="CV65" s="113" t="s">
        <v>61</v>
      </c>
      <c r="CW65" s="113" t="s">
        <v>62</v>
      </c>
      <c r="CX65" s="113" t="s">
        <v>40</v>
      </c>
      <c r="CY65" s="17" t="s">
        <v>63</v>
      </c>
      <c r="CZ65" s="18">
        <v>0</v>
      </c>
      <c r="DA65" s="13" t="s">
        <v>44</v>
      </c>
      <c r="DB65" s="13"/>
      <c r="DC65" s="13"/>
      <c r="DD65" s="13"/>
      <c r="DE65" s="13"/>
      <c r="DF65" s="19">
        <v>43482</v>
      </c>
      <c r="DG65" s="19">
        <v>43571</v>
      </c>
      <c r="DH65" s="20" t="s">
        <v>64</v>
      </c>
      <c r="DI65" s="113" t="s">
        <v>46</v>
      </c>
      <c r="DJ65" s="127" t="s">
        <v>59</v>
      </c>
      <c r="DK65" s="113" t="s">
        <v>60</v>
      </c>
      <c r="DL65" s="113" t="s">
        <v>61</v>
      </c>
      <c r="DM65" s="113" t="s">
        <v>62</v>
      </c>
      <c r="DN65" s="113" t="s">
        <v>40</v>
      </c>
      <c r="DO65" s="17" t="s">
        <v>63</v>
      </c>
      <c r="DP65" s="18">
        <v>0</v>
      </c>
      <c r="DQ65" s="13" t="s">
        <v>44</v>
      </c>
      <c r="DR65" s="13"/>
      <c r="DS65" s="13"/>
      <c r="DT65" s="13"/>
      <c r="DU65" s="13"/>
      <c r="DV65" s="19">
        <v>43482</v>
      </c>
      <c r="DW65" s="19">
        <v>43571</v>
      </c>
      <c r="DX65" s="20" t="s">
        <v>64</v>
      </c>
      <c r="DY65" s="113" t="s">
        <v>46</v>
      </c>
      <c r="DZ65" s="127" t="s">
        <v>59</v>
      </c>
      <c r="EA65" s="113" t="s">
        <v>60</v>
      </c>
      <c r="EB65" s="113" t="s">
        <v>61</v>
      </c>
      <c r="EC65" s="113" t="s">
        <v>62</v>
      </c>
      <c r="ED65" s="113" t="s">
        <v>40</v>
      </c>
      <c r="EE65" s="17" t="s">
        <v>63</v>
      </c>
      <c r="EF65" s="18">
        <v>0</v>
      </c>
      <c r="EG65" s="13" t="s">
        <v>44</v>
      </c>
      <c r="EH65" s="13"/>
      <c r="EI65" s="13"/>
      <c r="EJ65" s="13"/>
      <c r="EK65" s="13"/>
      <c r="EL65" s="19">
        <v>43482</v>
      </c>
      <c r="EM65" s="19">
        <v>43571</v>
      </c>
      <c r="EN65" s="20" t="s">
        <v>64</v>
      </c>
      <c r="EO65" s="113" t="s">
        <v>46</v>
      </c>
      <c r="EP65" s="127" t="s">
        <v>59</v>
      </c>
      <c r="EQ65" s="113" t="s">
        <v>60</v>
      </c>
      <c r="ER65" s="113" t="s">
        <v>61</v>
      </c>
      <c r="ES65" s="113" t="s">
        <v>62</v>
      </c>
      <c r="ET65" s="113" t="s">
        <v>40</v>
      </c>
      <c r="EU65" s="17" t="s">
        <v>63</v>
      </c>
      <c r="EV65" s="18">
        <v>0</v>
      </c>
      <c r="EW65" s="13" t="s">
        <v>44</v>
      </c>
      <c r="EX65" s="13"/>
      <c r="EY65" s="13"/>
      <c r="EZ65" s="13"/>
      <c r="FA65" s="13"/>
      <c r="FB65" s="19">
        <v>43482</v>
      </c>
      <c r="FC65" s="19">
        <v>43571</v>
      </c>
      <c r="FD65" s="20" t="s">
        <v>64</v>
      </c>
      <c r="FE65" s="113" t="s">
        <v>46</v>
      </c>
      <c r="FF65" s="127" t="s">
        <v>59</v>
      </c>
      <c r="FG65" s="113" t="s">
        <v>60</v>
      </c>
      <c r="FH65" s="113" t="s">
        <v>61</v>
      </c>
      <c r="FI65" s="113" t="s">
        <v>62</v>
      </c>
      <c r="FJ65" s="113" t="s">
        <v>40</v>
      </c>
      <c r="FK65" s="17" t="s">
        <v>63</v>
      </c>
      <c r="FL65" s="18">
        <v>0</v>
      </c>
      <c r="FM65" s="13" t="s">
        <v>44</v>
      </c>
      <c r="FN65" s="13"/>
      <c r="FO65" s="13"/>
      <c r="FP65" s="13"/>
      <c r="FQ65" s="13"/>
      <c r="FR65" s="19">
        <v>43482</v>
      </c>
      <c r="FS65" s="19">
        <v>43571</v>
      </c>
      <c r="FT65" s="20" t="s">
        <v>64</v>
      </c>
      <c r="FU65" s="113" t="s">
        <v>46</v>
      </c>
      <c r="FV65" s="127" t="s">
        <v>59</v>
      </c>
      <c r="FW65" s="113" t="s">
        <v>60</v>
      </c>
      <c r="FX65" s="113" t="s">
        <v>61</v>
      </c>
      <c r="FY65" s="113" t="s">
        <v>62</v>
      </c>
      <c r="FZ65" s="113" t="s">
        <v>40</v>
      </c>
      <c r="GA65" s="17" t="s">
        <v>63</v>
      </c>
      <c r="GB65" s="18">
        <v>0</v>
      </c>
      <c r="GC65" s="13" t="s">
        <v>44</v>
      </c>
      <c r="GD65" s="13"/>
      <c r="GE65" s="13"/>
      <c r="GF65" s="13"/>
      <c r="GG65" s="13"/>
      <c r="GH65" s="19">
        <v>43482</v>
      </c>
      <c r="GI65" s="19">
        <v>43571</v>
      </c>
      <c r="GJ65" s="20" t="s">
        <v>64</v>
      </c>
      <c r="GK65" s="113" t="s">
        <v>46</v>
      </c>
      <c r="GL65" s="127" t="s">
        <v>59</v>
      </c>
      <c r="GM65" s="113" t="s">
        <v>60</v>
      </c>
      <c r="GN65" s="113" t="s">
        <v>61</v>
      </c>
      <c r="GO65" s="113" t="s">
        <v>62</v>
      </c>
      <c r="GP65" s="113" t="s">
        <v>40</v>
      </c>
      <c r="GQ65" s="17" t="s">
        <v>63</v>
      </c>
      <c r="GR65" s="18">
        <v>0</v>
      </c>
      <c r="GS65" s="13" t="s">
        <v>44</v>
      </c>
      <c r="GT65" s="13"/>
      <c r="GU65" s="13"/>
      <c r="GV65" s="13"/>
      <c r="GW65" s="13"/>
      <c r="GX65" s="19">
        <v>43482</v>
      </c>
      <c r="GY65" s="19">
        <v>43571</v>
      </c>
      <c r="GZ65" s="20" t="s">
        <v>64</v>
      </c>
      <c r="HA65" s="113" t="s">
        <v>46</v>
      </c>
      <c r="HB65" s="127" t="s">
        <v>59</v>
      </c>
      <c r="HC65" s="113" t="s">
        <v>60</v>
      </c>
      <c r="HD65" s="113" t="s">
        <v>61</v>
      </c>
      <c r="HE65" s="113" t="s">
        <v>62</v>
      </c>
      <c r="HF65" s="113" t="s">
        <v>40</v>
      </c>
      <c r="HG65" s="17" t="s">
        <v>63</v>
      </c>
      <c r="HH65" s="18">
        <v>0</v>
      </c>
      <c r="HI65" s="13" t="s">
        <v>44</v>
      </c>
      <c r="HJ65" s="13"/>
      <c r="HK65" s="13"/>
      <c r="HL65" s="13"/>
      <c r="HM65" s="13"/>
      <c r="HN65" s="19">
        <v>43482</v>
      </c>
      <c r="HO65" s="19">
        <v>43571</v>
      </c>
      <c r="HP65" s="20" t="s">
        <v>64</v>
      </c>
      <c r="HQ65" s="113" t="s">
        <v>46</v>
      </c>
      <c r="HR65" s="127" t="s">
        <v>59</v>
      </c>
      <c r="HS65" s="113" t="s">
        <v>60</v>
      </c>
      <c r="HT65" s="113" t="s">
        <v>61</v>
      </c>
      <c r="HU65" s="113" t="s">
        <v>62</v>
      </c>
      <c r="HV65" s="113" t="s">
        <v>40</v>
      </c>
      <c r="HW65" s="17" t="s">
        <v>63</v>
      </c>
      <c r="HX65" s="18">
        <v>0</v>
      </c>
      <c r="HY65" s="13" t="s">
        <v>44</v>
      </c>
      <c r="HZ65" s="13"/>
      <c r="IA65" s="13"/>
      <c r="IB65" s="13"/>
      <c r="IC65" s="13"/>
      <c r="ID65" s="19">
        <v>43482</v>
      </c>
      <c r="IE65" s="19">
        <v>43571</v>
      </c>
      <c r="IF65" s="20" t="s">
        <v>64</v>
      </c>
      <c r="IG65" s="113" t="s">
        <v>46</v>
      </c>
      <c r="IH65" s="127" t="s">
        <v>59</v>
      </c>
      <c r="II65" s="113" t="s">
        <v>60</v>
      </c>
      <c r="IJ65" s="113" t="s">
        <v>61</v>
      </c>
      <c r="IK65" s="113" t="s">
        <v>62</v>
      </c>
      <c r="IL65" s="113" t="s">
        <v>40</v>
      </c>
      <c r="IM65" s="17" t="s">
        <v>63</v>
      </c>
      <c r="IN65" s="18">
        <v>0</v>
      </c>
      <c r="IO65" s="13" t="s">
        <v>44</v>
      </c>
      <c r="IP65" s="13"/>
      <c r="IQ65" s="13"/>
      <c r="IR65" s="13"/>
      <c r="IS65" s="13"/>
      <c r="IT65" s="19">
        <v>43482</v>
      </c>
      <c r="IU65" s="19">
        <v>43571</v>
      </c>
      <c r="IV65" s="20" t="s">
        <v>64</v>
      </c>
    </row>
    <row r="66" spans="1:256" ht="38.25" customHeight="1" x14ac:dyDescent="0.2">
      <c r="A66" s="133"/>
      <c r="B66" s="122"/>
      <c r="C66" s="114"/>
      <c r="D66" s="114"/>
      <c r="E66" s="114"/>
      <c r="F66" s="114"/>
      <c r="G66" s="11"/>
      <c r="H66" s="12"/>
      <c r="I66" s="13"/>
      <c r="J66" s="13"/>
      <c r="K66" s="13"/>
      <c r="L66" s="13"/>
      <c r="M66" s="13"/>
      <c r="N66" s="14"/>
      <c r="O66" s="41"/>
      <c r="P66" s="13"/>
      <c r="Q66" s="117"/>
      <c r="R66" s="129"/>
      <c r="S66" s="117"/>
      <c r="T66" s="117"/>
      <c r="U66" s="117"/>
      <c r="V66" s="117"/>
      <c r="W66" s="28"/>
      <c r="X66" s="29"/>
      <c r="Y66" s="30"/>
      <c r="Z66" s="30"/>
      <c r="AA66" s="30"/>
      <c r="AB66" s="30"/>
      <c r="AC66" s="30"/>
      <c r="AD66" s="31"/>
      <c r="AE66" s="31"/>
      <c r="AF66" s="32"/>
      <c r="AG66" s="117"/>
      <c r="AH66" s="129"/>
      <c r="AI66" s="117"/>
      <c r="AJ66" s="117"/>
      <c r="AK66" s="117"/>
      <c r="AL66" s="117"/>
      <c r="AM66" s="28"/>
      <c r="AN66" s="29"/>
      <c r="AO66" s="30"/>
      <c r="AP66" s="30"/>
      <c r="AQ66" s="30"/>
      <c r="AR66" s="30"/>
      <c r="AS66" s="30"/>
      <c r="AT66" s="31"/>
      <c r="AU66" s="31"/>
      <c r="AV66" s="32"/>
      <c r="AW66" s="117"/>
      <c r="AX66" s="129"/>
      <c r="AY66" s="117"/>
      <c r="AZ66" s="117"/>
      <c r="BA66" s="117"/>
      <c r="BB66" s="117"/>
      <c r="BC66" s="28"/>
      <c r="BD66" s="29"/>
      <c r="BE66" s="30"/>
      <c r="BF66" s="30"/>
      <c r="BG66" s="30"/>
      <c r="BH66" s="30"/>
      <c r="BI66" s="30"/>
      <c r="BJ66" s="31"/>
      <c r="BK66" s="31"/>
      <c r="BL66" s="32"/>
      <c r="BM66" s="117"/>
      <c r="BN66" s="129"/>
      <c r="BO66" s="117"/>
      <c r="BP66" s="117"/>
      <c r="BQ66" s="117"/>
      <c r="BR66" s="117"/>
      <c r="BS66" s="28"/>
      <c r="BT66" s="29"/>
      <c r="BU66" s="30"/>
      <c r="BV66" s="30"/>
      <c r="BW66" s="30"/>
      <c r="BX66" s="30"/>
      <c r="BY66" s="30"/>
      <c r="BZ66" s="31"/>
      <c r="CA66" s="31"/>
      <c r="CB66" s="32"/>
      <c r="CC66" s="117"/>
      <c r="CD66" s="129"/>
      <c r="CE66" s="117"/>
      <c r="CF66" s="125"/>
      <c r="CG66" s="114"/>
      <c r="CH66" s="114"/>
      <c r="CI66" s="17" t="s">
        <v>65</v>
      </c>
      <c r="CJ66" s="18">
        <v>0</v>
      </c>
      <c r="CK66" s="13" t="s">
        <v>44</v>
      </c>
      <c r="CL66" s="13"/>
      <c r="CM66" s="13"/>
      <c r="CN66" s="13"/>
      <c r="CO66" s="13"/>
      <c r="CP66" s="19">
        <v>43482</v>
      </c>
      <c r="CQ66" s="19">
        <v>43571</v>
      </c>
      <c r="CR66" s="20" t="s">
        <v>66</v>
      </c>
      <c r="CS66" s="114"/>
      <c r="CT66" s="127"/>
      <c r="CU66" s="114"/>
      <c r="CV66" s="114"/>
      <c r="CW66" s="114"/>
      <c r="CX66" s="114"/>
      <c r="CY66" s="17" t="s">
        <v>65</v>
      </c>
      <c r="CZ66" s="18">
        <v>0</v>
      </c>
      <c r="DA66" s="13" t="s">
        <v>44</v>
      </c>
      <c r="DB66" s="13"/>
      <c r="DC66" s="13"/>
      <c r="DD66" s="13"/>
      <c r="DE66" s="13"/>
      <c r="DF66" s="19">
        <v>43482</v>
      </c>
      <c r="DG66" s="19">
        <v>43571</v>
      </c>
      <c r="DH66" s="20" t="s">
        <v>66</v>
      </c>
      <c r="DI66" s="114"/>
      <c r="DJ66" s="127"/>
      <c r="DK66" s="114"/>
      <c r="DL66" s="114"/>
      <c r="DM66" s="114"/>
      <c r="DN66" s="114"/>
      <c r="DO66" s="17" t="s">
        <v>65</v>
      </c>
      <c r="DP66" s="18">
        <v>0</v>
      </c>
      <c r="DQ66" s="13" t="s">
        <v>44</v>
      </c>
      <c r="DR66" s="13"/>
      <c r="DS66" s="13"/>
      <c r="DT66" s="13"/>
      <c r="DU66" s="13"/>
      <c r="DV66" s="19">
        <v>43482</v>
      </c>
      <c r="DW66" s="19">
        <v>43571</v>
      </c>
      <c r="DX66" s="20" t="s">
        <v>66</v>
      </c>
      <c r="DY66" s="114"/>
      <c r="DZ66" s="127"/>
      <c r="EA66" s="114"/>
      <c r="EB66" s="114"/>
      <c r="EC66" s="114"/>
      <c r="ED66" s="114"/>
      <c r="EE66" s="17" t="s">
        <v>65</v>
      </c>
      <c r="EF66" s="18">
        <v>0</v>
      </c>
      <c r="EG66" s="13" t="s">
        <v>44</v>
      </c>
      <c r="EH66" s="13"/>
      <c r="EI66" s="13"/>
      <c r="EJ66" s="13"/>
      <c r="EK66" s="13"/>
      <c r="EL66" s="19">
        <v>43482</v>
      </c>
      <c r="EM66" s="19">
        <v>43571</v>
      </c>
      <c r="EN66" s="20" t="s">
        <v>66</v>
      </c>
      <c r="EO66" s="114"/>
      <c r="EP66" s="127"/>
      <c r="EQ66" s="114"/>
      <c r="ER66" s="114"/>
      <c r="ES66" s="114"/>
      <c r="ET66" s="114"/>
      <c r="EU66" s="17" t="s">
        <v>65</v>
      </c>
      <c r="EV66" s="18">
        <v>0</v>
      </c>
      <c r="EW66" s="13" t="s">
        <v>44</v>
      </c>
      <c r="EX66" s="13"/>
      <c r="EY66" s="13"/>
      <c r="EZ66" s="13"/>
      <c r="FA66" s="13"/>
      <c r="FB66" s="19">
        <v>43482</v>
      </c>
      <c r="FC66" s="19">
        <v>43571</v>
      </c>
      <c r="FD66" s="20" t="s">
        <v>66</v>
      </c>
      <c r="FE66" s="114"/>
      <c r="FF66" s="127"/>
      <c r="FG66" s="114"/>
      <c r="FH66" s="114"/>
      <c r="FI66" s="114"/>
      <c r="FJ66" s="114"/>
      <c r="FK66" s="17" t="s">
        <v>65</v>
      </c>
      <c r="FL66" s="18">
        <v>0</v>
      </c>
      <c r="FM66" s="13" t="s">
        <v>44</v>
      </c>
      <c r="FN66" s="13"/>
      <c r="FO66" s="13"/>
      <c r="FP66" s="13"/>
      <c r="FQ66" s="13"/>
      <c r="FR66" s="19">
        <v>43482</v>
      </c>
      <c r="FS66" s="19">
        <v>43571</v>
      </c>
      <c r="FT66" s="20" t="s">
        <v>66</v>
      </c>
      <c r="FU66" s="114"/>
      <c r="FV66" s="127"/>
      <c r="FW66" s="114"/>
      <c r="FX66" s="114"/>
      <c r="FY66" s="114"/>
      <c r="FZ66" s="114"/>
      <c r="GA66" s="17" t="s">
        <v>65</v>
      </c>
      <c r="GB66" s="18">
        <v>0</v>
      </c>
      <c r="GC66" s="13" t="s">
        <v>44</v>
      </c>
      <c r="GD66" s="13"/>
      <c r="GE66" s="13"/>
      <c r="GF66" s="13"/>
      <c r="GG66" s="13"/>
      <c r="GH66" s="19">
        <v>43482</v>
      </c>
      <c r="GI66" s="19">
        <v>43571</v>
      </c>
      <c r="GJ66" s="20" t="s">
        <v>66</v>
      </c>
      <c r="GK66" s="114"/>
      <c r="GL66" s="127"/>
      <c r="GM66" s="114"/>
      <c r="GN66" s="114"/>
      <c r="GO66" s="114"/>
      <c r="GP66" s="114"/>
      <c r="GQ66" s="17" t="s">
        <v>65</v>
      </c>
      <c r="GR66" s="18">
        <v>0</v>
      </c>
      <c r="GS66" s="13" t="s">
        <v>44</v>
      </c>
      <c r="GT66" s="13"/>
      <c r="GU66" s="13"/>
      <c r="GV66" s="13"/>
      <c r="GW66" s="13"/>
      <c r="GX66" s="19">
        <v>43482</v>
      </c>
      <c r="GY66" s="19">
        <v>43571</v>
      </c>
      <c r="GZ66" s="20" t="s">
        <v>66</v>
      </c>
      <c r="HA66" s="114"/>
      <c r="HB66" s="127"/>
      <c r="HC66" s="114"/>
      <c r="HD66" s="114"/>
      <c r="HE66" s="114"/>
      <c r="HF66" s="114"/>
      <c r="HG66" s="17" t="s">
        <v>65</v>
      </c>
      <c r="HH66" s="18">
        <v>0</v>
      </c>
      <c r="HI66" s="13" t="s">
        <v>44</v>
      </c>
      <c r="HJ66" s="13"/>
      <c r="HK66" s="13"/>
      <c r="HL66" s="13"/>
      <c r="HM66" s="13"/>
      <c r="HN66" s="19">
        <v>43482</v>
      </c>
      <c r="HO66" s="19">
        <v>43571</v>
      </c>
      <c r="HP66" s="20" t="s">
        <v>66</v>
      </c>
      <c r="HQ66" s="114"/>
      <c r="HR66" s="127"/>
      <c r="HS66" s="114"/>
      <c r="HT66" s="114"/>
      <c r="HU66" s="114"/>
      <c r="HV66" s="114"/>
      <c r="HW66" s="17" t="s">
        <v>65</v>
      </c>
      <c r="HX66" s="18">
        <v>0</v>
      </c>
      <c r="HY66" s="13" t="s">
        <v>44</v>
      </c>
      <c r="HZ66" s="13"/>
      <c r="IA66" s="13"/>
      <c r="IB66" s="13"/>
      <c r="IC66" s="13"/>
      <c r="ID66" s="19">
        <v>43482</v>
      </c>
      <c r="IE66" s="19">
        <v>43571</v>
      </c>
      <c r="IF66" s="20" t="s">
        <v>66</v>
      </c>
      <c r="IG66" s="114"/>
      <c r="IH66" s="127"/>
      <c r="II66" s="114"/>
      <c r="IJ66" s="114"/>
      <c r="IK66" s="114"/>
      <c r="IL66" s="114"/>
      <c r="IM66" s="17" t="s">
        <v>65</v>
      </c>
      <c r="IN66" s="18">
        <v>0</v>
      </c>
      <c r="IO66" s="13" t="s">
        <v>44</v>
      </c>
      <c r="IP66" s="13"/>
      <c r="IQ66" s="13"/>
      <c r="IR66" s="13"/>
      <c r="IS66" s="13"/>
      <c r="IT66" s="19">
        <v>43482</v>
      </c>
      <c r="IU66" s="19">
        <v>43571</v>
      </c>
      <c r="IV66" s="20" t="s">
        <v>66</v>
      </c>
    </row>
    <row r="67" spans="1:256" ht="38.25" customHeight="1" x14ac:dyDescent="0.2">
      <c r="A67" s="133"/>
      <c r="B67" s="122"/>
      <c r="C67" s="114"/>
      <c r="D67" s="114"/>
      <c r="E67" s="114"/>
      <c r="F67" s="114"/>
      <c r="G67" s="11"/>
      <c r="H67" s="15"/>
      <c r="I67" s="13"/>
      <c r="J67" s="13"/>
      <c r="K67" s="13"/>
      <c r="L67" s="13"/>
      <c r="M67" s="13"/>
      <c r="N67" s="14"/>
      <c r="O67" s="41"/>
      <c r="P67" s="13"/>
      <c r="Q67" s="117"/>
      <c r="R67" s="129"/>
      <c r="S67" s="117"/>
      <c r="T67" s="117"/>
      <c r="U67" s="117"/>
      <c r="V67" s="117"/>
      <c r="W67" s="28"/>
      <c r="X67" s="29"/>
      <c r="Y67" s="30"/>
      <c r="Z67" s="30"/>
      <c r="AA67" s="30"/>
      <c r="AB67" s="30"/>
      <c r="AC67" s="30"/>
      <c r="AD67" s="31"/>
      <c r="AE67" s="31"/>
      <c r="AF67" s="32"/>
      <c r="AG67" s="117"/>
      <c r="AH67" s="129"/>
      <c r="AI67" s="117"/>
      <c r="AJ67" s="117"/>
      <c r="AK67" s="117"/>
      <c r="AL67" s="117"/>
      <c r="AM67" s="28"/>
      <c r="AN67" s="29"/>
      <c r="AO67" s="30"/>
      <c r="AP67" s="30"/>
      <c r="AQ67" s="30"/>
      <c r="AR67" s="30"/>
      <c r="AS67" s="30"/>
      <c r="AT67" s="31"/>
      <c r="AU67" s="31"/>
      <c r="AV67" s="32"/>
      <c r="AW67" s="117"/>
      <c r="AX67" s="129"/>
      <c r="AY67" s="117"/>
      <c r="AZ67" s="117"/>
      <c r="BA67" s="117"/>
      <c r="BB67" s="117"/>
      <c r="BC67" s="28"/>
      <c r="BD67" s="29"/>
      <c r="BE67" s="30"/>
      <c r="BF67" s="30"/>
      <c r="BG67" s="30"/>
      <c r="BH67" s="30"/>
      <c r="BI67" s="30"/>
      <c r="BJ67" s="31"/>
      <c r="BK67" s="31"/>
      <c r="BL67" s="32"/>
      <c r="BM67" s="117"/>
      <c r="BN67" s="129"/>
      <c r="BO67" s="117"/>
      <c r="BP67" s="117"/>
      <c r="BQ67" s="117"/>
      <c r="BR67" s="117"/>
      <c r="BS67" s="28"/>
      <c r="BT67" s="29"/>
      <c r="BU67" s="30"/>
      <c r="BV67" s="30"/>
      <c r="BW67" s="30"/>
      <c r="BX67" s="30"/>
      <c r="BY67" s="30"/>
      <c r="BZ67" s="31"/>
      <c r="CA67" s="31"/>
      <c r="CB67" s="32"/>
      <c r="CC67" s="117"/>
      <c r="CD67" s="129"/>
      <c r="CE67" s="117"/>
      <c r="CF67" s="125"/>
      <c r="CG67" s="114"/>
      <c r="CH67" s="114"/>
      <c r="CI67" s="17" t="s">
        <v>67</v>
      </c>
      <c r="CJ67" s="18">
        <v>0</v>
      </c>
      <c r="CK67" s="13" t="s">
        <v>44</v>
      </c>
      <c r="CL67" s="13"/>
      <c r="CM67" s="13"/>
      <c r="CN67" s="13"/>
      <c r="CO67" s="13"/>
      <c r="CP67" s="19">
        <v>43482</v>
      </c>
      <c r="CQ67" s="19">
        <v>43571</v>
      </c>
      <c r="CR67" s="20" t="s">
        <v>56</v>
      </c>
      <c r="CS67" s="114"/>
      <c r="CT67" s="127"/>
      <c r="CU67" s="114"/>
      <c r="CV67" s="114"/>
      <c r="CW67" s="114"/>
      <c r="CX67" s="114"/>
      <c r="CY67" s="17" t="s">
        <v>67</v>
      </c>
      <c r="CZ67" s="18">
        <v>0</v>
      </c>
      <c r="DA67" s="13" t="s">
        <v>44</v>
      </c>
      <c r="DB67" s="13"/>
      <c r="DC67" s="13"/>
      <c r="DD67" s="13"/>
      <c r="DE67" s="13"/>
      <c r="DF67" s="19">
        <v>43482</v>
      </c>
      <c r="DG67" s="19">
        <v>43571</v>
      </c>
      <c r="DH67" s="20" t="s">
        <v>56</v>
      </c>
      <c r="DI67" s="114"/>
      <c r="DJ67" s="127"/>
      <c r="DK67" s="114"/>
      <c r="DL67" s="114"/>
      <c r="DM67" s="114"/>
      <c r="DN67" s="114"/>
      <c r="DO67" s="17" t="s">
        <v>67</v>
      </c>
      <c r="DP67" s="18">
        <v>0</v>
      </c>
      <c r="DQ67" s="13" t="s">
        <v>44</v>
      </c>
      <c r="DR67" s="13"/>
      <c r="DS67" s="13"/>
      <c r="DT67" s="13"/>
      <c r="DU67" s="13"/>
      <c r="DV67" s="19">
        <v>43482</v>
      </c>
      <c r="DW67" s="19">
        <v>43571</v>
      </c>
      <c r="DX67" s="20" t="s">
        <v>56</v>
      </c>
      <c r="DY67" s="114"/>
      <c r="DZ67" s="127"/>
      <c r="EA67" s="114"/>
      <c r="EB67" s="114"/>
      <c r="EC67" s="114"/>
      <c r="ED67" s="114"/>
      <c r="EE67" s="17" t="s">
        <v>67</v>
      </c>
      <c r="EF67" s="18">
        <v>0</v>
      </c>
      <c r="EG67" s="13" t="s">
        <v>44</v>
      </c>
      <c r="EH67" s="13"/>
      <c r="EI67" s="13"/>
      <c r="EJ67" s="13"/>
      <c r="EK67" s="13"/>
      <c r="EL67" s="19">
        <v>43482</v>
      </c>
      <c r="EM67" s="19">
        <v>43571</v>
      </c>
      <c r="EN67" s="20" t="s">
        <v>56</v>
      </c>
      <c r="EO67" s="114"/>
      <c r="EP67" s="127"/>
      <c r="EQ67" s="114"/>
      <c r="ER67" s="114"/>
      <c r="ES67" s="114"/>
      <c r="ET67" s="114"/>
      <c r="EU67" s="17" t="s">
        <v>67</v>
      </c>
      <c r="EV67" s="18">
        <v>0</v>
      </c>
      <c r="EW67" s="13" t="s">
        <v>44</v>
      </c>
      <c r="EX67" s="13"/>
      <c r="EY67" s="13"/>
      <c r="EZ67" s="13"/>
      <c r="FA67" s="13"/>
      <c r="FB67" s="19">
        <v>43482</v>
      </c>
      <c r="FC67" s="19">
        <v>43571</v>
      </c>
      <c r="FD67" s="20" t="s">
        <v>56</v>
      </c>
      <c r="FE67" s="114"/>
      <c r="FF67" s="127"/>
      <c r="FG67" s="114"/>
      <c r="FH67" s="114"/>
      <c r="FI67" s="114"/>
      <c r="FJ67" s="114"/>
      <c r="FK67" s="17" t="s">
        <v>67</v>
      </c>
      <c r="FL67" s="18">
        <v>0</v>
      </c>
      <c r="FM67" s="13" t="s">
        <v>44</v>
      </c>
      <c r="FN67" s="13"/>
      <c r="FO67" s="13"/>
      <c r="FP67" s="13"/>
      <c r="FQ67" s="13"/>
      <c r="FR67" s="19">
        <v>43482</v>
      </c>
      <c r="FS67" s="19">
        <v>43571</v>
      </c>
      <c r="FT67" s="20" t="s">
        <v>56</v>
      </c>
      <c r="FU67" s="114"/>
      <c r="FV67" s="127"/>
      <c r="FW67" s="114"/>
      <c r="FX67" s="114"/>
      <c r="FY67" s="114"/>
      <c r="FZ67" s="114"/>
      <c r="GA67" s="17" t="s">
        <v>67</v>
      </c>
      <c r="GB67" s="18">
        <v>0</v>
      </c>
      <c r="GC67" s="13" t="s">
        <v>44</v>
      </c>
      <c r="GD67" s="13"/>
      <c r="GE67" s="13"/>
      <c r="GF67" s="13"/>
      <c r="GG67" s="13"/>
      <c r="GH67" s="19">
        <v>43482</v>
      </c>
      <c r="GI67" s="19">
        <v>43571</v>
      </c>
      <c r="GJ67" s="20" t="s">
        <v>56</v>
      </c>
      <c r="GK67" s="114"/>
      <c r="GL67" s="127"/>
      <c r="GM67" s="114"/>
      <c r="GN67" s="114"/>
      <c r="GO67" s="114"/>
      <c r="GP67" s="114"/>
      <c r="GQ67" s="17" t="s">
        <v>67</v>
      </c>
      <c r="GR67" s="18">
        <v>0</v>
      </c>
      <c r="GS67" s="13" t="s">
        <v>44</v>
      </c>
      <c r="GT67" s="13"/>
      <c r="GU67" s="13"/>
      <c r="GV67" s="13"/>
      <c r="GW67" s="13"/>
      <c r="GX67" s="19">
        <v>43482</v>
      </c>
      <c r="GY67" s="19">
        <v>43571</v>
      </c>
      <c r="GZ67" s="20" t="s">
        <v>56</v>
      </c>
      <c r="HA67" s="114"/>
      <c r="HB67" s="127"/>
      <c r="HC67" s="114"/>
      <c r="HD67" s="114"/>
      <c r="HE67" s="114"/>
      <c r="HF67" s="114"/>
      <c r="HG67" s="17" t="s">
        <v>67</v>
      </c>
      <c r="HH67" s="18">
        <v>0</v>
      </c>
      <c r="HI67" s="13" t="s">
        <v>44</v>
      </c>
      <c r="HJ67" s="13"/>
      <c r="HK67" s="13"/>
      <c r="HL67" s="13"/>
      <c r="HM67" s="13"/>
      <c r="HN67" s="19">
        <v>43482</v>
      </c>
      <c r="HO67" s="19">
        <v>43571</v>
      </c>
      <c r="HP67" s="20" t="s">
        <v>56</v>
      </c>
      <c r="HQ67" s="114"/>
      <c r="HR67" s="127"/>
      <c r="HS67" s="114"/>
      <c r="HT67" s="114"/>
      <c r="HU67" s="114"/>
      <c r="HV67" s="114"/>
      <c r="HW67" s="17" t="s">
        <v>67</v>
      </c>
      <c r="HX67" s="18">
        <v>0</v>
      </c>
      <c r="HY67" s="13" t="s">
        <v>44</v>
      </c>
      <c r="HZ67" s="13"/>
      <c r="IA67" s="13"/>
      <c r="IB67" s="13"/>
      <c r="IC67" s="13"/>
      <c r="ID67" s="19">
        <v>43482</v>
      </c>
      <c r="IE67" s="19">
        <v>43571</v>
      </c>
      <c r="IF67" s="20" t="s">
        <v>56</v>
      </c>
      <c r="IG67" s="114"/>
      <c r="IH67" s="127"/>
      <c r="II67" s="114"/>
      <c r="IJ67" s="114"/>
      <c r="IK67" s="114"/>
      <c r="IL67" s="114"/>
      <c r="IM67" s="17" t="s">
        <v>67</v>
      </c>
      <c r="IN67" s="18">
        <v>0</v>
      </c>
      <c r="IO67" s="13" t="s">
        <v>44</v>
      </c>
      <c r="IP67" s="13"/>
      <c r="IQ67" s="13"/>
      <c r="IR67" s="13"/>
      <c r="IS67" s="13"/>
      <c r="IT67" s="19">
        <v>43482</v>
      </c>
      <c r="IU67" s="19">
        <v>43571</v>
      </c>
      <c r="IV67" s="20" t="s">
        <v>56</v>
      </c>
    </row>
    <row r="68" spans="1:256" ht="38.25" customHeight="1" x14ac:dyDescent="0.2">
      <c r="A68" s="133"/>
      <c r="B68" s="122"/>
      <c r="C68" s="114"/>
      <c r="D68" s="115"/>
      <c r="E68" s="115"/>
      <c r="F68" s="115"/>
      <c r="G68" s="11"/>
      <c r="H68" s="15"/>
      <c r="I68" s="13"/>
      <c r="J68" s="13"/>
      <c r="K68" s="13"/>
      <c r="L68" s="13"/>
      <c r="M68" s="13"/>
      <c r="N68" s="14"/>
      <c r="O68" s="41"/>
      <c r="P68" s="13"/>
      <c r="Q68" s="117"/>
      <c r="R68" s="129"/>
      <c r="S68" s="117"/>
      <c r="T68" s="117"/>
      <c r="U68" s="117"/>
      <c r="V68" s="117"/>
      <c r="W68" s="28"/>
      <c r="X68" s="29"/>
      <c r="Y68" s="30"/>
      <c r="Z68" s="30"/>
      <c r="AA68" s="30"/>
      <c r="AB68" s="30"/>
      <c r="AC68" s="30"/>
      <c r="AD68" s="31"/>
      <c r="AE68" s="31"/>
      <c r="AF68" s="32"/>
      <c r="AG68" s="117"/>
      <c r="AH68" s="129"/>
      <c r="AI68" s="117"/>
      <c r="AJ68" s="117"/>
      <c r="AK68" s="117"/>
      <c r="AL68" s="117"/>
      <c r="AM68" s="28"/>
      <c r="AN68" s="29"/>
      <c r="AO68" s="30"/>
      <c r="AP68" s="30"/>
      <c r="AQ68" s="30"/>
      <c r="AR68" s="30"/>
      <c r="AS68" s="30"/>
      <c r="AT68" s="31"/>
      <c r="AU68" s="31"/>
      <c r="AV68" s="32"/>
      <c r="AW68" s="117"/>
      <c r="AX68" s="129"/>
      <c r="AY68" s="117"/>
      <c r="AZ68" s="117"/>
      <c r="BA68" s="117"/>
      <c r="BB68" s="117"/>
      <c r="BC68" s="28"/>
      <c r="BD68" s="29"/>
      <c r="BE68" s="30"/>
      <c r="BF68" s="30"/>
      <c r="BG68" s="30"/>
      <c r="BH68" s="30"/>
      <c r="BI68" s="30"/>
      <c r="BJ68" s="31"/>
      <c r="BK68" s="31"/>
      <c r="BL68" s="32"/>
      <c r="BM68" s="117"/>
      <c r="BN68" s="129"/>
      <c r="BO68" s="117"/>
      <c r="BP68" s="117"/>
      <c r="BQ68" s="117"/>
      <c r="BR68" s="117"/>
      <c r="BS68" s="28"/>
      <c r="BT68" s="29"/>
      <c r="BU68" s="30"/>
      <c r="BV68" s="30"/>
      <c r="BW68" s="30"/>
      <c r="BX68" s="30"/>
      <c r="BY68" s="30"/>
      <c r="BZ68" s="31"/>
      <c r="CA68" s="31"/>
      <c r="CB68" s="32"/>
      <c r="CC68" s="117"/>
      <c r="CD68" s="129"/>
      <c r="CE68" s="117"/>
      <c r="CF68" s="126"/>
      <c r="CG68" s="115"/>
      <c r="CH68" s="115"/>
      <c r="CI68" s="17" t="s">
        <v>68</v>
      </c>
      <c r="CJ68" s="18">
        <v>0</v>
      </c>
      <c r="CK68" s="13" t="s">
        <v>44</v>
      </c>
      <c r="CL68" s="13"/>
      <c r="CM68" s="13"/>
      <c r="CN68" s="13"/>
      <c r="CO68" s="13"/>
      <c r="CP68" s="19">
        <v>43482</v>
      </c>
      <c r="CQ68" s="19">
        <v>43571</v>
      </c>
      <c r="CR68" s="20" t="s">
        <v>56</v>
      </c>
      <c r="CS68" s="114"/>
      <c r="CT68" s="127"/>
      <c r="CU68" s="114"/>
      <c r="CV68" s="115"/>
      <c r="CW68" s="115"/>
      <c r="CX68" s="115"/>
      <c r="CY68" s="17" t="s">
        <v>68</v>
      </c>
      <c r="CZ68" s="18">
        <v>0</v>
      </c>
      <c r="DA68" s="13" t="s">
        <v>44</v>
      </c>
      <c r="DB68" s="13"/>
      <c r="DC68" s="13"/>
      <c r="DD68" s="13"/>
      <c r="DE68" s="13"/>
      <c r="DF68" s="19">
        <v>43482</v>
      </c>
      <c r="DG68" s="19">
        <v>43571</v>
      </c>
      <c r="DH68" s="20" t="s">
        <v>56</v>
      </c>
      <c r="DI68" s="114"/>
      <c r="DJ68" s="127"/>
      <c r="DK68" s="114"/>
      <c r="DL68" s="115"/>
      <c r="DM68" s="115"/>
      <c r="DN68" s="115"/>
      <c r="DO68" s="17" t="s">
        <v>68</v>
      </c>
      <c r="DP68" s="18">
        <v>0</v>
      </c>
      <c r="DQ68" s="13" t="s">
        <v>44</v>
      </c>
      <c r="DR68" s="13"/>
      <c r="DS68" s="13"/>
      <c r="DT68" s="13"/>
      <c r="DU68" s="13"/>
      <c r="DV68" s="19">
        <v>43482</v>
      </c>
      <c r="DW68" s="19">
        <v>43571</v>
      </c>
      <c r="DX68" s="20" t="s">
        <v>56</v>
      </c>
      <c r="DY68" s="114"/>
      <c r="DZ68" s="127"/>
      <c r="EA68" s="114"/>
      <c r="EB68" s="115"/>
      <c r="EC68" s="115"/>
      <c r="ED68" s="115"/>
      <c r="EE68" s="17" t="s">
        <v>68</v>
      </c>
      <c r="EF68" s="18">
        <v>0</v>
      </c>
      <c r="EG68" s="13" t="s">
        <v>44</v>
      </c>
      <c r="EH68" s="13"/>
      <c r="EI68" s="13"/>
      <c r="EJ68" s="13"/>
      <c r="EK68" s="13"/>
      <c r="EL68" s="19">
        <v>43482</v>
      </c>
      <c r="EM68" s="19">
        <v>43571</v>
      </c>
      <c r="EN68" s="20" t="s">
        <v>56</v>
      </c>
      <c r="EO68" s="114"/>
      <c r="EP68" s="127"/>
      <c r="EQ68" s="114"/>
      <c r="ER68" s="115"/>
      <c r="ES68" s="115"/>
      <c r="ET68" s="115"/>
      <c r="EU68" s="17" t="s">
        <v>68</v>
      </c>
      <c r="EV68" s="18">
        <v>0</v>
      </c>
      <c r="EW68" s="13" t="s">
        <v>44</v>
      </c>
      <c r="EX68" s="13"/>
      <c r="EY68" s="13"/>
      <c r="EZ68" s="13"/>
      <c r="FA68" s="13"/>
      <c r="FB68" s="19">
        <v>43482</v>
      </c>
      <c r="FC68" s="19">
        <v>43571</v>
      </c>
      <c r="FD68" s="20" t="s">
        <v>56</v>
      </c>
      <c r="FE68" s="114"/>
      <c r="FF68" s="127"/>
      <c r="FG68" s="114"/>
      <c r="FH68" s="115"/>
      <c r="FI68" s="115"/>
      <c r="FJ68" s="115"/>
      <c r="FK68" s="17" t="s">
        <v>68</v>
      </c>
      <c r="FL68" s="18">
        <v>0</v>
      </c>
      <c r="FM68" s="13" t="s">
        <v>44</v>
      </c>
      <c r="FN68" s="13"/>
      <c r="FO68" s="13"/>
      <c r="FP68" s="13"/>
      <c r="FQ68" s="13"/>
      <c r="FR68" s="19">
        <v>43482</v>
      </c>
      <c r="FS68" s="19">
        <v>43571</v>
      </c>
      <c r="FT68" s="20" t="s">
        <v>56</v>
      </c>
      <c r="FU68" s="114"/>
      <c r="FV68" s="127"/>
      <c r="FW68" s="114"/>
      <c r="FX68" s="115"/>
      <c r="FY68" s="115"/>
      <c r="FZ68" s="115"/>
      <c r="GA68" s="17" t="s">
        <v>68</v>
      </c>
      <c r="GB68" s="18">
        <v>0</v>
      </c>
      <c r="GC68" s="13" t="s">
        <v>44</v>
      </c>
      <c r="GD68" s="13"/>
      <c r="GE68" s="13"/>
      <c r="GF68" s="13"/>
      <c r="GG68" s="13"/>
      <c r="GH68" s="19">
        <v>43482</v>
      </c>
      <c r="GI68" s="19">
        <v>43571</v>
      </c>
      <c r="GJ68" s="20" t="s">
        <v>56</v>
      </c>
      <c r="GK68" s="114"/>
      <c r="GL68" s="127"/>
      <c r="GM68" s="114"/>
      <c r="GN68" s="115"/>
      <c r="GO68" s="115"/>
      <c r="GP68" s="115"/>
      <c r="GQ68" s="17" t="s">
        <v>68</v>
      </c>
      <c r="GR68" s="18">
        <v>0</v>
      </c>
      <c r="GS68" s="13" t="s">
        <v>44</v>
      </c>
      <c r="GT68" s="13"/>
      <c r="GU68" s="13"/>
      <c r="GV68" s="13"/>
      <c r="GW68" s="13"/>
      <c r="GX68" s="19">
        <v>43482</v>
      </c>
      <c r="GY68" s="19">
        <v>43571</v>
      </c>
      <c r="GZ68" s="20" t="s">
        <v>56</v>
      </c>
      <c r="HA68" s="114"/>
      <c r="HB68" s="127"/>
      <c r="HC68" s="114"/>
      <c r="HD68" s="115"/>
      <c r="HE68" s="115"/>
      <c r="HF68" s="115"/>
      <c r="HG68" s="17" t="s">
        <v>68</v>
      </c>
      <c r="HH68" s="18">
        <v>0</v>
      </c>
      <c r="HI68" s="13" t="s">
        <v>44</v>
      </c>
      <c r="HJ68" s="13"/>
      <c r="HK68" s="13"/>
      <c r="HL68" s="13"/>
      <c r="HM68" s="13"/>
      <c r="HN68" s="19">
        <v>43482</v>
      </c>
      <c r="HO68" s="19">
        <v>43571</v>
      </c>
      <c r="HP68" s="20" t="s">
        <v>56</v>
      </c>
      <c r="HQ68" s="114"/>
      <c r="HR68" s="127"/>
      <c r="HS68" s="114"/>
      <c r="HT68" s="115"/>
      <c r="HU68" s="115"/>
      <c r="HV68" s="115"/>
      <c r="HW68" s="17" t="s">
        <v>68</v>
      </c>
      <c r="HX68" s="18">
        <v>0</v>
      </c>
      <c r="HY68" s="13" t="s">
        <v>44</v>
      </c>
      <c r="HZ68" s="13"/>
      <c r="IA68" s="13"/>
      <c r="IB68" s="13"/>
      <c r="IC68" s="13"/>
      <c r="ID68" s="19">
        <v>43482</v>
      </c>
      <c r="IE68" s="19">
        <v>43571</v>
      </c>
      <c r="IF68" s="20" t="s">
        <v>56</v>
      </c>
      <c r="IG68" s="114"/>
      <c r="IH68" s="127"/>
      <c r="II68" s="114"/>
      <c r="IJ68" s="115"/>
      <c r="IK68" s="115"/>
      <c r="IL68" s="115"/>
      <c r="IM68" s="17" t="s">
        <v>68</v>
      </c>
      <c r="IN68" s="18">
        <v>0</v>
      </c>
      <c r="IO68" s="13" t="s">
        <v>44</v>
      </c>
      <c r="IP68" s="13"/>
      <c r="IQ68" s="13"/>
      <c r="IR68" s="13"/>
      <c r="IS68" s="13"/>
      <c r="IT68" s="19">
        <v>43482</v>
      </c>
      <c r="IU68" s="19">
        <v>43571</v>
      </c>
      <c r="IV68" s="20" t="s">
        <v>56</v>
      </c>
    </row>
    <row r="69" spans="1:256" ht="38.25" customHeight="1" x14ac:dyDescent="0.2">
      <c r="A69" s="133"/>
      <c r="B69" s="122"/>
      <c r="C69" s="114"/>
      <c r="D69" s="113"/>
      <c r="E69" s="113"/>
      <c r="F69" s="113"/>
      <c r="G69" s="11"/>
      <c r="H69" s="12"/>
      <c r="I69" s="13"/>
      <c r="J69" s="13"/>
      <c r="K69" s="13"/>
      <c r="L69" s="13"/>
      <c r="M69" s="13"/>
      <c r="N69" s="14"/>
      <c r="O69" s="14"/>
      <c r="P69" s="13"/>
      <c r="Q69" s="117"/>
      <c r="R69" s="129"/>
      <c r="S69" s="117"/>
      <c r="T69" s="117"/>
      <c r="U69" s="117"/>
      <c r="V69" s="117"/>
      <c r="W69" s="28"/>
      <c r="X69" s="29"/>
      <c r="Y69" s="30"/>
      <c r="Z69" s="30"/>
      <c r="AA69" s="30"/>
      <c r="AB69" s="30"/>
      <c r="AC69" s="30"/>
      <c r="AD69" s="31"/>
      <c r="AE69" s="31"/>
      <c r="AF69" s="32"/>
      <c r="AG69" s="117"/>
      <c r="AH69" s="129"/>
      <c r="AI69" s="117"/>
      <c r="AJ69" s="117"/>
      <c r="AK69" s="117"/>
      <c r="AL69" s="117"/>
      <c r="AM69" s="28"/>
      <c r="AN69" s="29"/>
      <c r="AO69" s="30"/>
      <c r="AP69" s="30"/>
      <c r="AQ69" s="30"/>
      <c r="AR69" s="30"/>
      <c r="AS69" s="30"/>
      <c r="AT69" s="31"/>
      <c r="AU69" s="31"/>
      <c r="AV69" s="32"/>
      <c r="AW69" s="117"/>
      <c r="AX69" s="129"/>
      <c r="AY69" s="117"/>
      <c r="AZ69" s="117"/>
      <c r="BA69" s="117"/>
      <c r="BB69" s="117"/>
      <c r="BC69" s="28"/>
      <c r="BD69" s="29"/>
      <c r="BE69" s="30"/>
      <c r="BF69" s="30"/>
      <c r="BG69" s="30"/>
      <c r="BH69" s="30"/>
      <c r="BI69" s="30"/>
      <c r="BJ69" s="31"/>
      <c r="BK69" s="31"/>
      <c r="BL69" s="32"/>
      <c r="BM69" s="117"/>
      <c r="BN69" s="129"/>
      <c r="BO69" s="117"/>
      <c r="BP69" s="117"/>
      <c r="BQ69" s="117"/>
      <c r="BR69" s="117"/>
      <c r="BS69" s="28"/>
      <c r="BT69" s="29"/>
      <c r="BU69" s="30"/>
      <c r="BV69" s="30"/>
      <c r="BW69" s="30"/>
      <c r="BX69" s="30"/>
      <c r="BY69" s="30"/>
      <c r="BZ69" s="31"/>
      <c r="CA69" s="31"/>
      <c r="CB69" s="32"/>
      <c r="CC69" s="117"/>
      <c r="CD69" s="129"/>
      <c r="CE69" s="117"/>
      <c r="CF69" s="124" t="s">
        <v>69</v>
      </c>
      <c r="CG69" s="113" t="s">
        <v>70</v>
      </c>
      <c r="CH69" s="113" t="s">
        <v>40</v>
      </c>
      <c r="CI69" s="17" t="s">
        <v>71</v>
      </c>
      <c r="CJ69" s="18">
        <v>0</v>
      </c>
      <c r="CK69" s="13" t="s">
        <v>44</v>
      </c>
      <c r="CL69" s="13"/>
      <c r="CM69" s="13"/>
      <c r="CN69" s="13"/>
      <c r="CO69" s="13"/>
      <c r="CP69" s="19">
        <v>43571</v>
      </c>
      <c r="CQ69" s="19">
        <v>43571</v>
      </c>
      <c r="CR69" s="20" t="s">
        <v>56</v>
      </c>
      <c r="CS69" s="114"/>
      <c r="CT69" s="127"/>
      <c r="CU69" s="114"/>
      <c r="CV69" s="113" t="s">
        <v>69</v>
      </c>
      <c r="CW69" s="113" t="s">
        <v>70</v>
      </c>
      <c r="CX69" s="113" t="s">
        <v>40</v>
      </c>
      <c r="CY69" s="17" t="s">
        <v>71</v>
      </c>
      <c r="CZ69" s="18">
        <v>0</v>
      </c>
      <c r="DA69" s="13" t="s">
        <v>44</v>
      </c>
      <c r="DB69" s="13"/>
      <c r="DC69" s="13"/>
      <c r="DD69" s="13"/>
      <c r="DE69" s="13"/>
      <c r="DF69" s="19">
        <v>43571</v>
      </c>
      <c r="DG69" s="19">
        <v>43571</v>
      </c>
      <c r="DH69" s="20" t="s">
        <v>56</v>
      </c>
      <c r="DI69" s="114"/>
      <c r="DJ69" s="127"/>
      <c r="DK69" s="114"/>
      <c r="DL69" s="113" t="s">
        <v>69</v>
      </c>
      <c r="DM69" s="113" t="s">
        <v>70</v>
      </c>
      <c r="DN69" s="113" t="s">
        <v>40</v>
      </c>
      <c r="DO69" s="17" t="s">
        <v>71</v>
      </c>
      <c r="DP69" s="18">
        <v>0</v>
      </c>
      <c r="DQ69" s="13" t="s">
        <v>44</v>
      </c>
      <c r="DR69" s="13"/>
      <c r="DS69" s="13"/>
      <c r="DT69" s="13"/>
      <c r="DU69" s="13"/>
      <c r="DV69" s="19">
        <v>43571</v>
      </c>
      <c r="DW69" s="19">
        <v>43571</v>
      </c>
      <c r="DX69" s="20" t="s">
        <v>56</v>
      </c>
      <c r="DY69" s="114"/>
      <c r="DZ69" s="127"/>
      <c r="EA69" s="114"/>
      <c r="EB69" s="113" t="s">
        <v>69</v>
      </c>
      <c r="EC69" s="113" t="s">
        <v>70</v>
      </c>
      <c r="ED69" s="113" t="s">
        <v>40</v>
      </c>
      <c r="EE69" s="17" t="s">
        <v>71</v>
      </c>
      <c r="EF69" s="18">
        <v>0</v>
      </c>
      <c r="EG69" s="13" t="s">
        <v>44</v>
      </c>
      <c r="EH69" s="13"/>
      <c r="EI69" s="13"/>
      <c r="EJ69" s="13"/>
      <c r="EK69" s="13"/>
      <c r="EL69" s="19">
        <v>43571</v>
      </c>
      <c r="EM69" s="19">
        <v>43571</v>
      </c>
      <c r="EN69" s="20" t="s">
        <v>56</v>
      </c>
      <c r="EO69" s="114"/>
      <c r="EP69" s="127"/>
      <c r="EQ69" s="114"/>
      <c r="ER69" s="113" t="s">
        <v>69</v>
      </c>
      <c r="ES69" s="113" t="s">
        <v>70</v>
      </c>
      <c r="ET69" s="113" t="s">
        <v>40</v>
      </c>
      <c r="EU69" s="17" t="s">
        <v>71</v>
      </c>
      <c r="EV69" s="18">
        <v>0</v>
      </c>
      <c r="EW69" s="13" t="s">
        <v>44</v>
      </c>
      <c r="EX69" s="13"/>
      <c r="EY69" s="13"/>
      <c r="EZ69" s="13"/>
      <c r="FA69" s="13"/>
      <c r="FB69" s="19">
        <v>43571</v>
      </c>
      <c r="FC69" s="19">
        <v>43571</v>
      </c>
      <c r="FD69" s="20" t="s">
        <v>56</v>
      </c>
      <c r="FE69" s="114"/>
      <c r="FF69" s="127"/>
      <c r="FG69" s="114"/>
      <c r="FH69" s="113" t="s">
        <v>69</v>
      </c>
      <c r="FI69" s="113" t="s">
        <v>70</v>
      </c>
      <c r="FJ69" s="113" t="s">
        <v>40</v>
      </c>
      <c r="FK69" s="17" t="s">
        <v>71</v>
      </c>
      <c r="FL69" s="18">
        <v>0</v>
      </c>
      <c r="FM69" s="13" t="s">
        <v>44</v>
      </c>
      <c r="FN69" s="13"/>
      <c r="FO69" s="13"/>
      <c r="FP69" s="13"/>
      <c r="FQ69" s="13"/>
      <c r="FR69" s="19">
        <v>43571</v>
      </c>
      <c r="FS69" s="19">
        <v>43571</v>
      </c>
      <c r="FT69" s="20" t="s">
        <v>56</v>
      </c>
      <c r="FU69" s="114"/>
      <c r="FV69" s="127"/>
      <c r="FW69" s="114"/>
      <c r="FX69" s="113" t="s">
        <v>69</v>
      </c>
      <c r="FY69" s="113" t="s">
        <v>70</v>
      </c>
      <c r="FZ69" s="113" t="s">
        <v>40</v>
      </c>
      <c r="GA69" s="17" t="s">
        <v>71</v>
      </c>
      <c r="GB69" s="18">
        <v>0</v>
      </c>
      <c r="GC69" s="13" t="s">
        <v>44</v>
      </c>
      <c r="GD69" s="13"/>
      <c r="GE69" s="13"/>
      <c r="GF69" s="13"/>
      <c r="GG69" s="13"/>
      <c r="GH69" s="19">
        <v>43571</v>
      </c>
      <c r="GI69" s="19">
        <v>43571</v>
      </c>
      <c r="GJ69" s="20" t="s">
        <v>56</v>
      </c>
      <c r="GK69" s="114"/>
      <c r="GL69" s="127"/>
      <c r="GM69" s="114"/>
      <c r="GN69" s="113" t="s">
        <v>69</v>
      </c>
      <c r="GO69" s="113" t="s">
        <v>70</v>
      </c>
      <c r="GP69" s="113" t="s">
        <v>40</v>
      </c>
      <c r="GQ69" s="17" t="s">
        <v>71</v>
      </c>
      <c r="GR69" s="18">
        <v>0</v>
      </c>
      <c r="GS69" s="13" t="s">
        <v>44</v>
      </c>
      <c r="GT69" s="13"/>
      <c r="GU69" s="13"/>
      <c r="GV69" s="13"/>
      <c r="GW69" s="13"/>
      <c r="GX69" s="19">
        <v>43571</v>
      </c>
      <c r="GY69" s="19">
        <v>43571</v>
      </c>
      <c r="GZ69" s="20" t="s">
        <v>56</v>
      </c>
      <c r="HA69" s="114"/>
      <c r="HB69" s="127"/>
      <c r="HC69" s="114"/>
      <c r="HD69" s="113" t="s">
        <v>69</v>
      </c>
      <c r="HE69" s="113" t="s">
        <v>70</v>
      </c>
      <c r="HF69" s="113" t="s">
        <v>40</v>
      </c>
      <c r="HG69" s="17" t="s">
        <v>71</v>
      </c>
      <c r="HH69" s="18">
        <v>0</v>
      </c>
      <c r="HI69" s="13" t="s">
        <v>44</v>
      </c>
      <c r="HJ69" s="13"/>
      <c r="HK69" s="13"/>
      <c r="HL69" s="13"/>
      <c r="HM69" s="13"/>
      <c r="HN69" s="19">
        <v>43571</v>
      </c>
      <c r="HO69" s="19">
        <v>43571</v>
      </c>
      <c r="HP69" s="20" t="s">
        <v>56</v>
      </c>
      <c r="HQ69" s="114"/>
      <c r="HR69" s="127"/>
      <c r="HS69" s="114"/>
      <c r="HT69" s="113" t="s">
        <v>69</v>
      </c>
      <c r="HU69" s="113" t="s">
        <v>70</v>
      </c>
      <c r="HV69" s="113" t="s">
        <v>40</v>
      </c>
      <c r="HW69" s="17" t="s">
        <v>71</v>
      </c>
      <c r="HX69" s="18">
        <v>0</v>
      </c>
      <c r="HY69" s="13" t="s">
        <v>44</v>
      </c>
      <c r="HZ69" s="13"/>
      <c r="IA69" s="13"/>
      <c r="IB69" s="13"/>
      <c r="IC69" s="13"/>
      <c r="ID69" s="19">
        <v>43571</v>
      </c>
      <c r="IE69" s="19">
        <v>43571</v>
      </c>
      <c r="IF69" s="20" t="s">
        <v>56</v>
      </c>
      <c r="IG69" s="114"/>
      <c r="IH69" s="127"/>
      <c r="II69" s="114"/>
      <c r="IJ69" s="113" t="s">
        <v>69</v>
      </c>
      <c r="IK69" s="113" t="s">
        <v>70</v>
      </c>
      <c r="IL69" s="113" t="s">
        <v>40</v>
      </c>
      <c r="IM69" s="17" t="s">
        <v>71</v>
      </c>
      <c r="IN69" s="18">
        <v>0</v>
      </c>
      <c r="IO69" s="13" t="s">
        <v>44</v>
      </c>
      <c r="IP69" s="13"/>
      <c r="IQ69" s="13"/>
      <c r="IR69" s="13"/>
      <c r="IS69" s="13"/>
      <c r="IT69" s="19">
        <v>43571</v>
      </c>
      <c r="IU69" s="19">
        <v>43571</v>
      </c>
      <c r="IV69" s="20" t="s">
        <v>56</v>
      </c>
    </row>
    <row r="70" spans="1:256" ht="38.25" customHeight="1" x14ac:dyDescent="0.2">
      <c r="A70" s="133"/>
      <c r="B70" s="122"/>
      <c r="C70" s="114"/>
      <c r="D70" s="114"/>
      <c r="E70" s="114"/>
      <c r="F70" s="114"/>
      <c r="G70" s="11"/>
      <c r="H70" s="12"/>
      <c r="I70" s="13"/>
      <c r="J70" s="13"/>
      <c r="K70" s="13"/>
      <c r="L70" s="13"/>
      <c r="M70" s="13"/>
      <c r="N70" s="14"/>
      <c r="O70" s="41"/>
      <c r="P70" s="13"/>
      <c r="Q70" s="117"/>
      <c r="R70" s="129"/>
      <c r="S70" s="117"/>
      <c r="T70" s="117"/>
      <c r="U70" s="117"/>
      <c r="V70" s="117"/>
      <c r="W70" s="28"/>
      <c r="X70" s="29"/>
      <c r="Y70" s="30"/>
      <c r="Z70" s="30"/>
      <c r="AA70" s="30"/>
      <c r="AB70" s="30"/>
      <c r="AC70" s="30"/>
      <c r="AD70" s="31"/>
      <c r="AE70" s="31"/>
      <c r="AF70" s="32"/>
      <c r="AG70" s="117"/>
      <c r="AH70" s="129"/>
      <c r="AI70" s="117"/>
      <c r="AJ70" s="117"/>
      <c r="AK70" s="117"/>
      <c r="AL70" s="117"/>
      <c r="AM70" s="28"/>
      <c r="AN70" s="29"/>
      <c r="AO70" s="30"/>
      <c r="AP70" s="30"/>
      <c r="AQ70" s="30"/>
      <c r="AR70" s="30"/>
      <c r="AS70" s="30"/>
      <c r="AT70" s="31"/>
      <c r="AU70" s="31"/>
      <c r="AV70" s="32"/>
      <c r="AW70" s="117"/>
      <c r="AX70" s="129"/>
      <c r="AY70" s="117"/>
      <c r="AZ70" s="117"/>
      <c r="BA70" s="117"/>
      <c r="BB70" s="117"/>
      <c r="BC70" s="28"/>
      <c r="BD70" s="29"/>
      <c r="BE70" s="30"/>
      <c r="BF70" s="30"/>
      <c r="BG70" s="30"/>
      <c r="BH70" s="30"/>
      <c r="BI70" s="30"/>
      <c r="BJ70" s="31"/>
      <c r="BK70" s="31"/>
      <c r="BL70" s="32"/>
      <c r="BM70" s="117"/>
      <c r="BN70" s="129"/>
      <c r="BO70" s="117"/>
      <c r="BP70" s="117"/>
      <c r="BQ70" s="117"/>
      <c r="BR70" s="117"/>
      <c r="BS70" s="28"/>
      <c r="BT70" s="29"/>
      <c r="BU70" s="30"/>
      <c r="BV70" s="30"/>
      <c r="BW70" s="30"/>
      <c r="BX70" s="30"/>
      <c r="BY70" s="30"/>
      <c r="BZ70" s="31"/>
      <c r="CA70" s="31"/>
      <c r="CB70" s="32"/>
      <c r="CC70" s="117"/>
      <c r="CD70" s="129"/>
      <c r="CE70" s="117"/>
      <c r="CF70" s="125"/>
      <c r="CG70" s="114"/>
      <c r="CH70" s="114"/>
      <c r="CI70" s="17" t="s">
        <v>72</v>
      </c>
      <c r="CJ70" s="18">
        <v>0</v>
      </c>
      <c r="CK70" s="13" t="s">
        <v>44</v>
      </c>
      <c r="CL70" s="13"/>
      <c r="CM70" s="13"/>
      <c r="CN70" s="13"/>
      <c r="CO70" s="13"/>
      <c r="CP70" s="19">
        <v>43571</v>
      </c>
      <c r="CQ70" s="19">
        <v>43571</v>
      </c>
      <c r="CR70" s="20" t="s">
        <v>52</v>
      </c>
      <c r="CS70" s="114"/>
      <c r="CT70" s="127"/>
      <c r="CU70" s="114"/>
      <c r="CV70" s="114"/>
      <c r="CW70" s="114"/>
      <c r="CX70" s="114"/>
      <c r="CY70" s="17" t="s">
        <v>72</v>
      </c>
      <c r="CZ70" s="18">
        <v>0</v>
      </c>
      <c r="DA70" s="13" t="s">
        <v>44</v>
      </c>
      <c r="DB70" s="13"/>
      <c r="DC70" s="13"/>
      <c r="DD70" s="13"/>
      <c r="DE70" s="13"/>
      <c r="DF70" s="19">
        <v>43571</v>
      </c>
      <c r="DG70" s="19">
        <v>43571</v>
      </c>
      <c r="DH70" s="20" t="s">
        <v>52</v>
      </c>
      <c r="DI70" s="114"/>
      <c r="DJ70" s="127"/>
      <c r="DK70" s="114"/>
      <c r="DL70" s="114"/>
      <c r="DM70" s="114"/>
      <c r="DN70" s="114"/>
      <c r="DO70" s="17" t="s">
        <v>72</v>
      </c>
      <c r="DP70" s="18">
        <v>0</v>
      </c>
      <c r="DQ70" s="13" t="s">
        <v>44</v>
      </c>
      <c r="DR70" s="13"/>
      <c r="DS70" s="13"/>
      <c r="DT70" s="13"/>
      <c r="DU70" s="13"/>
      <c r="DV70" s="19">
        <v>43571</v>
      </c>
      <c r="DW70" s="19">
        <v>43571</v>
      </c>
      <c r="DX70" s="20" t="s">
        <v>52</v>
      </c>
      <c r="DY70" s="114"/>
      <c r="DZ70" s="127"/>
      <c r="EA70" s="114"/>
      <c r="EB70" s="114"/>
      <c r="EC70" s="114"/>
      <c r="ED70" s="114"/>
      <c r="EE70" s="17" t="s">
        <v>72</v>
      </c>
      <c r="EF70" s="18">
        <v>0</v>
      </c>
      <c r="EG70" s="13" t="s">
        <v>44</v>
      </c>
      <c r="EH70" s="13"/>
      <c r="EI70" s="13"/>
      <c r="EJ70" s="13"/>
      <c r="EK70" s="13"/>
      <c r="EL70" s="19">
        <v>43571</v>
      </c>
      <c r="EM70" s="19">
        <v>43571</v>
      </c>
      <c r="EN70" s="20" t="s">
        <v>52</v>
      </c>
      <c r="EO70" s="114"/>
      <c r="EP70" s="127"/>
      <c r="EQ70" s="114"/>
      <c r="ER70" s="114"/>
      <c r="ES70" s="114"/>
      <c r="ET70" s="114"/>
      <c r="EU70" s="17" t="s">
        <v>72</v>
      </c>
      <c r="EV70" s="18">
        <v>0</v>
      </c>
      <c r="EW70" s="13" t="s">
        <v>44</v>
      </c>
      <c r="EX70" s="13"/>
      <c r="EY70" s="13"/>
      <c r="EZ70" s="13"/>
      <c r="FA70" s="13"/>
      <c r="FB70" s="19">
        <v>43571</v>
      </c>
      <c r="FC70" s="19">
        <v>43571</v>
      </c>
      <c r="FD70" s="20" t="s">
        <v>52</v>
      </c>
      <c r="FE70" s="114"/>
      <c r="FF70" s="127"/>
      <c r="FG70" s="114"/>
      <c r="FH70" s="114"/>
      <c r="FI70" s="114"/>
      <c r="FJ70" s="114"/>
      <c r="FK70" s="17" t="s">
        <v>72</v>
      </c>
      <c r="FL70" s="18">
        <v>0</v>
      </c>
      <c r="FM70" s="13" t="s">
        <v>44</v>
      </c>
      <c r="FN70" s="13"/>
      <c r="FO70" s="13"/>
      <c r="FP70" s="13"/>
      <c r="FQ70" s="13"/>
      <c r="FR70" s="19">
        <v>43571</v>
      </c>
      <c r="FS70" s="19">
        <v>43571</v>
      </c>
      <c r="FT70" s="20" t="s">
        <v>52</v>
      </c>
      <c r="FU70" s="114"/>
      <c r="FV70" s="127"/>
      <c r="FW70" s="114"/>
      <c r="FX70" s="114"/>
      <c r="FY70" s="114"/>
      <c r="FZ70" s="114"/>
      <c r="GA70" s="17" t="s">
        <v>72</v>
      </c>
      <c r="GB70" s="18">
        <v>0</v>
      </c>
      <c r="GC70" s="13" t="s">
        <v>44</v>
      </c>
      <c r="GD70" s="13"/>
      <c r="GE70" s="13"/>
      <c r="GF70" s="13"/>
      <c r="GG70" s="13"/>
      <c r="GH70" s="19">
        <v>43571</v>
      </c>
      <c r="GI70" s="19">
        <v>43571</v>
      </c>
      <c r="GJ70" s="20" t="s">
        <v>52</v>
      </c>
      <c r="GK70" s="114"/>
      <c r="GL70" s="127"/>
      <c r="GM70" s="114"/>
      <c r="GN70" s="114"/>
      <c r="GO70" s="114"/>
      <c r="GP70" s="114"/>
      <c r="GQ70" s="17" t="s">
        <v>72</v>
      </c>
      <c r="GR70" s="18">
        <v>0</v>
      </c>
      <c r="GS70" s="13" t="s">
        <v>44</v>
      </c>
      <c r="GT70" s="13"/>
      <c r="GU70" s="13"/>
      <c r="GV70" s="13"/>
      <c r="GW70" s="13"/>
      <c r="GX70" s="19">
        <v>43571</v>
      </c>
      <c r="GY70" s="19">
        <v>43571</v>
      </c>
      <c r="GZ70" s="20" t="s">
        <v>52</v>
      </c>
      <c r="HA70" s="114"/>
      <c r="HB70" s="127"/>
      <c r="HC70" s="114"/>
      <c r="HD70" s="114"/>
      <c r="HE70" s="114"/>
      <c r="HF70" s="114"/>
      <c r="HG70" s="17" t="s">
        <v>72</v>
      </c>
      <c r="HH70" s="18">
        <v>0</v>
      </c>
      <c r="HI70" s="13" t="s">
        <v>44</v>
      </c>
      <c r="HJ70" s="13"/>
      <c r="HK70" s="13"/>
      <c r="HL70" s="13"/>
      <c r="HM70" s="13"/>
      <c r="HN70" s="19">
        <v>43571</v>
      </c>
      <c r="HO70" s="19">
        <v>43571</v>
      </c>
      <c r="HP70" s="20" t="s">
        <v>52</v>
      </c>
      <c r="HQ70" s="114"/>
      <c r="HR70" s="127"/>
      <c r="HS70" s="114"/>
      <c r="HT70" s="114"/>
      <c r="HU70" s="114"/>
      <c r="HV70" s="114"/>
      <c r="HW70" s="17" t="s">
        <v>72</v>
      </c>
      <c r="HX70" s="18">
        <v>0</v>
      </c>
      <c r="HY70" s="13" t="s">
        <v>44</v>
      </c>
      <c r="HZ70" s="13"/>
      <c r="IA70" s="13"/>
      <c r="IB70" s="13"/>
      <c r="IC70" s="13"/>
      <c r="ID70" s="19">
        <v>43571</v>
      </c>
      <c r="IE70" s="19">
        <v>43571</v>
      </c>
      <c r="IF70" s="20" t="s">
        <v>52</v>
      </c>
      <c r="IG70" s="114"/>
      <c r="IH70" s="127"/>
      <c r="II70" s="114"/>
      <c r="IJ70" s="114"/>
      <c r="IK70" s="114"/>
      <c r="IL70" s="114"/>
      <c r="IM70" s="17" t="s">
        <v>72</v>
      </c>
      <c r="IN70" s="18">
        <v>0</v>
      </c>
      <c r="IO70" s="13" t="s">
        <v>44</v>
      </c>
      <c r="IP70" s="13"/>
      <c r="IQ70" s="13"/>
      <c r="IR70" s="13"/>
      <c r="IS70" s="13"/>
      <c r="IT70" s="19">
        <v>43571</v>
      </c>
      <c r="IU70" s="19">
        <v>43571</v>
      </c>
      <c r="IV70" s="20" t="s">
        <v>52</v>
      </c>
    </row>
    <row r="71" spans="1:256" ht="38.25" customHeight="1" x14ac:dyDescent="0.2">
      <c r="A71" s="133"/>
      <c r="B71" s="122"/>
      <c r="C71" s="114"/>
      <c r="D71" s="114"/>
      <c r="E71" s="114"/>
      <c r="F71" s="114"/>
      <c r="G71" s="11"/>
      <c r="H71" s="15"/>
      <c r="I71" s="13"/>
      <c r="J71" s="13"/>
      <c r="K71" s="13"/>
      <c r="L71" s="13"/>
      <c r="M71" s="13"/>
      <c r="N71" s="14"/>
      <c r="O71" s="41"/>
      <c r="P71" s="13"/>
      <c r="Q71" s="117"/>
      <c r="R71" s="129"/>
      <c r="S71" s="117"/>
      <c r="T71" s="117"/>
      <c r="U71" s="117"/>
      <c r="V71" s="117"/>
      <c r="W71" s="28"/>
      <c r="X71" s="29"/>
      <c r="Y71" s="30"/>
      <c r="Z71" s="30"/>
      <c r="AA71" s="30"/>
      <c r="AB71" s="30"/>
      <c r="AC71" s="30"/>
      <c r="AD71" s="31"/>
      <c r="AE71" s="31"/>
      <c r="AF71" s="32"/>
      <c r="AG71" s="117"/>
      <c r="AH71" s="129"/>
      <c r="AI71" s="117"/>
      <c r="AJ71" s="117"/>
      <c r="AK71" s="117"/>
      <c r="AL71" s="117"/>
      <c r="AM71" s="28"/>
      <c r="AN71" s="29"/>
      <c r="AO71" s="30"/>
      <c r="AP71" s="30"/>
      <c r="AQ71" s="30"/>
      <c r="AR71" s="30"/>
      <c r="AS71" s="30"/>
      <c r="AT71" s="31"/>
      <c r="AU71" s="31"/>
      <c r="AV71" s="32"/>
      <c r="AW71" s="117"/>
      <c r="AX71" s="129"/>
      <c r="AY71" s="117"/>
      <c r="AZ71" s="117"/>
      <c r="BA71" s="117"/>
      <c r="BB71" s="117"/>
      <c r="BC71" s="28"/>
      <c r="BD71" s="29"/>
      <c r="BE71" s="30"/>
      <c r="BF71" s="30"/>
      <c r="BG71" s="30"/>
      <c r="BH71" s="30"/>
      <c r="BI71" s="30"/>
      <c r="BJ71" s="31"/>
      <c r="BK71" s="31"/>
      <c r="BL71" s="32"/>
      <c r="BM71" s="117"/>
      <c r="BN71" s="129"/>
      <c r="BO71" s="117"/>
      <c r="BP71" s="117"/>
      <c r="BQ71" s="117"/>
      <c r="BR71" s="117"/>
      <c r="BS71" s="28"/>
      <c r="BT71" s="29"/>
      <c r="BU71" s="30"/>
      <c r="BV71" s="30"/>
      <c r="BW71" s="30"/>
      <c r="BX71" s="30"/>
      <c r="BY71" s="30"/>
      <c r="BZ71" s="31"/>
      <c r="CA71" s="31"/>
      <c r="CB71" s="32"/>
      <c r="CC71" s="117"/>
      <c r="CD71" s="129"/>
      <c r="CE71" s="117"/>
      <c r="CF71" s="125"/>
      <c r="CG71" s="114"/>
      <c r="CH71" s="114"/>
      <c r="CI71" s="17" t="s">
        <v>73</v>
      </c>
      <c r="CJ71" s="18">
        <v>0</v>
      </c>
      <c r="CK71" s="13" t="s">
        <v>44</v>
      </c>
      <c r="CL71" s="13"/>
      <c r="CM71" s="13"/>
      <c r="CN71" s="13"/>
      <c r="CO71" s="13"/>
      <c r="CP71" s="19">
        <v>43572</v>
      </c>
      <c r="CQ71" s="19">
        <v>43572</v>
      </c>
      <c r="CR71" s="20" t="s">
        <v>45</v>
      </c>
      <c r="CS71" s="114"/>
      <c r="CT71" s="127"/>
      <c r="CU71" s="114"/>
      <c r="CV71" s="114"/>
      <c r="CW71" s="114"/>
      <c r="CX71" s="114"/>
      <c r="CY71" s="17" t="s">
        <v>73</v>
      </c>
      <c r="CZ71" s="18">
        <v>0</v>
      </c>
      <c r="DA71" s="13" t="s">
        <v>44</v>
      </c>
      <c r="DB71" s="13"/>
      <c r="DC71" s="13"/>
      <c r="DD71" s="13"/>
      <c r="DE71" s="13"/>
      <c r="DF71" s="19">
        <v>43572</v>
      </c>
      <c r="DG71" s="19">
        <v>43572</v>
      </c>
      <c r="DH71" s="20" t="s">
        <v>45</v>
      </c>
      <c r="DI71" s="114"/>
      <c r="DJ71" s="127"/>
      <c r="DK71" s="114"/>
      <c r="DL71" s="114"/>
      <c r="DM71" s="114"/>
      <c r="DN71" s="114"/>
      <c r="DO71" s="17" t="s">
        <v>73</v>
      </c>
      <c r="DP71" s="18">
        <v>0</v>
      </c>
      <c r="DQ71" s="13" t="s">
        <v>44</v>
      </c>
      <c r="DR71" s="13"/>
      <c r="DS71" s="13"/>
      <c r="DT71" s="13"/>
      <c r="DU71" s="13"/>
      <c r="DV71" s="19">
        <v>43572</v>
      </c>
      <c r="DW71" s="19">
        <v>43572</v>
      </c>
      <c r="DX71" s="20" t="s">
        <v>45</v>
      </c>
      <c r="DY71" s="114"/>
      <c r="DZ71" s="127"/>
      <c r="EA71" s="114"/>
      <c r="EB71" s="114"/>
      <c r="EC71" s="114"/>
      <c r="ED71" s="114"/>
      <c r="EE71" s="17" t="s">
        <v>73</v>
      </c>
      <c r="EF71" s="18">
        <v>0</v>
      </c>
      <c r="EG71" s="13" t="s">
        <v>44</v>
      </c>
      <c r="EH71" s="13"/>
      <c r="EI71" s="13"/>
      <c r="EJ71" s="13"/>
      <c r="EK71" s="13"/>
      <c r="EL71" s="19">
        <v>43572</v>
      </c>
      <c r="EM71" s="19">
        <v>43572</v>
      </c>
      <c r="EN71" s="20" t="s">
        <v>45</v>
      </c>
      <c r="EO71" s="114"/>
      <c r="EP71" s="127"/>
      <c r="EQ71" s="114"/>
      <c r="ER71" s="114"/>
      <c r="ES71" s="114"/>
      <c r="ET71" s="114"/>
      <c r="EU71" s="17" t="s">
        <v>73</v>
      </c>
      <c r="EV71" s="18">
        <v>0</v>
      </c>
      <c r="EW71" s="13" t="s">
        <v>44</v>
      </c>
      <c r="EX71" s="13"/>
      <c r="EY71" s="13"/>
      <c r="EZ71" s="13"/>
      <c r="FA71" s="13"/>
      <c r="FB71" s="19">
        <v>43572</v>
      </c>
      <c r="FC71" s="19">
        <v>43572</v>
      </c>
      <c r="FD71" s="20" t="s">
        <v>45</v>
      </c>
      <c r="FE71" s="114"/>
      <c r="FF71" s="127"/>
      <c r="FG71" s="114"/>
      <c r="FH71" s="114"/>
      <c r="FI71" s="114"/>
      <c r="FJ71" s="114"/>
      <c r="FK71" s="17" t="s">
        <v>73</v>
      </c>
      <c r="FL71" s="18">
        <v>0</v>
      </c>
      <c r="FM71" s="13" t="s">
        <v>44</v>
      </c>
      <c r="FN71" s="13"/>
      <c r="FO71" s="13"/>
      <c r="FP71" s="13"/>
      <c r="FQ71" s="13"/>
      <c r="FR71" s="19">
        <v>43572</v>
      </c>
      <c r="FS71" s="19">
        <v>43572</v>
      </c>
      <c r="FT71" s="20" t="s">
        <v>45</v>
      </c>
      <c r="FU71" s="114"/>
      <c r="FV71" s="127"/>
      <c r="FW71" s="114"/>
      <c r="FX71" s="114"/>
      <c r="FY71" s="114"/>
      <c r="FZ71" s="114"/>
      <c r="GA71" s="17" t="s">
        <v>73</v>
      </c>
      <c r="GB71" s="18">
        <v>0</v>
      </c>
      <c r="GC71" s="13" t="s">
        <v>44</v>
      </c>
      <c r="GD71" s="13"/>
      <c r="GE71" s="13"/>
      <c r="GF71" s="13"/>
      <c r="GG71" s="13"/>
      <c r="GH71" s="19">
        <v>43572</v>
      </c>
      <c r="GI71" s="19">
        <v>43572</v>
      </c>
      <c r="GJ71" s="20" t="s">
        <v>45</v>
      </c>
      <c r="GK71" s="114"/>
      <c r="GL71" s="127"/>
      <c r="GM71" s="114"/>
      <c r="GN71" s="114"/>
      <c r="GO71" s="114"/>
      <c r="GP71" s="114"/>
      <c r="GQ71" s="17" t="s">
        <v>73</v>
      </c>
      <c r="GR71" s="18">
        <v>0</v>
      </c>
      <c r="GS71" s="13" t="s">
        <v>44</v>
      </c>
      <c r="GT71" s="13"/>
      <c r="GU71" s="13"/>
      <c r="GV71" s="13"/>
      <c r="GW71" s="13"/>
      <c r="GX71" s="19">
        <v>43572</v>
      </c>
      <c r="GY71" s="19">
        <v>43572</v>
      </c>
      <c r="GZ71" s="20" t="s">
        <v>45</v>
      </c>
      <c r="HA71" s="114"/>
      <c r="HB71" s="127"/>
      <c r="HC71" s="114"/>
      <c r="HD71" s="114"/>
      <c r="HE71" s="114"/>
      <c r="HF71" s="114"/>
      <c r="HG71" s="17" t="s">
        <v>73</v>
      </c>
      <c r="HH71" s="18">
        <v>0</v>
      </c>
      <c r="HI71" s="13" t="s">
        <v>44</v>
      </c>
      <c r="HJ71" s="13"/>
      <c r="HK71" s="13"/>
      <c r="HL71" s="13"/>
      <c r="HM71" s="13"/>
      <c r="HN71" s="19">
        <v>43572</v>
      </c>
      <c r="HO71" s="19">
        <v>43572</v>
      </c>
      <c r="HP71" s="20" t="s">
        <v>45</v>
      </c>
      <c r="HQ71" s="114"/>
      <c r="HR71" s="127"/>
      <c r="HS71" s="114"/>
      <c r="HT71" s="114"/>
      <c r="HU71" s="114"/>
      <c r="HV71" s="114"/>
      <c r="HW71" s="17" t="s">
        <v>73</v>
      </c>
      <c r="HX71" s="18">
        <v>0</v>
      </c>
      <c r="HY71" s="13" t="s">
        <v>44</v>
      </c>
      <c r="HZ71" s="13"/>
      <c r="IA71" s="13"/>
      <c r="IB71" s="13"/>
      <c r="IC71" s="13"/>
      <c r="ID71" s="19">
        <v>43572</v>
      </c>
      <c r="IE71" s="19">
        <v>43572</v>
      </c>
      <c r="IF71" s="20" t="s">
        <v>45</v>
      </c>
      <c r="IG71" s="114"/>
      <c r="IH71" s="127"/>
      <c r="II71" s="114"/>
      <c r="IJ71" s="114"/>
      <c r="IK71" s="114"/>
      <c r="IL71" s="114"/>
      <c r="IM71" s="17" t="s">
        <v>73</v>
      </c>
      <c r="IN71" s="18">
        <v>0</v>
      </c>
      <c r="IO71" s="13" t="s">
        <v>44</v>
      </c>
      <c r="IP71" s="13"/>
      <c r="IQ71" s="13"/>
      <c r="IR71" s="13"/>
      <c r="IS71" s="13"/>
      <c r="IT71" s="19">
        <v>43572</v>
      </c>
      <c r="IU71" s="19">
        <v>43572</v>
      </c>
      <c r="IV71" s="20" t="s">
        <v>45</v>
      </c>
    </row>
    <row r="72" spans="1:256" ht="38.25" customHeight="1" x14ac:dyDescent="0.2">
      <c r="A72" s="134"/>
      <c r="B72" s="123"/>
      <c r="C72" s="115"/>
      <c r="D72" s="115"/>
      <c r="E72" s="115"/>
      <c r="F72" s="115"/>
      <c r="G72" s="11"/>
      <c r="H72" s="15"/>
      <c r="I72" s="13"/>
      <c r="J72" s="13"/>
      <c r="K72" s="13"/>
      <c r="L72" s="13"/>
      <c r="M72" s="13"/>
      <c r="N72" s="14"/>
      <c r="O72" s="41"/>
      <c r="P72" s="13"/>
      <c r="Q72" s="117"/>
      <c r="R72" s="129"/>
      <c r="S72" s="117"/>
      <c r="T72" s="117"/>
      <c r="U72" s="117"/>
      <c r="V72" s="117"/>
      <c r="W72" s="28"/>
      <c r="X72" s="29"/>
      <c r="Y72" s="30"/>
      <c r="Z72" s="30"/>
      <c r="AA72" s="30"/>
      <c r="AB72" s="30"/>
      <c r="AC72" s="30"/>
      <c r="AD72" s="33"/>
      <c r="AE72" s="33"/>
      <c r="AF72" s="32"/>
      <c r="AG72" s="117"/>
      <c r="AH72" s="129"/>
      <c r="AI72" s="117"/>
      <c r="AJ72" s="117"/>
      <c r="AK72" s="117"/>
      <c r="AL72" s="117"/>
      <c r="AM72" s="28"/>
      <c r="AN72" s="29"/>
      <c r="AO72" s="30"/>
      <c r="AP72" s="30"/>
      <c r="AQ72" s="30"/>
      <c r="AR72" s="30"/>
      <c r="AS72" s="30"/>
      <c r="AT72" s="33"/>
      <c r="AU72" s="33"/>
      <c r="AV72" s="32"/>
      <c r="AW72" s="117"/>
      <c r="AX72" s="129"/>
      <c r="AY72" s="117"/>
      <c r="AZ72" s="117"/>
      <c r="BA72" s="117"/>
      <c r="BB72" s="117"/>
      <c r="BC72" s="28"/>
      <c r="BD72" s="29"/>
      <c r="BE72" s="30"/>
      <c r="BF72" s="30"/>
      <c r="BG72" s="30"/>
      <c r="BH72" s="30"/>
      <c r="BI72" s="30"/>
      <c r="BJ72" s="33"/>
      <c r="BK72" s="33"/>
      <c r="BL72" s="32"/>
      <c r="BM72" s="117"/>
      <c r="BN72" s="129"/>
      <c r="BO72" s="117"/>
      <c r="BP72" s="117"/>
      <c r="BQ72" s="117"/>
      <c r="BR72" s="117"/>
      <c r="BS72" s="28"/>
      <c r="BT72" s="29"/>
      <c r="BU72" s="30"/>
      <c r="BV72" s="30"/>
      <c r="BW72" s="30"/>
      <c r="BX72" s="30"/>
      <c r="BY72" s="30"/>
      <c r="BZ72" s="33"/>
      <c r="CA72" s="33"/>
      <c r="CB72" s="32"/>
      <c r="CC72" s="117"/>
      <c r="CD72" s="129"/>
      <c r="CE72" s="117"/>
      <c r="CF72" s="126"/>
      <c r="CG72" s="115"/>
      <c r="CH72" s="115"/>
      <c r="CI72" s="17" t="s">
        <v>74</v>
      </c>
      <c r="CJ72" s="18">
        <v>0</v>
      </c>
      <c r="CK72" s="13" t="s">
        <v>44</v>
      </c>
      <c r="CL72" s="13"/>
      <c r="CM72" s="13"/>
      <c r="CN72" s="13"/>
      <c r="CO72" s="13"/>
      <c r="CP72" s="21" t="s">
        <v>75</v>
      </c>
      <c r="CQ72" s="21" t="s">
        <v>75</v>
      </c>
      <c r="CR72" s="20" t="s">
        <v>45</v>
      </c>
      <c r="CS72" s="115"/>
      <c r="CT72" s="128"/>
      <c r="CU72" s="115"/>
      <c r="CV72" s="115"/>
      <c r="CW72" s="115"/>
      <c r="CX72" s="115"/>
      <c r="CY72" s="17" t="s">
        <v>74</v>
      </c>
      <c r="CZ72" s="18">
        <v>0</v>
      </c>
      <c r="DA72" s="13" t="s">
        <v>44</v>
      </c>
      <c r="DB72" s="13"/>
      <c r="DC72" s="13"/>
      <c r="DD72" s="13"/>
      <c r="DE72" s="13"/>
      <c r="DF72" s="21" t="s">
        <v>75</v>
      </c>
      <c r="DG72" s="21" t="s">
        <v>75</v>
      </c>
      <c r="DH72" s="20" t="s">
        <v>45</v>
      </c>
      <c r="DI72" s="115"/>
      <c r="DJ72" s="128"/>
      <c r="DK72" s="115"/>
      <c r="DL72" s="115"/>
      <c r="DM72" s="115"/>
      <c r="DN72" s="115"/>
      <c r="DO72" s="17" t="s">
        <v>74</v>
      </c>
      <c r="DP72" s="18">
        <v>0</v>
      </c>
      <c r="DQ72" s="13" t="s">
        <v>44</v>
      </c>
      <c r="DR72" s="13"/>
      <c r="DS72" s="13"/>
      <c r="DT72" s="13"/>
      <c r="DU72" s="13"/>
      <c r="DV72" s="21" t="s">
        <v>75</v>
      </c>
      <c r="DW72" s="21" t="s">
        <v>75</v>
      </c>
      <c r="DX72" s="20" t="s">
        <v>45</v>
      </c>
      <c r="DY72" s="115"/>
      <c r="DZ72" s="128"/>
      <c r="EA72" s="115"/>
      <c r="EB72" s="115"/>
      <c r="EC72" s="115"/>
      <c r="ED72" s="115"/>
      <c r="EE72" s="17" t="s">
        <v>74</v>
      </c>
      <c r="EF72" s="18">
        <v>0</v>
      </c>
      <c r="EG72" s="13" t="s">
        <v>44</v>
      </c>
      <c r="EH72" s="13"/>
      <c r="EI72" s="13"/>
      <c r="EJ72" s="13"/>
      <c r="EK72" s="13"/>
      <c r="EL72" s="21" t="s">
        <v>75</v>
      </c>
      <c r="EM72" s="21" t="s">
        <v>75</v>
      </c>
      <c r="EN72" s="20" t="s">
        <v>45</v>
      </c>
      <c r="EO72" s="115"/>
      <c r="EP72" s="128"/>
      <c r="EQ72" s="115"/>
      <c r="ER72" s="115"/>
      <c r="ES72" s="115"/>
      <c r="ET72" s="115"/>
      <c r="EU72" s="17" t="s">
        <v>74</v>
      </c>
      <c r="EV72" s="18">
        <v>0</v>
      </c>
      <c r="EW72" s="13" t="s">
        <v>44</v>
      </c>
      <c r="EX72" s="13"/>
      <c r="EY72" s="13"/>
      <c r="EZ72" s="13"/>
      <c r="FA72" s="13"/>
      <c r="FB72" s="21" t="s">
        <v>75</v>
      </c>
      <c r="FC72" s="21" t="s">
        <v>75</v>
      </c>
      <c r="FD72" s="20" t="s">
        <v>45</v>
      </c>
      <c r="FE72" s="115"/>
      <c r="FF72" s="128"/>
      <c r="FG72" s="115"/>
      <c r="FH72" s="115"/>
      <c r="FI72" s="115"/>
      <c r="FJ72" s="115"/>
      <c r="FK72" s="17" t="s">
        <v>74</v>
      </c>
      <c r="FL72" s="18">
        <v>0</v>
      </c>
      <c r="FM72" s="13" t="s">
        <v>44</v>
      </c>
      <c r="FN72" s="13"/>
      <c r="FO72" s="13"/>
      <c r="FP72" s="13"/>
      <c r="FQ72" s="13"/>
      <c r="FR72" s="21" t="s">
        <v>75</v>
      </c>
      <c r="FS72" s="21" t="s">
        <v>75</v>
      </c>
      <c r="FT72" s="20" t="s">
        <v>45</v>
      </c>
      <c r="FU72" s="115"/>
      <c r="FV72" s="128"/>
      <c r="FW72" s="115"/>
      <c r="FX72" s="115"/>
      <c r="FY72" s="115"/>
      <c r="FZ72" s="115"/>
      <c r="GA72" s="17" t="s">
        <v>74</v>
      </c>
      <c r="GB72" s="18">
        <v>0</v>
      </c>
      <c r="GC72" s="13" t="s">
        <v>44</v>
      </c>
      <c r="GD72" s="13"/>
      <c r="GE72" s="13"/>
      <c r="GF72" s="13"/>
      <c r="GG72" s="13"/>
      <c r="GH72" s="21" t="s">
        <v>75</v>
      </c>
      <c r="GI72" s="21" t="s">
        <v>75</v>
      </c>
      <c r="GJ72" s="20" t="s">
        <v>45</v>
      </c>
      <c r="GK72" s="115"/>
      <c r="GL72" s="128"/>
      <c r="GM72" s="115"/>
      <c r="GN72" s="115"/>
      <c r="GO72" s="115"/>
      <c r="GP72" s="115"/>
      <c r="GQ72" s="17" t="s">
        <v>74</v>
      </c>
      <c r="GR72" s="18">
        <v>0</v>
      </c>
      <c r="GS72" s="13" t="s">
        <v>44</v>
      </c>
      <c r="GT72" s="13"/>
      <c r="GU72" s="13"/>
      <c r="GV72" s="13"/>
      <c r="GW72" s="13"/>
      <c r="GX72" s="21" t="s">
        <v>75</v>
      </c>
      <c r="GY72" s="21" t="s">
        <v>75</v>
      </c>
      <c r="GZ72" s="20" t="s">
        <v>45</v>
      </c>
      <c r="HA72" s="115"/>
      <c r="HB72" s="128"/>
      <c r="HC72" s="115"/>
      <c r="HD72" s="115"/>
      <c r="HE72" s="115"/>
      <c r="HF72" s="115"/>
      <c r="HG72" s="17" t="s">
        <v>74</v>
      </c>
      <c r="HH72" s="18">
        <v>0</v>
      </c>
      <c r="HI72" s="13" t="s">
        <v>44</v>
      </c>
      <c r="HJ72" s="13"/>
      <c r="HK72" s="13"/>
      <c r="HL72" s="13"/>
      <c r="HM72" s="13"/>
      <c r="HN72" s="21" t="s">
        <v>75</v>
      </c>
      <c r="HO72" s="21" t="s">
        <v>75</v>
      </c>
      <c r="HP72" s="20" t="s">
        <v>45</v>
      </c>
      <c r="HQ72" s="115"/>
      <c r="HR72" s="128"/>
      <c r="HS72" s="115"/>
      <c r="HT72" s="115"/>
      <c r="HU72" s="115"/>
      <c r="HV72" s="115"/>
      <c r="HW72" s="17" t="s">
        <v>74</v>
      </c>
      <c r="HX72" s="18">
        <v>0</v>
      </c>
      <c r="HY72" s="13" t="s">
        <v>44</v>
      </c>
      <c r="HZ72" s="13"/>
      <c r="IA72" s="13"/>
      <c r="IB72" s="13"/>
      <c r="IC72" s="13"/>
      <c r="ID72" s="21" t="s">
        <v>75</v>
      </c>
      <c r="IE72" s="21" t="s">
        <v>75</v>
      </c>
      <c r="IF72" s="20" t="s">
        <v>45</v>
      </c>
      <c r="IG72" s="115"/>
      <c r="IH72" s="128"/>
      <c r="II72" s="115"/>
      <c r="IJ72" s="115"/>
      <c r="IK72" s="115"/>
      <c r="IL72" s="115"/>
      <c r="IM72" s="17" t="s">
        <v>74</v>
      </c>
      <c r="IN72" s="18">
        <v>0</v>
      </c>
      <c r="IO72" s="13" t="s">
        <v>44</v>
      </c>
      <c r="IP72" s="13"/>
      <c r="IQ72" s="13"/>
      <c r="IR72" s="13"/>
      <c r="IS72" s="13"/>
      <c r="IT72" s="21" t="s">
        <v>75</v>
      </c>
      <c r="IU72" s="21" t="s">
        <v>75</v>
      </c>
      <c r="IV72" s="20" t="s">
        <v>45</v>
      </c>
    </row>
    <row r="73" spans="1:256" ht="38.25" customHeight="1" x14ac:dyDescent="0.2">
      <c r="A73" s="120"/>
      <c r="B73" s="121"/>
      <c r="C73" s="113"/>
      <c r="D73" s="113"/>
      <c r="E73" s="113"/>
      <c r="F73" s="113"/>
      <c r="G73" s="11"/>
      <c r="H73" s="12"/>
      <c r="I73" s="13"/>
      <c r="J73" s="13"/>
      <c r="K73" s="13"/>
      <c r="L73" s="13"/>
      <c r="M73" s="13"/>
      <c r="N73" s="14"/>
      <c r="O73" s="41"/>
      <c r="P73" s="13"/>
      <c r="Q73" s="117"/>
      <c r="R73" s="118"/>
      <c r="S73" s="117"/>
      <c r="T73" s="117"/>
      <c r="U73" s="117"/>
      <c r="V73" s="117"/>
      <c r="W73" s="28"/>
      <c r="X73" s="29"/>
      <c r="Y73" s="30"/>
      <c r="Z73" s="30"/>
      <c r="AA73" s="30"/>
      <c r="AB73" s="30"/>
      <c r="AC73" s="30"/>
      <c r="AD73" s="31"/>
      <c r="AE73" s="31"/>
      <c r="AF73" s="32"/>
      <c r="AG73" s="117"/>
      <c r="AH73" s="118"/>
      <c r="AI73" s="117"/>
      <c r="AJ73" s="117"/>
      <c r="AK73" s="117"/>
      <c r="AL73" s="117"/>
      <c r="AM73" s="28"/>
      <c r="AN73" s="29"/>
      <c r="AO73" s="30"/>
      <c r="AP73" s="30"/>
      <c r="AQ73" s="30"/>
      <c r="AR73" s="30"/>
      <c r="AS73" s="30"/>
      <c r="AT73" s="31"/>
      <c r="AU73" s="31"/>
      <c r="AV73" s="32"/>
      <c r="AW73" s="117"/>
      <c r="AX73" s="118"/>
      <c r="AY73" s="117"/>
      <c r="AZ73" s="117"/>
      <c r="BA73" s="117"/>
      <c r="BB73" s="117"/>
      <c r="BC73" s="28"/>
      <c r="BD73" s="29"/>
      <c r="BE73" s="30"/>
      <c r="BF73" s="30"/>
      <c r="BG73" s="30"/>
      <c r="BH73" s="30"/>
      <c r="BI73" s="30"/>
      <c r="BJ73" s="31"/>
      <c r="BK73" s="31"/>
      <c r="BL73" s="32"/>
      <c r="BM73" s="117"/>
      <c r="BN73" s="118"/>
      <c r="BO73" s="117"/>
      <c r="BP73" s="117"/>
      <c r="BQ73" s="117"/>
      <c r="BR73" s="117"/>
      <c r="BS73" s="28"/>
      <c r="BT73" s="29"/>
      <c r="BU73" s="30"/>
      <c r="BV73" s="30"/>
      <c r="BW73" s="30"/>
      <c r="BX73" s="30"/>
      <c r="BY73" s="30"/>
      <c r="BZ73" s="31"/>
      <c r="CA73" s="31"/>
      <c r="CB73" s="32"/>
      <c r="CC73" s="117"/>
      <c r="CD73" s="118" t="s">
        <v>76</v>
      </c>
      <c r="CE73" s="117" t="s">
        <v>77</v>
      </c>
      <c r="CF73" s="124" t="s">
        <v>78</v>
      </c>
      <c r="CG73" s="113" t="s">
        <v>79</v>
      </c>
      <c r="CH73" s="113" t="s">
        <v>40</v>
      </c>
      <c r="CI73" s="17" t="s">
        <v>80</v>
      </c>
      <c r="CJ73" s="18">
        <v>0</v>
      </c>
      <c r="CK73" s="13" t="s">
        <v>44</v>
      </c>
      <c r="CL73" s="13"/>
      <c r="CM73" s="13"/>
      <c r="CN73" s="13"/>
      <c r="CO73" s="13"/>
      <c r="CP73" s="19">
        <v>43474</v>
      </c>
      <c r="CQ73" s="19">
        <v>43477</v>
      </c>
      <c r="CR73" s="20" t="s">
        <v>54</v>
      </c>
      <c r="CS73" s="113" t="s">
        <v>46</v>
      </c>
      <c r="CT73" s="121" t="s">
        <v>76</v>
      </c>
      <c r="CU73" s="113" t="s">
        <v>77</v>
      </c>
      <c r="CV73" s="113" t="s">
        <v>78</v>
      </c>
      <c r="CW73" s="113" t="s">
        <v>79</v>
      </c>
      <c r="CX73" s="113" t="s">
        <v>40</v>
      </c>
      <c r="CY73" s="17" t="s">
        <v>80</v>
      </c>
      <c r="CZ73" s="18">
        <v>0</v>
      </c>
      <c r="DA73" s="13" t="s">
        <v>44</v>
      </c>
      <c r="DB73" s="13"/>
      <c r="DC73" s="13"/>
      <c r="DD73" s="13"/>
      <c r="DE73" s="13"/>
      <c r="DF73" s="19">
        <v>43474</v>
      </c>
      <c r="DG73" s="19">
        <v>43477</v>
      </c>
      <c r="DH73" s="20" t="s">
        <v>54</v>
      </c>
      <c r="DI73" s="113" t="s">
        <v>46</v>
      </c>
      <c r="DJ73" s="121" t="s">
        <v>76</v>
      </c>
      <c r="DK73" s="113" t="s">
        <v>77</v>
      </c>
      <c r="DL73" s="113" t="s">
        <v>78</v>
      </c>
      <c r="DM73" s="113" t="s">
        <v>79</v>
      </c>
      <c r="DN73" s="113" t="s">
        <v>40</v>
      </c>
      <c r="DO73" s="17" t="s">
        <v>80</v>
      </c>
      <c r="DP73" s="18">
        <v>0</v>
      </c>
      <c r="DQ73" s="13" t="s">
        <v>44</v>
      </c>
      <c r="DR73" s="13"/>
      <c r="DS73" s="13"/>
      <c r="DT73" s="13"/>
      <c r="DU73" s="13"/>
      <c r="DV73" s="19">
        <v>43474</v>
      </c>
      <c r="DW73" s="19">
        <v>43477</v>
      </c>
      <c r="DX73" s="20" t="s">
        <v>54</v>
      </c>
      <c r="DY73" s="113" t="s">
        <v>46</v>
      </c>
      <c r="DZ73" s="121" t="s">
        <v>76</v>
      </c>
      <c r="EA73" s="113" t="s">
        <v>77</v>
      </c>
      <c r="EB73" s="113" t="s">
        <v>78</v>
      </c>
      <c r="EC73" s="113" t="s">
        <v>79</v>
      </c>
      <c r="ED73" s="113" t="s">
        <v>40</v>
      </c>
      <c r="EE73" s="17" t="s">
        <v>80</v>
      </c>
      <c r="EF73" s="18">
        <v>0</v>
      </c>
      <c r="EG73" s="13" t="s">
        <v>44</v>
      </c>
      <c r="EH73" s="13"/>
      <c r="EI73" s="13"/>
      <c r="EJ73" s="13"/>
      <c r="EK73" s="13"/>
      <c r="EL73" s="19">
        <v>43474</v>
      </c>
      <c r="EM73" s="19">
        <v>43477</v>
      </c>
      <c r="EN73" s="20" t="s">
        <v>54</v>
      </c>
      <c r="EO73" s="113" t="s">
        <v>46</v>
      </c>
      <c r="EP73" s="121" t="s">
        <v>76</v>
      </c>
      <c r="EQ73" s="113" t="s">
        <v>77</v>
      </c>
      <c r="ER73" s="113" t="s">
        <v>78</v>
      </c>
      <c r="ES73" s="113" t="s">
        <v>79</v>
      </c>
      <c r="ET73" s="113" t="s">
        <v>40</v>
      </c>
      <c r="EU73" s="17" t="s">
        <v>80</v>
      </c>
      <c r="EV73" s="18">
        <v>0</v>
      </c>
      <c r="EW73" s="13" t="s">
        <v>44</v>
      </c>
      <c r="EX73" s="13"/>
      <c r="EY73" s="13"/>
      <c r="EZ73" s="13"/>
      <c r="FA73" s="13"/>
      <c r="FB73" s="19">
        <v>43474</v>
      </c>
      <c r="FC73" s="19">
        <v>43477</v>
      </c>
      <c r="FD73" s="20" t="s">
        <v>54</v>
      </c>
      <c r="FE73" s="113" t="s">
        <v>46</v>
      </c>
      <c r="FF73" s="121" t="s">
        <v>76</v>
      </c>
      <c r="FG73" s="113" t="s">
        <v>77</v>
      </c>
      <c r="FH73" s="113" t="s">
        <v>78</v>
      </c>
      <c r="FI73" s="113" t="s">
        <v>79</v>
      </c>
      <c r="FJ73" s="113" t="s">
        <v>40</v>
      </c>
      <c r="FK73" s="17" t="s">
        <v>80</v>
      </c>
      <c r="FL73" s="18">
        <v>0</v>
      </c>
      <c r="FM73" s="13" t="s">
        <v>44</v>
      </c>
      <c r="FN73" s="13"/>
      <c r="FO73" s="13"/>
      <c r="FP73" s="13"/>
      <c r="FQ73" s="13"/>
      <c r="FR73" s="19">
        <v>43474</v>
      </c>
      <c r="FS73" s="19">
        <v>43477</v>
      </c>
      <c r="FT73" s="20" t="s">
        <v>54</v>
      </c>
      <c r="FU73" s="113" t="s">
        <v>46</v>
      </c>
      <c r="FV73" s="121" t="s">
        <v>76</v>
      </c>
      <c r="FW73" s="113" t="s">
        <v>77</v>
      </c>
      <c r="FX73" s="113" t="s">
        <v>78</v>
      </c>
      <c r="FY73" s="113" t="s">
        <v>79</v>
      </c>
      <c r="FZ73" s="113" t="s">
        <v>40</v>
      </c>
      <c r="GA73" s="17" t="s">
        <v>80</v>
      </c>
      <c r="GB73" s="18">
        <v>0</v>
      </c>
      <c r="GC73" s="13" t="s">
        <v>44</v>
      </c>
      <c r="GD73" s="13"/>
      <c r="GE73" s="13"/>
      <c r="GF73" s="13"/>
      <c r="GG73" s="13"/>
      <c r="GH73" s="19">
        <v>43474</v>
      </c>
      <c r="GI73" s="19">
        <v>43477</v>
      </c>
      <c r="GJ73" s="20" t="s">
        <v>54</v>
      </c>
      <c r="GK73" s="113" t="s">
        <v>46</v>
      </c>
      <c r="GL73" s="121" t="s">
        <v>76</v>
      </c>
      <c r="GM73" s="113" t="s">
        <v>77</v>
      </c>
      <c r="GN73" s="113" t="s">
        <v>78</v>
      </c>
      <c r="GO73" s="113" t="s">
        <v>79</v>
      </c>
      <c r="GP73" s="113" t="s">
        <v>40</v>
      </c>
      <c r="GQ73" s="17" t="s">
        <v>80</v>
      </c>
      <c r="GR73" s="18">
        <v>0</v>
      </c>
      <c r="GS73" s="13" t="s">
        <v>44</v>
      </c>
      <c r="GT73" s="13"/>
      <c r="GU73" s="13"/>
      <c r="GV73" s="13"/>
      <c r="GW73" s="13"/>
      <c r="GX73" s="19">
        <v>43474</v>
      </c>
      <c r="GY73" s="19">
        <v>43477</v>
      </c>
      <c r="GZ73" s="20" t="s">
        <v>54</v>
      </c>
      <c r="HA73" s="113" t="s">
        <v>46</v>
      </c>
      <c r="HB73" s="121" t="s">
        <v>76</v>
      </c>
      <c r="HC73" s="113" t="s">
        <v>77</v>
      </c>
      <c r="HD73" s="113" t="s">
        <v>78</v>
      </c>
      <c r="HE73" s="113" t="s">
        <v>79</v>
      </c>
      <c r="HF73" s="113" t="s">
        <v>40</v>
      </c>
      <c r="HG73" s="17" t="s">
        <v>80</v>
      </c>
      <c r="HH73" s="18">
        <v>0</v>
      </c>
      <c r="HI73" s="13" t="s">
        <v>44</v>
      </c>
      <c r="HJ73" s="13"/>
      <c r="HK73" s="13"/>
      <c r="HL73" s="13"/>
      <c r="HM73" s="13"/>
      <c r="HN73" s="19">
        <v>43474</v>
      </c>
      <c r="HO73" s="19">
        <v>43477</v>
      </c>
      <c r="HP73" s="20" t="s">
        <v>54</v>
      </c>
      <c r="HQ73" s="113" t="s">
        <v>46</v>
      </c>
      <c r="HR73" s="121" t="s">
        <v>76</v>
      </c>
      <c r="HS73" s="113" t="s">
        <v>77</v>
      </c>
      <c r="HT73" s="113" t="s">
        <v>78</v>
      </c>
      <c r="HU73" s="113" t="s">
        <v>79</v>
      </c>
      <c r="HV73" s="113" t="s">
        <v>40</v>
      </c>
      <c r="HW73" s="17" t="s">
        <v>80</v>
      </c>
      <c r="HX73" s="18">
        <v>0</v>
      </c>
      <c r="HY73" s="13" t="s">
        <v>44</v>
      </c>
      <c r="HZ73" s="13"/>
      <c r="IA73" s="13"/>
      <c r="IB73" s="13"/>
      <c r="IC73" s="13"/>
      <c r="ID73" s="19">
        <v>43474</v>
      </c>
      <c r="IE73" s="19">
        <v>43477</v>
      </c>
      <c r="IF73" s="20" t="s">
        <v>54</v>
      </c>
      <c r="IG73" s="113" t="s">
        <v>46</v>
      </c>
      <c r="IH73" s="121" t="s">
        <v>76</v>
      </c>
      <c r="II73" s="113" t="s">
        <v>77</v>
      </c>
      <c r="IJ73" s="113" t="s">
        <v>78</v>
      </c>
      <c r="IK73" s="113" t="s">
        <v>79</v>
      </c>
      <c r="IL73" s="113" t="s">
        <v>40</v>
      </c>
      <c r="IM73" s="17" t="s">
        <v>80</v>
      </c>
      <c r="IN73" s="18">
        <v>0</v>
      </c>
      <c r="IO73" s="13" t="s">
        <v>44</v>
      </c>
      <c r="IP73" s="13"/>
      <c r="IQ73" s="13"/>
      <c r="IR73" s="13"/>
      <c r="IS73" s="13"/>
      <c r="IT73" s="19">
        <v>43474</v>
      </c>
      <c r="IU73" s="19">
        <v>43477</v>
      </c>
      <c r="IV73" s="20" t="s">
        <v>54</v>
      </c>
    </row>
    <row r="74" spans="1:256" ht="38.25" customHeight="1" x14ac:dyDescent="0.2">
      <c r="A74" s="133"/>
      <c r="B74" s="122"/>
      <c r="C74" s="114"/>
      <c r="D74" s="114"/>
      <c r="E74" s="114"/>
      <c r="F74" s="114"/>
      <c r="G74" s="11"/>
      <c r="H74" s="12"/>
      <c r="I74" s="13"/>
      <c r="J74" s="13"/>
      <c r="K74" s="13"/>
      <c r="L74" s="13"/>
      <c r="M74" s="13"/>
      <c r="N74" s="14"/>
      <c r="O74" s="41"/>
      <c r="P74" s="13"/>
      <c r="Q74" s="117"/>
      <c r="R74" s="118"/>
      <c r="S74" s="117"/>
      <c r="T74" s="117"/>
      <c r="U74" s="117"/>
      <c r="V74" s="117"/>
      <c r="W74" s="28"/>
      <c r="X74" s="29"/>
      <c r="Y74" s="30"/>
      <c r="Z74" s="30"/>
      <c r="AA74" s="30"/>
      <c r="AB74" s="30"/>
      <c r="AC74" s="30"/>
      <c r="AD74" s="31"/>
      <c r="AE74" s="31"/>
      <c r="AF74" s="32"/>
      <c r="AG74" s="117"/>
      <c r="AH74" s="118"/>
      <c r="AI74" s="117"/>
      <c r="AJ74" s="117"/>
      <c r="AK74" s="117"/>
      <c r="AL74" s="117"/>
      <c r="AM74" s="28"/>
      <c r="AN74" s="29"/>
      <c r="AO74" s="30"/>
      <c r="AP74" s="30"/>
      <c r="AQ74" s="30"/>
      <c r="AR74" s="30"/>
      <c r="AS74" s="30"/>
      <c r="AT74" s="31"/>
      <c r="AU74" s="31"/>
      <c r="AV74" s="32"/>
      <c r="AW74" s="117"/>
      <c r="AX74" s="118"/>
      <c r="AY74" s="117"/>
      <c r="AZ74" s="117"/>
      <c r="BA74" s="117"/>
      <c r="BB74" s="117"/>
      <c r="BC74" s="28"/>
      <c r="BD74" s="29"/>
      <c r="BE74" s="30"/>
      <c r="BF74" s="30"/>
      <c r="BG74" s="30"/>
      <c r="BH74" s="30"/>
      <c r="BI74" s="30"/>
      <c r="BJ74" s="31"/>
      <c r="BK74" s="31"/>
      <c r="BL74" s="32"/>
      <c r="BM74" s="117"/>
      <c r="BN74" s="118"/>
      <c r="BO74" s="117"/>
      <c r="BP74" s="117"/>
      <c r="BQ74" s="117"/>
      <c r="BR74" s="117"/>
      <c r="BS74" s="28"/>
      <c r="BT74" s="29"/>
      <c r="BU74" s="30"/>
      <c r="BV74" s="30"/>
      <c r="BW74" s="30"/>
      <c r="BX74" s="30"/>
      <c r="BY74" s="30"/>
      <c r="BZ74" s="31"/>
      <c r="CA74" s="31"/>
      <c r="CB74" s="32"/>
      <c r="CC74" s="117"/>
      <c r="CD74" s="118"/>
      <c r="CE74" s="117"/>
      <c r="CF74" s="125"/>
      <c r="CG74" s="114"/>
      <c r="CH74" s="114"/>
      <c r="CI74" s="17" t="s">
        <v>81</v>
      </c>
      <c r="CJ74" s="18">
        <v>0</v>
      </c>
      <c r="CK74" s="13" t="s">
        <v>44</v>
      </c>
      <c r="CL74" s="13"/>
      <c r="CM74" s="13"/>
      <c r="CN74" s="13"/>
      <c r="CO74" s="13"/>
      <c r="CP74" s="19">
        <v>43474</v>
      </c>
      <c r="CQ74" s="19">
        <v>43477</v>
      </c>
      <c r="CR74" s="20" t="s">
        <v>52</v>
      </c>
      <c r="CS74" s="114"/>
      <c r="CT74" s="122"/>
      <c r="CU74" s="114"/>
      <c r="CV74" s="114"/>
      <c r="CW74" s="114"/>
      <c r="CX74" s="114"/>
      <c r="CY74" s="17" t="s">
        <v>81</v>
      </c>
      <c r="CZ74" s="18">
        <v>0</v>
      </c>
      <c r="DA74" s="13" t="s">
        <v>44</v>
      </c>
      <c r="DB74" s="13"/>
      <c r="DC74" s="13"/>
      <c r="DD74" s="13"/>
      <c r="DE74" s="13"/>
      <c r="DF74" s="19">
        <v>43474</v>
      </c>
      <c r="DG74" s="19">
        <v>43477</v>
      </c>
      <c r="DH74" s="20" t="s">
        <v>52</v>
      </c>
      <c r="DI74" s="114"/>
      <c r="DJ74" s="122"/>
      <c r="DK74" s="114"/>
      <c r="DL74" s="114"/>
      <c r="DM74" s="114"/>
      <c r="DN74" s="114"/>
      <c r="DO74" s="17" t="s">
        <v>81</v>
      </c>
      <c r="DP74" s="18">
        <v>0</v>
      </c>
      <c r="DQ74" s="13" t="s">
        <v>44</v>
      </c>
      <c r="DR74" s="13"/>
      <c r="DS74" s="13"/>
      <c r="DT74" s="13"/>
      <c r="DU74" s="13"/>
      <c r="DV74" s="19">
        <v>43474</v>
      </c>
      <c r="DW74" s="19">
        <v>43477</v>
      </c>
      <c r="DX74" s="20" t="s">
        <v>52</v>
      </c>
      <c r="DY74" s="114"/>
      <c r="DZ74" s="122"/>
      <c r="EA74" s="114"/>
      <c r="EB74" s="114"/>
      <c r="EC74" s="114"/>
      <c r="ED74" s="114"/>
      <c r="EE74" s="17" t="s">
        <v>81</v>
      </c>
      <c r="EF74" s="18">
        <v>0</v>
      </c>
      <c r="EG74" s="13" t="s">
        <v>44</v>
      </c>
      <c r="EH74" s="13"/>
      <c r="EI74" s="13"/>
      <c r="EJ74" s="13"/>
      <c r="EK74" s="13"/>
      <c r="EL74" s="19">
        <v>43474</v>
      </c>
      <c r="EM74" s="19">
        <v>43477</v>
      </c>
      <c r="EN74" s="20" t="s">
        <v>52</v>
      </c>
      <c r="EO74" s="114"/>
      <c r="EP74" s="122"/>
      <c r="EQ74" s="114"/>
      <c r="ER74" s="114"/>
      <c r="ES74" s="114"/>
      <c r="ET74" s="114"/>
      <c r="EU74" s="17" t="s">
        <v>81</v>
      </c>
      <c r="EV74" s="18">
        <v>0</v>
      </c>
      <c r="EW74" s="13" t="s">
        <v>44</v>
      </c>
      <c r="EX74" s="13"/>
      <c r="EY74" s="13"/>
      <c r="EZ74" s="13"/>
      <c r="FA74" s="13"/>
      <c r="FB74" s="19">
        <v>43474</v>
      </c>
      <c r="FC74" s="19">
        <v>43477</v>
      </c>
      <c r="FD74" s="20" t="s">
        <v>52</v>
      </c>
      <c r="FE74" s="114"/>
      <c r="FF74" s="122"/>
      <c r="FG74" s="114"/>
      <c r="FH74" s="114"/>
      <c r="FI74" s="114"/>
      <c r="FJ74" s="114"/>
      <c r="FK74" s="17" t="s">
        <v>81</v>
      </c>
      <c r="FL74" s="18">
        <v>0</v>
      </c>
      <c r="FM74" s="13" t="s">
        <v>44</v>
      </c>
      <c r="FN74" s="13"/>
      <c r="FO74" s="13"/>
      <c r="FP74" s="13"/>
      <c r="FQ74" s="13"/>
      <c r="FR74" s="19">
        <v>43474</v>
      </c>
      <c r="FS74" s="19">
        <v>43477</v>
      </c>
      <c r="FT74" s="20" t="s">
        <v>52</v>
      </c>
      <c r="FU74" s="114"/>
      <c r="FV74" s="122"/>
      <c r="FW74" s="114"/>
      <c r="FX74" s="114"/>
      <c r="FY74" s="114"/>
      <c r="FZ74" s="114"/>
      <c r="GA74" s="17" t="s">
        <v>81</v>
      </c>
      <c r="GB74" s="18">
        <v>0</v>
      </c>
      <c r="GC74" s="13" t="s">
        <v>44</v>
      </c>
      <c r="GD74" s="13"/>
      <c r="GE74" s="13"/>
      <c r="GF74" s="13"/>
      <c r="GG74" s="13"/>
      <c r="GH74" s="19">
        <v>43474</v>
      </c>
      <c r="GI74" s="19">
        <v>43477</v>
      </c>
      <c r="GJ74" s="20" t="s">
        <v>52</v>
      </c>
      <c r="GK74" s="114"/>
      <c r="GL74" s="122"/>
      <c r="GM74" s="114"/>
      <c r="GN74" s="114"/>
      <c r="GO74" s="114"/>
      <c r="GP74" s="114"/>
      <c r="GQ74" s="17" t="s">
        <v>81</v>
      </c>
      <c r="GR74" s="18">
        <v>0</v>
      </c>
      <c r="GS74" s="13" t="s">
        <v>44</v>
      </c>
      <c r="GT74" s="13"/>
      <c r="GU74" s="13"/>
      <c r="GV74" s="13"/>
      <c r="GW74" s="13"/>
      <c r="GX74" s="19">
        <v>43474</v>
      </c>
      <c r="GY74" s="19">
        <v>43477</v>
      </c>
      <c r="GZ74" s="20" t="s">
        <v>52</v>
      </c>
      <c r="HA74" s="114"/>
      <c r="HB74" s="122"/>
      <c r="HC74" s="114"/>
      <c r="HD74" s="114"/>
      <c r="HE74" s="114"/>
      <c r="HF74" s="114"/>
      <c r="HG74" s="17" t="s">
        <v>81</v>
      </c>
      <c r="HH74" s="18">
        <v>0</v>
      </c>
      <c r="HI74" s="13" t="s">
        <v>44</v>
      </c>
      <c r="HJ74" s="13"/>
      <c r="HK74" s="13"/>
      <c r="HL74" s="13"/>
      <c r="HM74" s="13"/>
      <c r="HN74" s="19">
        <v>43474</v>
      </c>
      <c r="HO74" s="19">
        <v>43477</v>
      </c>
      <c r="HP74" s="20" t="s">
        <v>52</v>
      </c>
      <c r="HQ74" s="114"/>
      <c r="HR74" s="122"/>
      <c r="HS74" s="114"/>
      <c r="HT74" s="114"/>
      <c r="HU74" s="114"/>
      <c r="HV74" s="114"/>
      <c r="HW74" s="17" t="s">
        <v>81</v>
      </c>
      <c r="HX74" s="18">
        <v>0</v>
      </c>
      <c r="HY74" s="13" t="s">
        <v>44</v>
      </c>
      <c r="HZ74" s="13"/>
      <c r="IA74" s="13"/>
      <c r="IB74" s="13"/>
      <c r="IC74" s="13"/>
      <c r="ID74" s="19">
        <v>43474</v>
      </c>
      <c r="IE74" s="19">
        <v>43477</v>
      </c>
      <c r="IF74" s="20" t="s">
        <v>52</v>
      </c>
      <c r="IG74" s="114"/>
      <c r="IH74" s="122"/>
      <c r="II74" s="114"/>
      <c r="IJ74" s="114"/>
      <c r="IK74" s="114"/>
      <c r="IL74" s="114"/>
      <c r="IM74" s="17" t="s">
        <v>81</v>
      </c>
      <c r="IN74" s="18">
        <v>0</v>
      </c>
      <c r="IO74" s="13" t="s">
        <v>44</v>
      </c>
      <c r="IP74" s="13"/>
      <c r="IQ74" s="13"/>
      <c r="IR74" s="13"/>
      <c r="IS74" s="13"/>
      <c r="IT74" s="19">
        <v>43474</v>
      </c>
      <c r="IU74" s="19">
        <v>43477</v>
      </c>
      <c r="IV74" s="20" t="s">
        <v>52</v>
      </c>
    </row>
    <row r="75" spans="1:256" ht="38.25" customHeight="1" x14ac:dyDescent="0.2">
      <c r="A75" s="133"/>
      <c r="B75" s="122"/>
      <c r="C75" s="114"/>
      <c r="D75" s="114"/>
      <c r="E75" s="114"/>
      <c r="F75" s="114"/>
      <c r="G75" s="44"/>
      <c r="H75" s="15"/>
      <c r="I75" s="13"/>
      <c r="J75" s="13"/>
      <c r="K75" s="13"/>
      <c r="L75" s="13"/>
      <c r="M75" s="13"/>
      <c r="N75" s="14"/>
      <c r="O75" s="41"/>
      <c r="P75" s="13"/>
      <c r="Q75" s="117"/>
      <c r="R75" s="118"/>
      <c r="S75" s="117"/>
      <c r="T75" s="117"/>
      <c r="U75" s="117"/>
      <c r="V75" s="117"/>
      <c r="W75" s="34"/>
      <c r="X75" s="29"/>
      <c r="Y75" s="30"/>
      <c r="Z75" s="30"/>
      <c r="AA75" s="30"/>
      <c r="AB75" s="30"/>
      <c r="AC75" s="30"/>
      <c r="AD75" s="31"/>
      <c r="AE75" s="31"/>
      <c r="AF75" s="32"/>
      <c r="AG75" s="117"/>
      <c r="AH75" s="118"/>
      <c r="AI75" s="117"/>
      <c r="AJ75" s="117"/>
      <c r="AK75" s="117"/>
      <c r="AL75" s="117"/>
      <c r="AM75" s="34"/>
      <c r="AN75" s="29"/>
      <c r="AO75" s="30"/>
      <c r="AP75" s="30"/>
      <c r="AQ75" s="30"/>
      <c r="AR75" s="30"/>
      <c r="AS75" s="30"/>
      <c r="AT75" s="31"/>
      <c r="AU75" s="31"/>
      <c r="AV75" s="32"/>
      <c r="AW75" s="117"/>
      <c r="AX75" s="118"/>
      <c r="AY75" s="117"/>
      <c r="AZ75" s="117"/>
      <c r="BA75" s="117"/>
      <c r="BB75" s="117"/>
      <c r="BC75" s="34"/>
      <c r="BD75" s="29"/>
      <c r="BE75" s="30"/>
      <c r="BF75" s="30"/>
      <c r="BG75" s="30"/>
      <c r="BH75" s="30"/>
      <c r="BI75" s="30"/>
      <c r="BJ75" s="31"/>
      <c r="BK75" s="31"/>
      <c r="BL75" s="32"/>
      <c r="BM75" s="117"/>
      <c r="BN75" s="118"/>
      <c r="BO75" s="117"/>
      <c r="BP75" s="117"/>
      <c r="BQ75" s="117"/>
      <c r="BR75" s="117"/>
      <c r="BS75" s="34"/>
      <c r="BT75" s="29"/>
      <c r="BU75" s="30"/>
      <c r="BV75" s="30"/>
      <c r="BW75" s="30"/>
      <c r="BX75" s="30"/>
      <c r="BY75" s="30"/>
      <c r="BZ75" s="31"/>
      <c r="CA75" s="31"/>
      <c r="CB75" s="32"/>
      <c r="CC75" s="117"/>
      <c r="CD75" s="118"/>
      <c r="CE75" s="117"/>
      <c r="CF75" s="125"/>
      <c r="CG75" s="114"/>
      <c r="CH75" s="114"/>
      <c r="CI75" s="22" t="s">
        <v>82</v>
      </c>
      <c r="CJ75" s="18">
        <v>0</v>
      </c>
      <c r="CK75" s="13" t="s">
        <v>44</v>
      </c>
      <c r="CL75" s="13"/>
      <c r="CM75" s="13"/>
      <c r="CN75" s="13"/>
      <c r="CO75" s="13"/>
      <c r="CP75" s="19">
        <v>43480</v>
      </c>
      <c r="CQ75" s="19">
        <v>43480</v>
      </c>
      <c r="CR75" s="20" t="s">
        <v>58</v>
      </c>
      <c r="CS75" s="114"/>
      <c r="CT75" s="122"/>
      <c r="CU75" s="114"/>
      <c r="CV75" s="114"/>
      <c r="CW75" s="114"/>
      <c r="CX75" s="114"/>
      <c r="CY75" s="22" t="s">
        <v>82</v>
      </c>
      <c r="CZ75" s="18">
        <v>0</v>
      </c>
      <c r="DA75" s="13" t="s">
        <v>44</v>
      </c>
      <c r="DB75" s="13"/>
      <c r="DC75" s="13"/>
      <c r="DD75" s="13"/>
      <c r="DE75" s="13"/>
      <c r="DF75" s="19">
        <v>43480</v>
      </c>
      <c r="DG75" s="19">
        <v>43480</v>
      </c>
      <c r="DH75" s="20" t="s">
        <v>58</v>
      </c>
      <c r="DI75" s="114"/>
      <c r="DJ75" s="122"/>
      <c r="DK75" s="114"/>
      <c r="DL75" s="114"/>
      <c r="DM75" s="114"/>
      <c r="DN75" s="114"/>
      <c r="DO75" s="22" t="s">
        <v>82</v>
      </c>
      <c r="DP75" s="18">
        <v>0</v>
      </c>
      <c r="DQ75" s="13" t="s">
        <v>44</v>
      </c>
      <c r="DR75" s="13"/>
      <c r="DS75" s="13"/>
      <c r="DT75" s="13"/>
      <c r="DU75" s="13"/>
      <c r="DV75" s="19">
        <v>43480</v>
      </c>
      <c r="DW75" s="19">
        <v>43480</v>
      </c>
      <c r="DX75" s="20" t="s">
        <v>58</v>
      </c>
      <c r="DY75" s="114"/>
      <c r="DZ75" s="122"/>
      <c r="EA75" s="114"/>
      <c r="EB75" s="114"/>
      <c r="EC75" s="114"/>
      <c r="ED75" s="114"/>
      <c r="EE75" s="22" t="s">
        <v>82</v>
      </c>
      <c r="EF75" s="18">
        <v>0</v>
      </c>
      <c r="EG75" s="13" t="s">
        <v>44</v>
      </c>
      <c r="EH75" s="13"/>
      <c r="EI75" s="13"/>
      <c r="EJ75" s="13"/>
      <c r="EK75" s="13"/>
      <c r="EL75" s="19">
        <v>43480</v>
      </c>
      <c r="EM75" s="19">
        <v>43480</v>
      </c>
      <c r="EN75" s="20" t="s">
        <v>58</v>
      </c>
      <c r="EO75" s="114"/>
      <c r="EP75" s="122"/>
      <c r="EQ75" s="114"/>
      <c r="ER75" s="114"/>
      <c r="ES75" s="114"/>
      <c r="ET75" s="114"/>
      <c r="EU75" s="22" t="s">
        <v>82</v>
      </c>
      <c r="EV75" s="18">
        <v>0</v>
      </c>
      <c r="EW75" s="13" t="s">
        <v>44</v>
      </c>
      <c r="EX75" s="13"/>
      <c r="EY75" s="13"/>
      <c r="EZ75" s="13"/>
      <c r="FA75" s="13"/>
      <c r="FB75" s="19">
        <v>43480</v>
      </c>
      <c r="FC75" s="19">
        <v>43480</v>
      </c>
      <c r="FD75" s="20" t="s">
        <v>58</v>
      </c>
      <c r="FE75" s="114"/>
      <c r="FF75" s="122"/>
      <c r="FG75" s="114"/>
      <c r="FH75" s="114"/>
      <c r="FI75" s="114"/>
      <c r="FJ75" s="114"/>
      <c r="FK75" s="22" t="s">
        <v>82</v>
      </c>
      <c r="FL75" s="18">
        <v>0</v>
      </c>
      <c r="FM75" s="13" t="s">
        <v>44</v>
      </c>
      <c r="FN75" s="13"/>
      <c r="FO75" s="13"/>
      <c r="FP75" s="13"/>
      <c r="FQ75" s="13"/>
      <c r="FR75" s="19">
        <v>43480</v>
      </c>
      <c r="FS75" s="19">
        <v>43480</v>
      </c>
      <c r="FT75" s="20" t="s">
        <v>58</v>
      </c>
      <c r="FU75" s="114"/>
      <c r="FV75" s="122"/>
      <c r="FW75" s="114"/>
      <c r="FX75" s="114"/>
      <c r="FY75" s="114"/>
      <c r="FZ75" s="114"/>
      <c r="GA75" s="22" t="s">
        <v>82</v>
      </c>
      <c r="GB75" s="18">
        <v>0</v>
      </c>
      <c r="GC75" s="13" t="s">
        <v>44</v>
      </c>
      <c r="GD75" s="13"/>
      <c r="GE75" s="13"/>
      <c r="GF75" s="13"/>
      <c r="GG75" s="13"/>
      <c r="GH75" s="19">
        <v>43480</v>
      </c>
      <c r="GI75" s="19">
        <v>43480</v>
      </c>
      <c r="GJ75" s="20" t="s">
        <v>58</v>
      </c>
      <c r="GK75" s="114"/>
      <c r="GL75" s="122"/>
      <c r="GM75" s="114"/>
      <c r="GN75" s="114"/>
      <c r="GO75" s="114"/>
      <c r="GP75" s="114"/>
      <c r="GQ75" s="22" t="s">
        <v>82</v>
      </c>
      <c r="GR75" s="18">
        <v>0</v>
      </c>
      <c r="GS75" s="13" t="s">
        <v>44</v>
      </c>
      <c r="GT75" s="13"/>
      <c r="GU75" s="13"/>
      <c r="GV75" s="13"/>
      <c r="GW75" s="13"/>
      <c r="GX75" s="19">
        <v>43480</v>
      </c>
      <c r="GY75" s="19">
        <v>43480</v>
      </c>
      <c r="GZ75" s="20" t="s">
        <v>58</v>
      </c>
      <c r="HA75" s="114"/>
      <c r="HB75" s="122"/>
      <c r="HC75" s="114"/>
      <c r="HD75" s="114"/>
      <c r="HE75" s="114"/>
      <c r="HF75" s="114"/>
      <c r="HG75" s="22" t="s">
        <v>82</v>
      </c>
      <c r="HH75" s="18">
        <v>0</v>
      </c>
      <c r="HI75" s="13" t="s">
        <v>44</v>
      </c>
      <c r="HJ75" s="13"/>
      <c r="HK75" s="13"/>
      <c r="HL75" s="13"/>
      <c r="HM75" s="13"/>
      <c r="HN75" s="19">
        <v>43480</v>
      </c>
      <c r="HO75" s="19">
        <v>43480</v>
      </c>
      <c r="HP75" s="20" t="s">
        <v>58</v>
      </c>
      <c r="HQ75" s="114"/>
      <c r="HR75" s="122"/>
      <c r="HS75" s="114"/>
      <c r="HT75" s="114"/>
      <c r="HU75" s="114"/>
      <c r="HV75" s="114"/>
      <c r="HW75" s="22" t="s">
        <v>82</v>
      </c>
      <c r="HX75" s="18">
        <v>0</v>
      </c>
      <c r="HY75" s="13" t="s">
        <v>44</v>
      </c>
      <c r="HZ75" s="13"/>
      <c r="IA75" s="13"/>
      <c r="IB75" s="13"/>
      <c r="IC75" s="13"/>
      <c r="ID75" s="19">
        <v>43480</v>
      </c>
      <c r="IE75" s="19">
        <v>43480</v>
      </c>
      <c r="IF75" s="20" t="s">
        <v>58</v>
      </c>
      <c r="IG75" s="114"/>
      <c r="IH75" s="122"/>
      <c r="II75" s="114"/>
      <c r="IJ75" s="114"/>
      <c r="IK75" s="114"/>
      <c r="IL75" s="114"/>
      <c r="IM75" s="22" t="s">
        <v>82</v>
      </c>
      <c r="IN75" s="18">
        <v>0</v>
      </c>
      <c r="IO75" s="13" t="s">
        <v>44</v>
      </c>
      <c r="IP75" s="13"/>
      <c r="IQ75" s="13"/>
      <c r="IR75" s="13"/>
      <c r="IS75" s="13"/>
      <c r="IT75" s="19">
        <v>43480</v>
      </c>
      <c r="IU75" s="19">
        <v>43480</v>
      </c>
      <c r="IV75" s="20" t="s">
        <v>58</v>
      </c>
    </row>
    <row r="76" spans="1:256" ht="38.25" customHeight="1" x14ac:dyDescent="0.2">
      <c r="A76" s="133"/>
      <c r="B76" s="122"/>
      <c r="C76" s="114"/>
      <c r="D76" s="115"/>
      <c r="E76" s="115"/>
      <c r="F76" s="115"/>
      <c r="G76" s="11"/>
      <c r="H76" s="15"/>
      <c r="I76" s="13"/>
      <c r="J76" s="13"/>
      <c r="K76" s="13"/>
      <c r="L76" s="13"/>
      <c r="M76" s="13"/>
      <c r="N76" s="14"/>
      <c r="O76" s="41"/>
      <c r="P76" s="13"/>
      <c r="Q76" s="117"/>
      <c r="R76" s="118"/>
      <c r="S76" s="117"/>
      <c r="T76" s="117"/>
      <c r="U76" s="117"/>
      <c r="V76" s="117"/>
      <c r="W76" s="28"/>
      <c r="X76" s="29"/>
      <c r="Y76" s="30"/>
      <c r="Z76" s="30"/>
      <c r="AA76" s="30"/>
      <c r="AB76" s="30"/>
      <c r="AC76" s="30"/>
      <c r="AD76" s="31"/>
      <c r="AE76" s="31"/>
      <c r="AF76" s="32"/>
      <c r="AG76" s="117"/>
      <c r="AH76" s="118"/>
      <c r="AI76" s="117"/>
      <c r="AJ76" s="117"/>
      <c r="AK76" s="117"/>
      <c r="AL76" s="117"/>
      <c r="AM76" s="28"/>
      <c r="AN76" s="29"/>
      <c r="AO76" s="30"/>
      <c r="AP76" s="30"/>
      <c r="AQ76" s="30"/>
      <c r="AR76" s="30"/>
      <c r="AS76" s="30"/>
      <c r="AT76" s="31"/>
      <c r="AU76" s="31"/>
      <c r="AV76" s="32"/>
      <c r="AW76" s="117"/>
      <c r="AX76" s="118"/>
      <c r="AY76" s="117"/>
      <c r="AZ76" s="117"/>
      <c r="BA76" s="117"/>
      <c r="BB76" s="117"/>
      <c r="BC76" s="28"/>
      <c r="BD76" s="29"/>
      <c r="BE76" s="30"/>
      <c r="BF76" s="30"/>
      <c r="BG76" s="30"/>
      <c r="BH76" s="30"/>
      <c r="BI76" s="30"/>
      <c r="BJ76" s="31"/>
      <c r="BK76" s="31"/>
      <c r="BL76" s="32"/>
      <c r="BM76" s="117"/>
      <c r="BN76" s="118"/>
      <c r="BO76" s="117"/>
      <c r="BP76" s="117"/>
      <c r="BQ76" s="117"/>
      <c r="BR76" s="117"/>
      <c r="BS76" s="28"/>
      <c r="BT76" s="29"/>
      <c r="BU76" s="30"/>
      <c r="BV76" s="30"/>
      <c r="BW76" s="30"/>
      <c r="BX76" s="30"/>
      <c r="BY76" s="30"/>
      <c r="BZ76" s="31"/>
      <c r="CA76" s="31"/>
      <c r="CB76" s="32"/>
      <c r="CC76" s="117"/>
      <c r="CD76" s="118"/>
      <c r="CE76" s="117"/>
      <c r="CF76" s="126"/>
      <c r="CG76" s="115"/>
      <c r="CH76" s="115"/>
      <c r="CI76" s="17" t="s">
        <v>83</v>
      </c>
      <c r="CJ76" s="18">
        <v>0</v>
      </c>
      <c r="CK76" s="13" t="s">
        <v>44</v>
      </c>
      <c r="CL76" s="13"/>
      <c r="CM76" s="13"/>
      <c r="CN76" s="13"/>
      <c r="CO76" s="13"/>
      <c r="CP76" s="19">
        <v>43482</v>
      </c>
      <c r="CQ76" s="19">
        <v>43570</v>
      </c>
      <c r="CR76" s="20" t="s">
        <v>45</v>
      </c>
      <c r="CS76" s="114"/>
      <c r="CT76" s="122"/>
      <c r="CU76" s="114"/>
      <c r="CV76" s="115"/>
      <c r="CW76" s="115"/>
      <c r="CX76" s="115"/>
      <c r="CY76" s="17" t="s">
        <v>83</v>
      </c>
      <c r="CZ76" s="18">
        <v>0</v>
      </c>
      <c r="DA76" s="13" t="s">
        <v>44</v>
      </c>
      <c r="DB76" s="13"/>
      <c r="DC76" s="13"/>
      <c r="DD76" s="13"/>
      <c r="DE76" s="13"/>
      <c r="DF76" s="19">
        <v>43482</v>
      </c>
      <c r="DG76" s="19">
        <v>43570</v>
      </c>
      <c r="DH76" s="20" t="s">
        <v>45</v>
      </c>
      <c r="DI76" s="114"/>
      <c r="DJ76" s="122"/>
      <c r="DK76" s="114"/>
      <c r="DL76" s="115"/>
      <c r="DM76" s="115"/>
      <c r="DN76" s="115"/>
      <c r="DO76" s="17" t="s">
        <v>83</v>
      </c>
      <c r="DP76" s="18">
        <v>0</v>
      </c>
      <c r="DQ76" s="13" t="s">
        <v>44</v>
      </c>
      <c r="DR76" s="13"/>
      <c r="DS76" s="13"/>
      <c r="DT76" s="13"/>
      <c r="DU76" s="13"/>
      <c r="DV76" s="19">
        <v>43482</v>
      </c>
      <c r="DW76" s="19">
        <v>43570</v>
      </c>
      <c r="DX76" s="20" t="s">
        <v>45</v>
      </c>
      <c r="DY76" s="114"/>
      <c r="DZ76" s="122"/>
      <c r="EA76" s="114"/>
      <c r="EB76" s="115"/>
      <c r="EC76" s="115"/>
      <c r="ED76" s="115"/>
      <c r="EE76" s="17" t="s">
        <v>83</v>
      </c>
      <c r="EF76" s="18">
        <v>0</v>
      </c>
      <c r="EG76" s="13" t="s">
        <v>44</v>
      </c>
      <c r="EH76" s="13"/>
      <c r="EI76" s="13"/>
      <c r="EJ76" s="13"/>
      <c r="EK76" s="13"/>
      <c r="EL76" s="19">
        <v>43482</v>
      </c>
      <c r="EM76" s="19">
        <v>43570</v>
      </c>
      <c r="EN76" s="20" t="s">
        <v>45</v>
      </c>
      <c r="EO76" s="114"/>
      <c r="EP76" s="122"/>
      <c r="EQ76" s="114"/>
      <c r="ER76" s="115"/>
      <c r="ES76" s="115"/>
      <c r="ET76" s="115"/>
      <c r="EU76" s="17" t="s">
        <v>83</v>
      </c>
      <c r="EV76" s="18">
        <v>0</v>
      </c>
      <c r="EW76" s="13" t="s">
        <v>44</v>
      </c>
      <c r="EX76" s="13"/>
      <c r="EY76" s="13"/>
      <c r="EZ76" s="13"/>
      <c r="FA76" s="13"/>
      <c r="FB76" s="19">
        <v>43482</v>
      </c>
      <c r="FC76" s="19">
        <v>43570</v>
      </c>
      <c r="FD76" s="20" t="s">
        <v>45</v>
      </c>
      <c r="FE76" s="114"/>
      <c r="FF76" s="122"/>
      <c r="FG76" s="114"/>
      <c r="FH76" s="115"/>
      <c r="FI76" s="115"/>
      <c r="FJ76" s="115"/>
      <c r="FK76" s="17" t="s">
        <v>83</v>
      </c>
      <c r="FL76" s="18">
        <v>0</v>
      </c>
      <c r="FM76" s="13" t="s">
        <v>44</v>
      </c>
      <c r="FN76" s="13"/>
      <c r="FO76" s="13"/>
      <c r="FP76" s="13"/>
      <c r="FQ76" s="13"/>
      <c r="FR76" s="19">
        <v>43482</v>
      </c>
      <c r="FS76" s="19">
        <v>43570</v>
      </c>
      <c r="FT76" s="20" t="s">
        <v>45</v>
      </c>
      <c r="FU76" s="114"/>
      <c r="FV76" s="122"/>
      <c r="FW76" s="114"/>
      <c r="FX76" s="115"/>
      <c r="FY76" s="115"/>
      <c r="FZ76" s="115"/>
      <c r="GA76" s="17" t="s">
        <v>83</v>
      </c>
      <c r="GB76" s="18">
        <v>0</v>
      </c>
      <c r="GC76" s="13" t="s">
        <v>44</v>
      </c>
      <c r="GD76" s="13"/>
      <c r="GE76" s="13"/>
      <c r="GF76" s="13"/>
      <c r="GG76" s="13"/>
      <c r="GH76" s="19">
        <v>43482</v>
      </c>
      <c r="GI76" s="19">
        <v>43570</v>
      </c>
      <c r="GJ76" s="20" t="s">
        <v>45</v>
      </c>
      <c r="GK76" s="114"/>
      <c r="GL76" s="122"/>
      <c r="GM76" s="114"/>
      <c r="GN76" s="115"/>
      <c r="GO76" s="115"/>
      <c r="GP76" s="115"/>
      <c r="GQ76" s="17" t="s">
        <v>83</v>
      </c>
      <c r="GR76" s="18">
        <v>0</v>
      </c>
      <c r="GS76" s="13" t="s">
        <v>44</v>
      </c>
      <c r="GT76" s="13"/>
      <c r="GU76" s="13"/>
      <c r="GV76" s="13"/>
      <c r="GW76" s="13"/>
      <c r="GX76" s="19">
        <v>43482</v>
      </c>
      <c r="GY76" s="19">
        <v>43570</v>
      </c>
      <c r="GZ76" s="20" t="s">
        <v>45</v>
      </c>
      <c r="HA76" s="114"/>
      <c r="HB76" s="122"/>
      <c r="HC76" s="114"/>
      <c r="HD76" s="115"/>
      <c r="HE76" s="115"/>
      <c r="HF76" s="115"/>
      <c r="HG76" s="17" t="s">
        <v>83</v>
      </c>
      <c r="HH76" s="18">
        <v>0</v>
      </c>
      <c r="HI76" s="13" t="s">
        <v>44</v>
      </c>
      <c r="HJ76" s="13"/>
      <c r="HK76" s="13"/>
      <c r="HL76" s="13"/>
      <c r="HM76" s="13"/>
      <c r="HN76" s="19">
        <v>43482</v>
      </c>
      <c r="HO76" s="19">
        <v>43570</v>
      </c>
      <c r="HP76" s="20" t="s">
        <v>45</v>
      </c>
      <c r="HQ76" s="114"/>
      <c r="HR76" s="122"/>
      <c r="HS76" s="114"/>
      <c r="HT76" s="115"/>
      <c r="HU76" s="115"/>
      <c r="HV76" s="115"/>
      <c r="HW76" s="17" t="s">
        <v>83</v>
      </c>
      <c r="HX76" s="18">
        <v>0</v>
      </c>
      <c r="HY76" s="13" t="s">
        <v>44</v>
      </c>
      <c r="HZ76" s="13"/>
      <c r="IA76" s="13"/>
      <c r="IB76" s="13"/>
      <c r="IC76" s="13"/>
      <c r="ID76" s="19">
        <v>43482</v>
      </c>
      <c r="IE76" s="19">
        <v>43570</v>
      </c>
      <c r="IF76" s="20" t="s">
        <v>45</v>
      </c>
      <c r="IG76" s="114"/>
      <c r="IH76" s="122"/>
      <c r="II76" s="114"/>
      <c r="IJ76" s="115"/>
      <c r="IK76" s="115"/>
      <c r="IL76" s="115"/>
      <c r="IM76" s="17" t="s">
        <v>83</v>
      </c>
      <c r="IN76" s="18">
        <v>0</v>
      </c>
      <c r="IO76" s="13" t="s">
        <v>44</v>
      </c>
      <c r="IP76" s="13"/>
      <c r="IQ76" s="13"/>
      <c r="IR76" s="13"/>
      <c r="IS76" s="13"/>
      <c r="IT76" s="19">
        <v>43482</v>
      </c>
      <c r="IU76" s="19">
        <v>43570</v>
      </c>
      <c r="IV76" s="20" t="s">
        <v>45</v>
      </c>
    </row>
    <row r="77" spans="1:256" ht="38.25" customHeight="1" x14ac:dyDescent="0.2">
      <c r="A77" s="133"/>
      <c r="B77" s="122"/>
      <c r="C77" s="114"/>
      <c r="D77" s="113"/>
      <c r="E77" s="113"/>
      <c r="F77" s="112"/>
      <c r="G77" s="11"/>
      <c r="H77" s="12"/>
      <c r="I77" s="13"/>
      <c r="J77" s="13"/>
      <c r="K77" s="13"/>
      <c r="L77" s="13"/>
      <c r="M77" s="13"/>
      <c r="N77" s="14"/>
      <c r="O77" s="41"/>
      <c r="P77" s="13"/>
      <c r="Q77" s="117"/>
      <c r="R77" s="118"/>
      <c r="S77" s="117"/>
      <c r="T77" s="117"/>
      <c r="U77" s="117"/>
      <c r="V77" s="117"/>
      <c r="W77" s="28"/>
      <c r="X77" s="29"/>
      <c r="Y77" s="30"/>
      <c r="Z77" s="30"/>
      <c r="AA77" s="30"/>
      <c r="AB77" s="30"/>
      <c r="AC77" s="30"/>
      <c r="AD77" s="31"/>
      <c r="AE77" s="31"/>
      <c r="AF77" s="32"/>
      <c r="AG77" s="117"/>
      <c r="AH77" s="118"/>
      <c r="AI77" s="117"/>
      <c r="AJ77" s="117"/>
      <c r="AK77" s="117"/>
      <c r="AL77" s="117"/>
      <c r="AM77" s="28"/>
      <c r="AN77" s="29"/>
      <c r="AO77" s="30"/>
      <c r="AP77" s="30"/>
      <c r="AQ77" s="30"/>
      <c r="AR77" s="30"/>
      <c r="AS77" s="30"/>
      <c r="AT77" s="31"/>
      <c r="AU77" s="31"/>
      <c r="AV77" s="32"/>
      <c r="AW77" s="117"/>
      <c r="AX77" s="118"/>
      <c r="AY77" s="117"/>
      <c r="AZ77" s="117"/>
      <c r="BA77" s="117"/>
      <c r="BB77" s="117"/>
      <c r="BC77" s="28"/>
      <c r="BD77" s="29"/>
      <c r="BE77" s="30"/>
      <c r="BF77" s="30"/>
      <c r="BG77" s="30"/>
      <c r="BH77" s="30"/>
      <c r="BI77" s="30"/>
      <c r="BJ77" s="31"/>
      <c r="BK77" s="31"/>
      <c r="BL77" s="32"/>
      <c r="BM77" s="117"/>
      <c r="BN77" s="118"/>
      <c r="BO77" s="117"/>
      <c r="BP77" s="117"/>
      <c r="BQ77" s="117"/>
      <c r="BR77" s="117"/>
      <c r="BS77" s="28"/>
      <c r="BT77" s="29"/>
      <c r="BU77" s="30"/>
      <c r="BV77" s="30"/>
      <c r="BW77" s="30"/>
      <c r="BX77" s="30"/>
      <c r="BY77" s="30"/>
      <c r="BZ77" s="31"/>
      <c r="CA77" s="31"/>
      <c r="CB77" s="32"/>
      <c r="CC77" s="117"/>
      <c r="CD77" s="118"/>
      <c r="CE77" s="117"/>
      <c r="CF77" s="124" t="s">
        <v>84</v>
      </c>
      <c r="CG77" s="113" t="s">
        <v>85</v>
      </c>
      <c r="CH77" s="113" t="s">
        <v>40</v>
      </c>
      <c r="CI77" s="17" t="s">
        <v>86</v>
      </c>
      <c r="CJ77" s="18">
        <v>0</v>
      </c>
      <c r="CK77" s="13" t="s">
        <v>44</v>
      </c>
      <c r="CL77" s="13"/>
      <c r="CM77" s="13"/>
      <c r="CN77" s="13"/>
      <c r="CO77" s="13"/>
      <c r="CP77" s="19">
        <v>43572</v>
      </c>
      <c r="CQ77" s="19">
        <v>43572</v>
      </c>
      <c r="CR77" s="20" t="s">
        <v>52</v>
      </c>
      <c r="CS77" s="114"/>
      <c r="CT77" s="122"/>
      <c r="CU77" s="114"/>
      <c r="CV77" s="113" t="s">
        <v>84</v>
      </c>
      <c r="CW77" s="113" t="s">
        <v>85</v>
      </c>
      <c r="CX77" s="113" t="s">
        <v>40</v>
      </c>
      <c r="CY77" s="17" t="s">
        <v>86</v>
      </c>
      <c r="CZ77" s="18">
        <v>0</v>
      </c>
      <c r="DA77" s="13" t="s">
        <v>44</v>
      </c>
      <c r="DB77" s="13"/>
      <c r="DC77" s="13"/>
      <c r="DD77" s="13"/>
      <c r="DE77" s="13"/>
      <c r="DF77" s="19">
        <v>43572</v>
      </c>
      <c r="DG77" s="19">
        <v>43572</v>
      </c>
      <c r="DH77" s="20" t="s">
        <v>52</v>
      </c>
      <c r="DI77" s="114"/>
      <c r="DJ77" s="122"/>
      <c r="DK77" s="114"/>
      <c r="DL77" s="113" t="s">
        <v>84</v>
      </c>
      <c r="DM77" s="113" t="s">
        <v>85</v>
      </c>
      <c r="DN77" s="113" t="s">
        <v>40</v>
      </c>
      <c r="DO77" s="17" t="s">
        <v>86</v>
      </c>
      <c r="DP77" s="18">
        <v>0</v>
      </c>
      <c r="DQ77" s="13" t="s">
        <v>44</v>
      </c>
      <c r="DR77" s="13"/>
      <c r="DS77" s="13"/>
      <c r="DT77" s="13"/>
      <c r="DU77" s="13"/>
      <c r="DV77" s="19">
        <v>43572</v>
      </c>
      <c r="DW77" s="19">
        <v>43572</v>
      </c>
      <c r="DX77" s="20" t="s">
        <v>52</v>
      </c>
      <c r="DY77" s="114"/>
      <c r="DZ77" s="122"/>
      <c r="EA77" s="114"/>
      <c r="EB77" s="113" t="s">
        <v>84</v>
      </c>
      <c r="EC77" s="113" t="s">
        <v>85</v>
      </c>
      <c r="ED77" s="113" t="s">
        <v>40</v>
      </c>
      <c r="EE77" s="17" t="s">
        <v>86</v>
      </c>
      <c r="EF77" s="18">
        <v>0</v>
      </c>
      <c r="EG77" s="13" t="s">
        <v>44</v>
      </c>
      <c r="EH77" s="13"/>
      <c r="EI77" s="13"/>
      <c r="EJ77" s="13"/>
      <c r="EK77" s="13"/>
      <c r="EL77" s="19">
        <v>43572</v>
      </c>
      <c r="EM77" s="19">
        <v>43572</v>
      </c>
      <c r="EN77" s="20" t="s">
        <v>52</v>
      </c>
      <c r="EO77" s="114"/>
      <c r="EP77" s="122"/>
      <c r="EQ77" s="114"/>
      <c r="ER77" s="113" t="s">
        <v>84</v>
      </c>
      <c r="ES77" s="113" t="s">
        <v>85</v>
      </c>
      <c r="ET77" s="113" t="s">
        <v>40</v>
      </c>
      <c r="EU77" s="17" t="s">
        <v>86</v>
      </c>
      <c r="EV77" s="18">
        <v>0</v>
      </c>
      <c r="EW77" s="13" t="s">
        <v>44</v>
      </c>
      <c r="EX77" s="13"/>
      <c r="EY77" s="13"/>
      <c r="EZ77" s="13"/>
      <c r="FA77" s="13"/>
      <c r="FB77" s="19">
        <v>43572</v>
      </c>
      <c r="FC77" s="19">
        <v>43572</v>
      </c>
      <c r="FD77" s="20" t="s">
        <v>52</v>
      </c>
      <c r="FE77" s="114"/>
      <c r="FF77" s="122"/>
      <c r="FG77" s="114"/>
      <c r="FH77" s="113" t="s">
        <v>84</v>
      </c>
      <c r="FI77" s="113" t="s">
        <v>85</v>
      </c>
      <c r="FJ77" s="113" t="s">
        <v>40</v>
      </c>
      <c r="FK77" s="17" t="s">
        <v>86</v>
      </c>
      <c r="FL77" s="18">
        <v>0</v>
      </c>
      <c r="FM77" s="13" t="s">
        <v>44</v>
      </c>
      <c r="FN77" s="13"/>
      <c r="FO77" s="13"/>
      <c r="FP77" s="13"/>
      <c r="FQ77" s="13"/>
      <c r="FR77" s="19">
        <v>43572</v>
      </c>
      <c r="FS77" s="19">
        <v>43572</v>
      </c>
      <c r="FT77" s="20" t="s">
        <v>52</v>
      </c>
      <c r="FU77" s="114"/>
      <c r="FV77" s="122"/>
      <c r="FW77" s="114"/>
      <c r="FX77" s="113" t="s">
        <v>84</v>
      </c>
      <c r="FY77" s="113" t="s">
        <v>85</v>
      </c>
      <c r="FZ77" s="113" t="s">
        <v>40</v>
      </c>
      <c r="GA77" s="17" t="s">
        <v>86</v>
      </c>
      <c r="GB77" s="18">
        <v>0</v>
      </c>
      <c r="GC77" s="13" t="s">
        <v>44</v>
      </c>
      <c r="GD77" s="13"/>
      <c r="GE77" s="13"/>
      <c r="GF77" s="13"/>
      <c r="GG77" s="13"/>
      <c r="GH77" s="19">
        <v>43572</v>
      </c>
      <c r="GI77" s="19">
        <v>43572</v>
      </c>
      <c r="GJ77" s="20" t="s">
        <v>52</v>
      </c>
      <c r="GK77" s="114"/>
      <c r="GL77" s="122"/>
      <c r="GM77" s="114"/>
      <c r="GN77" s="113" t="s">
        <v>84</v>
      </c>
      <c r="GO77" s="113" t="s">
        <v>85</v>
      </c>
      <c r="GP77" s="113" t="s">
        <v>40</v>
      </c>
      <c r="GQ77" s="17" t="s">
        <v>86</v>
      </c>
      <c r="GR77" s="18">
        <v>0</v>
      </c>
      <c r="GS77" s="13" t="s">
        <v>44</v>
      </c>
      <c r="GT77" s="13"/>
      <c r="GU77" s="13"/>
      <c r="GV77" s="13"/>
      <c r="GW77" s="13"/>
      <c r="GX77" s="19">
        <v>43572</v>
      </c>
      <c r="GY77" s="19">
        <v>43572</v>
      </c>
      <c r="GZ77" s="20" t="s">
        <v>52</v>
      </c>
      <c r="HA77" s="114"/>
      <c r="HB77" s="122"/>
      <c r="HC77" s="114"/>
      <c r="HD77" s="113" t="s">
        <v>84</v>
      </c>
      <c r="HE77" s="113" t="s">
        <v>85</v>
      </c>
      <c r="HF77" s="113" t="s">
        <v>40</v>
      </c>
      <c r="HG77" s="17" t="s">
        <v>86</v>
      </c>
      <c r="HH77" s="18">
        <v>0</v>
      </c>
      <c r="HI77" s="13" t="s">
        <v>44</v>
      </c>
      <c r="HJ77" s="13"/>
      <c r="HK77" s="13"/>
      <c r="HL77" s="13"/>
      <c r="HM77" s="13"/>
      <c r="HN77" s="19">
        <v>43572</v>
      </c>
      <c r="HO77" s="19">
        <v>43572</v>
      </c>
      <c r="HP77" s="20" t="s">
        <v>52</v>
      </c>
      <c r="HQ77" s="114"/>
      <c r="HR77" s="122"/>
      <c r="HS77" s="114"/>
      <c r="HT77" s="113" t="s">
        <v>84</v>
      </c>
      <c r="HU77" s="113" t="s">
        <v>85</v>
      </c>
      <c r="HV77" s="113" t="s">
        <v>40</v>
      </c>
      <c r="HW77" s="17" t="s">
        <v>86</v>
      </c>
      <c r="HX77" s="18">
        <v>0</v>
      </c>
      <c r="HY77" s="13" t="s">
        <v>44</v>
      </c>
      <c r="HZ77" s="13"/>
      <c r="IA77" s="13"/>
      <c r="IB77" s="13"/>
      <c r="IC77" s="13"/>
      <c r="ID77" s="19">
        <v>43572</v>
      </c>
      <c r="IE77" s="19">
        <v>43572</v>
      </c>
      <c r="IF77" s="20" t="s">
        <v>52</v>
      </c>
      <c r="IG77" s="114"/>
      <c r="IH77" s="122"/>
      <c r="II77" s="114"/>
      <c r="IJ77" s="113" t="s">
        <v>84</v>
      </c>
      <c r="IK77" s="113" t="s">
        <v>85</v>
      </c>
      <c r="IL77" s="113" t="s">
        <v>40</v>
      </c>
      <c r="IM77" s="17" t="s">
        <v>86</v>
      </c>
      <c r="IN77" s="18">
        <v>0</v>
      </c>
      <c r="IO77" s="13" t="s">
        <v>44</v>
      </c>
      <c r="IP77" s="13"/>
      <c r="IQ77" s="13"/>
      <c r="IR77" s="13"/>
      <c r="IS77" s="13"/>
      <c r="IT77" s="19">
        <v>43572</v>
      </c>
      <c r="IU77" s="19">
        <v>43572</v>
      </c>
      <c r="IV77" s="20" t="s">
        <v>52</v>
      </c>
    </row>
    <row r="78" spans="1:256" ht="38.25" customHeight="1" x14ac:dyDescent="0.2">
      <c r="A78" s="133"/>
      <c r="B78" s="122"/>
      <c r="C78" s="114"/>
      <c r="D78" s="114"/>
      <c r="E78" s="114"/>
      <c r="F78" s="112"/>
      <c r="G78" s="11"/>
      <c r="H78" s="12"/>
      <c r="I78" s="13"/>
      <c r="J78" s="13"/>
      <c r="K78" s="13"/>
      <c r="L78" s="13"/>
      <c r="M78" s="13"/>
      <c r="N78" s="14"/>
      <c r="O78" s="41"/>
      <c r="P78" s="13"/>
      <c r="Q78" s="117"/>
      <c r="R78" s="118"/>
      <c r="S78" s="117"/>
      <c r="T78" s="117"/>
      <c r="U78" s="117"/>
      <c r="V78" s="117"/>
      <c r="W78" s="28"/>
      <c r="X78" s="29"/>
      <c r="Y78" s="30"/>
      <c r="Z78" s="30"/>
      <c r="AA78" s="30"/>
      <c r="AB78" s="30"/>
      <c r="AC78" s="30"/>
      <c r="AD78" s="31"/>
      <c r="AE78" s="31"/>
      <c r="AF78" s="32"/>
      <c r="AG78" s="117"/>
      <c r="AH78" s="118"/>
      <c r="AI78" s="117"/>
      <c r="AJ78" s="117"/>
      <c r="AK78" s="117"/>
      <c r="AL78" s="117"/>
      <c r="AM78" s="28"/>
      <c r="AN78" s="29"/>
      <c r="AO78" s="30"/>
      <c r="AP78" s="30"/>
      <c r="AQ78" s="30"/>
      <c r="AR78" s="30"/>
      <c r="AS78" s="30"/>
      <c r="AT78" s="31"/>
      <c r="AU78" s="31"/>
      <c r="AV78" s="32"/>
      <c r="AW78" s="117"/>
      <c r="AX78" s="118"/>
      <c r="AY78" s="117"/>
      <c r="AZ78" s="117"/>
      <c r="BA78" s="117"/>
      <c r="BB78" s="117"/>
      <c r="BC78" s="28"/>
      <c r="BD78" s="29"/>
      <c r="BE78" s="30"/>
      <c r="BF78" s="30"/>
      <c r="BG78" s="30"/>
      <c r="BH78" s="30"/>
      <c r="BI78" s="30"/>
      <c r="BJ78" s="31"/>
      <c r="BK78" s="31"/>
      <c r="BL78" s="32"/>
      <c r="BM78" s="117"/>
      <c r="BN78" s="118"/>
      <c r="BO78" s="117"/>
      <c r="BP78" s="117"/>
      <c r="BQ78" s="117"/>
      <c r="BR78" s="117"/>
      <c r="BS78" s="28"/>
      <c r="BT78" s="29"/>
      <c r="BU78" s="30"/>
      <c r="BV78" s="30"/>
      <c r="BW78" s="30"/>
      <c r="BX78" s="30"/>
      <c r="BY78" s="30"/>
      <c r="BZ78" s="31"/>
      <c r="CA78" s="31"/>
      <c r="CB78" s="32"/>
      <c r="CC78" s="117"/>
      <c r="CD78" s="118"/>
      <c r="CE78" s="117"/>
      <c r="CF78" s="125"/>
      <c r="CG78" s="114"/>
      <c r="CH78" s="114"/>
      <c r="CI78" s="17" t="s">
        <v>87</v>
      </c>
      <c r="CJ78" s="18">
        <v>0</v>
      </c>
      <c r="CK78" s="13" t="s">
        <v>44</v>
      </c>
      <c r="CL78" s="13"/>
      <c r="CM78" s="13"/>
      <c r="CN78" s="13"/>
      <c r="CO78" s="13"/>
      <c r="CP78" s="19">
        <v>43623</v>
      </c>
      <c r="CQ78" s="19">
        <v>43623</v>
      </c>
      <c r="CR78" s="20" t="s">
        <v>45</v>
      </c>
      <c r="CS78" s="114"/>
      <c r="CT78" s="122"/>
      <c r="CU78" s="114"/>
      <c r="CV78" s="114"/>
      <c r="CW78" s="114"/>
      <c r="CX78" s="114"/>
      <c r="CY78" s="17" t="s">
        <v>87</v>
      </c>
      <c r="CZ78" s="18">
        <v>0</v>
      </c>
      <c r="DA78" s="13" t="s">
        <v>44</v>
      </c>
      <c r="DB78" s="13"/>
      <c r="DC78" s="13"/>
      <c r="DD78" s="13"/>
      <c r="DE78" s="13"/>
      <c r="DF78" s="19">
        <v>43623</v>
      </c>
      <c r="DG78" s="19">
        <v>43623</v>
      </c>
      <c r="DH78" s="20" t="s">
        <v>45</v>
      </c>
      <c r="DI78" s="114"/>
      <c r="DJ78" s="122"/>
      <c r="DK78" s="114"/>
      <c r="DL78" s="114"/>
      <c r="DM78" s="114"/>
      <c r="DN78" s="114"/>
      <c r="DO78" s="17" t="s">
        <v>87</v>
      </c>
      <c r="DP78" s="18">
        <v>0</v>
      </c>
      <c r="DQ78" s="13" t="s">
        <v>44</v>
      </c>
      <c r="DR78" s="13"/>
      <c r="DS78" s="13"/>
      <c r="DT78" s="13"/>
      <c r="DU78" s="13"/>
      <c r="DV78" s="19">
        <v>43623</v>
      </c>
      <c r="DW78" s="19">
        <v>43623</v>
      </c>
      <c r="DX78" s="20" t="s">
        <v>45</v>
      </c>
      <c r="DY78" s="114"/>
      <c r="DZ78" s="122"/>
      <c r="EA78" s="114"/>
      <c r="EB78" s="114"/>
      <c r="EC78" s="114"/>
      <c r="ED78" s="114"/>
      <c r="EE78" s="17" t="s">
        <v>87</v>
      </c>
      <c r="EF78" s="18">
        <v>0</v>
      </c>
      <c r="EG78" s="13" t="s">
        <v>44</v>
      </c>
      <c r="EH78" s="13"/>
      <c r="EI78" s="13"/>
      <c r="EJ78" s="13"/>
      <c r="EK78" s="13"/>
      <c r="EL78" s="19">
        <v>43623</v>
      </c>
      <c r="EM78" s="19">
        <v>43623</v>
      </c>
      <c r="EN78" s="20" t="s">
        <v>45</v>
      </c>
      <c r="EO78" s="114"/>
      <c r="EP78" s="122"/>
      <c r="EQ78" s="114"/>
      <c r="ER78" s="114"/>
      <c r="ES78" s="114"/>
      <c r="ET78" s="114"/>
      <c r="EU78" s="17" t="s">
        <v>87</v>
      </c>
      <c r="EV78" s="18">
        <v>0</v>
      </c>
      <c r="EW78" s="13" t="s">
        <v>44</v>
      </c>
      <c r="EX78" s="13"/>
      <c r="EY78" s="13"/>
      <c r="EZ78" s="13"/>
      <c r="FA78" s="13"/>
      <c r="FB78" s="19">
        <v>43623</v>
      </c>
      <c r="FC78" s="19">
        <v>43623</v>
      </c>
      <c r="FD78" s="20" t="s">
        <v>45</v>
      </c>
      <c r="FE78" s="114"/>
      <c r="FF78" s="122"/>
      <c r="FG78" s="114"/>
      <c r="FH78" s="114"/>
      <c r="FI78" s="114"/>
      <c r="FJ78" s="114"/>
      <c r="FK78" s="17" t="s">
        <v>87</v>
      </c>
      <c r="FL78" s="18">
        <v>0</v>
      </c>
      <c r="FM78" s="13" t="s">
        <v>44</v>
      </c>
      <c r="FN78" s="13"/>
      <c r="FO78" s="13"/>
      <c r="FP78" s="13"/>
      <c r="FQ78" s="13"/>
      <c r="FR78" s="19">
        <v>43623</v>
      </c>
      <c r="FS78" s="19">
        <v>43623</v>
      </c>
      <c r="FT78" s="20" t="s">
        <v>45</v>
      </c>
      <c r="FU78" s="114"/>
      <c r="FV78" s="122"/>
      <c r="FW78" s="114"/>
      <c r="FX78" s="114"/>
      <c r="FY78" s="114"/>
      <c r="FZ78" s="114"/>
      <c r="GA78" s="17" t="s">
        <v>87</v>
      </c>
      <c r="GB78" s="18">
        <v>0</v>
      </c>
      <c r="GC78" s="13" t="s">
        <v>44</v>
      </c>
      <c r="GD78" s="13"/>
      <c r="GE78" s="13"/>
      <c r="GF78" s="13"/>
      <c r="GG78" s="13"/>
      <c r="GH78" s="19">
        <v>43623</v>
      </c>
      <c r="GI78" s="19">
        <v>43623</v>
      </c>
      <c r="GJ78" s="20" t="s">
        <v>45</v>
      </c>
      <c r="GK78" s="114"/>
      <c r="GL78" s="122"/>
      <c r="GM78" s="114"/>
      <c r="GN78" s="114"/>
      <c r="GO78" s="114"/>
      <c r="GP78" s="114"/>
      <c r="GQ78" s="17" t="s">
        <v>87</v>
      </c>
      <c r="GR78" s="18">
        <v>0</v>
      </c>
      <c r="GS78" s="13" t="s">
        <v>44</v>
      </c>
      <c r="GT78" s="13"/>
      <c r="GU78" s="13"/>
      <c r="GV78" s="13"/>
      <c r="GW78" s="13"/>
      <c r="GX78" s="19">
        <v>43623</v>
      </c>
      <c r="GY78" s="19">
        <v>43623</v>
      </c>
      <c r="GZ78" s="20" t="s">
        <v>45</v>
      </c>
      <c r="HA78" s="114"/>
      <c r="HB78" s="122"/>
      <c r="HC78" s="114"/>
      <c r="HD78" s="114"/>
      <c r="HE78" s="114"/>
      <c r="HF78" s="114"/>
      <c r="HG78" s="17" t="s">
        <v>87</v>
      </c>
      <c r="HH78" s="18">
        <v>0</v>
      </c>
      <c r="HI78" s="13" t="s">
        <v>44</v>
      </c>
      <c r="HJ78" s="13"/>
      <c r="HK78" s="13"/>
      <c r="HL78" s="13"/>
      <c r="HM78" s="13"/>
      <c r="HN78" s="19">
        <v>43623</v>
      </c>
      <c r="HO78" s="19">
        <v>43623</v>
      </c>
      <c r="HP78" s="20" t="s">
        <v>45</v>
      </c>
      <c r="HQ78" s="114"/>
      <c r="HR78" s="122"/>
      <c r="HS78" s="114"/>
      <c r="HT78" s="114"/>
      <c r="HU78" s="114"/>
      <c r="HV78" s="114"/>
      <c r="HW78" s="17" t="s">
        <v>87</v>
      </c>
      <c r="HX78" s="18">
        <v>0</v>
      </c>
      <c r="HY78" s="13" t="s">
        <v>44</v>
      </c>
      <c r="HZ78" s="13"/>
      <c r="IA78" s="13"/>
      <c r="IB78" s="13"/>
      <c r="IC78" s="13"/>
      <c r="ID78" s="19">
        <v>43623</v>
      </c>
      <c r="IE78" s="19">
        <v>43623</v>
      </c>
      <c r="IF78" s="20" t="s">
        <v>45</v>
      </c>
      <c r="IG78" s="114"/>
      <c r="IH78" s="122"/>
      <c r="II78" s="114"/>
      <c r="IJ78" s="114"/>
      <c r="IK78" s="114"/>
      <c r="IL78" s="114"/>
      <c r="IM78" s="17" t="s">
        <v>87</v>
      </c>
      <c r="IN78" s="18">
        <v>0</v>
      </c>
      <c r="IO78" s="13" t="s">
        <v>44</v>
      </c>
      <c r="IP78" s="13"/>
      <c r="IQ78" s="13"/>
      <c r="IR78" s="13"/>
      <c r="IS78" s="13"/>
      <c r="IT78" s="19">
        <v>43623</v>
      </c>
      <c r="IU78" s="19">
        <v>43623</v>
      </c>
      <c r="IV78" s="20" t="s">
        <v>45</v>
      </c>
    </row>
    <row r="79" spans="1:256" ht="38.25" customHeight="1" x14ac:dyDescent="0.2">
      <c r="A79" s="133"/>
      <c r="B79" s="122"/>
      <c r="C79" s="114"/>
      <c r="D79" s="114"/>
      <c r="E79" s="114"/>
      <c r="F79" s="112"/>
      <c r="G79" s="45"/>
      <c r="H79" s="12"/>
      <c r="I79" s="13"/>
      <c r="J79" s="13"/>
      <c r="K79" s="13"/>
      <c r="L79" s="13"/>
      <c r="M79" s="13"/>
      <c r="N79" s="14"/>
      <c r="O79" s="41"/>
      <c r="P79" s="13"/>
      <c r="Q79" s="117"/>
      <c r="R79" s="118"/>
      <c r="S79" s="117"/>
      <c r="T79" s="117"/>
      <c r="U79" s="117"/>
      <c r="V79" s="117"/>
      <c r="W79" s="34"/>
      <c r="X79" s="29"/>
      <c r="Y79" s="30"/>
      <c r="Z79" s="30"/>
      <c r="AA79" s="30"/>
      <c r="AB79" s="30"/>
      <c r="AC79" s="30"/>
      <c r="AD79" s="31"/>
      <c r="AE79" s="31"/>
      <c r="AF79" s="32"/>
      <c r="AG79" s="117"/>
      <c r="AH79" s="118"/>
      <c r="AI79" s="117"/>
      <c r="AJ79" s="117"/>
      <c r="AK79" s="117"/>
      <c r="AL79" s="117"/>
      <c r="AM79" s="34"/>
      <c r="AN79" s="29"/>
      <c r="AO79" s="30"/>
      <c r="AP79" s="30"/>
      <c r="AQ79" s="30"/>
      <c r="AR79" s="30"/>
      <c r="AS79" s="30"/>
      <c r="AT79" s="31"/>
      <c r="AU79" s="31"/>
      <c r="AV79" s="32"/>
      <c r="AW79" s="117"/>
      <c r="AX79" s="118"/>
      <c r="AY79" s="117"/>
      <c r="AZ79" s="117"/>
      <c r="BA79" s="117"/>
      <c r="BB79" s="117"/>
      <c r="BC79" s="34"/>
      <c r="BD79" s="29"/>
      <c r="BE79" s="30"/>
      <c r="BF79" s="30"/>
      <c r="BG79" s="30"/>
      <c r="BH79" s="30"/>
      <c r="BI79" s="30"/>
      <c r="BJ79" s="31"/>
      <c r="BK79" s="31"/>
      <c r="BL79" s="32"/>
      <c r="BM79" s="117"/>
      <c r="BN79" s="118"/>
      <c r="BO79" s="117"/>
      <c r="BP79" s="117"/>
      <c r="BQ79" s="117"/>
      <c r="BR79" s="117"/>
      <c r="BS79" s="34"/>
      <c r="BT79" s="29"/>
      <c r="BU79" s="30"/>
      <c r="BV79" s="30"/>
      <c r="BW79" s="30"/>
      <c r="BX79" s="30"/>
      <c r="BY79" s="30"/>
      <c r="BZ79" s="31"/>
      <c r="CA79" s="31"/>
      <c r="CB79" s="32"/>
      <c r="CC79" s="117"/>
      <c r="CD79" s="118"/>
      <c r="CE79" s="117"/>
      <c r="CF79" s="125"/>
      <c r="CG79" s="114"/>
      <c r="CH79" s="114"/>
      <c r="CI79" s="22" t="s">
        <v>88</v>
      </c>
      <c r="CJ79" s="18">
        <v>0</v>
      </c>
      <c r="CK79" s="13" t="s">
        <v>44</v>
      </c>
      <c r="CL79" s="13"/>
      <c r="CM79" s="13"/>
      <c r="CN79" s="13"/>
      <c r="CO79" s="13"/>
      <c r="CP79" s="19">
        <v>43623</v>
      </c>
      <c r="CQ79" s="19">
        <v>43623</v>
      </c>
      <c r="CR79" s="20" t="s">
        <v>45</v>
      </c>
      <c r="CS79" s="114"/>
      <c r="CT79" s="122"/>
      <c r="CU79" s="114"/>
      <c r="CV79" s="114"/>
      <c r="CW79" s="114"/>
      <c r="CX79" s="114"/>
      <c r="CY79" s="22" t="s">
        <v>88</v>
      </c>
      <c r="CZ79" s="18">
        <v>0</v>
      </c>
      <c r="DA79" s="13" t="s">
        <v>44</v>
      </c>
      <c r="DB79" s="13"/>
      <c r="DC79" s="13"/>
      <c r="DD79" s="13"/>
      <c r="DE79" s="13"/>
      <c r="DF79" s="19">
        <v>43623</v>
      </c>
      <c r="DG79" s="19">
        <v>43623</v>
      </c>
      <c r="DH79" s="20" t="s">
        <v>45</v>
      </c>
      <c r="DI79" s="114"/>
      <c r="DJ79" s="122"/>
      <c r="DK79" s="114"/>
      <c r="DL79" s="114"/>
      <c r="DM79" s="114"/>
      <c r="DN79" s="114"/>
      <c r="DO79" s="22" t="s">
        <v>88</v>
      </c>
      <c r="DP79" s="18">
        <v>0</v>
      </c>
      <c r="DQ79" s="13" t="s">
        <v>44</v>
      </c>
      <c r="DR79" s="13"/>
      <c r="DS79" s="13"/>
      <c r="DT79" s="13"/>
      <c r="DU79" s="13"/>
      <c r="DV79" s="19">
        <v>43623</v>
      </c>
      <c r="DW79" s="19">
        <v>43623</v>
      </c>
      <c r="DX79" s="20" t="s">
        <v>45</v>
      </c>
      <c r="DY79" s="114"/>
      <c r="DZ79" s="122"/>
      <c r="EA79" s="114"/>
      <c r="EB79" s="114"/>
      <c r="EC79" s="114"/>
      <c r="ED79" s="114"/>
      <c r="EE79" s="22" t="s">
        <v>88</v>
      </c>
      <c r="EF79" s="18">
        <v>0</v>
      </c>
      <c r="EG79" s="13" t="s">
        <v>44</v>
      </c>
      <c r="EH79" s="13"/>
      <c r="EI79" s="13"/>
      <c r="EJ79" s="13"/>
      <c r="EK79" s="13"/>
      <c r="EL79" s="19">
        <v>43623</v>
      </c>
      <c r="EM79" s="19">
        <v>43623</v>
      </c>
      <c r="EN79" s="20" t="s">
        <v>45</v>
      </c>
      <c r="EO79" s="114"/>
      <c r="EP79" s="122"/>
      <c r="EQ79" s="114"/>
      <c r="ER79" s="114"/>
      <c r="ES79" s="114"/>
      <c r="ET79" s="114"/>
      <c r="EU79" s="22" t="s">
        <v>88</v>
      </c>
      <c r="EV79" s="18">
        <v>0</v>
      </c>
      <c r="EW79" s="13" t="s">
        <v>44</v>
      </c>
      <c r="EX79" s="13"/>
      <c r="EY79" s="13"/>
      <c r="EZ79" s="13"/>
      <c r="FA79" s="13"/>
      <c r="FB79" s="19">
        <v>43623</v>
      </c>
      <c r="FC79" s="19">
        <v>43623</v>
      </c>
      <c r="FD79" s="20" t="s">
        <v>45</v>
      </c>
      <c r="FE79" s="114"/>
      <c r="FF79" s="122"/>
      <c r="FG79" s="114"/>
      <c r="FH79" s="114"/>
      <c r="FI79" s="114"/>
      <c r="FJ79" s="114"/>
      <c r="FK79" s="22" t="s">
        <v>88</v>
      </c>
      <c r="FL79" s="18">
        <v>0</v>
      </c>
      <c r="FM79" s="13" t="s">
        <v>44</v>
      </c>
      <c r="FN79" s="13"/>
      <c r="FO79" s="13"/>
      <c r="FP79" s="13"/>
      <c r="FQ79" s="13"/>
      <c r="FR79" s="19">
        <v>43623</v>
      </c>
      <c r="FS79" s="19">
        <v>43623</v>
      </c>
      <c r="FT79" s="20" t="s">
        <v>45</v>
      </c>
      <c r="FU79" s="114"/>
      <c r="FV79" s="122"/>
      <c r="FW79" s="114"/>
      <c r="FX79" s="114"/>
      <c r="FY79" s="114"/>
      <c r="FZ79" s="114"/>
      <c r="GA79" s="22" t="s">
        <v>88</v>
      </c>
      <c r="GB79" s="18">
        <v>0</v>
      </c>
      <c r="GC79" s="13" t="s">
        <v>44</v>
      </c>
      <c r="GD79" s="13"/>
      <c r="GE79" s="13"/>
      <c r="GF79" s="13"/>
      <c r="GG79" s="13"/>
      <c r="GH79" s="19">
        <v>43623</v>
      </c>
      <c r="GI79" s="19">
        <v>43623</v>
      </c>
      <c r="GJ79" s="20" t="s">
        <v>45</v>
      </c>
      <c r="GK79" s="114"/>
      <c r="GL79" s="122"/>
      <c r="GM79" s="114"/>
      <c r="GN79" s="114"/>
      <c r="GO79" s="114"/>
      <c r="GP79" s="114"/>
      <c r="GQ79" s="22" t="s">
        <v>88</v>
      </c>
      <c r="GR79" s="18">
        <v>0</v>
      </c>
      <c r="GS79" s="13" t="s">
        <v>44</v>
      </c>
      <c r="GT79" s="13"/>
      <c r="GU79" s="13"/>
      <c r="GV79" s="13"/>
      <c r="GW79" s="13"/>
      <c r="GX79" s="19">
        <v>43623</v>
      </c>
      <c r="GY79" s="19">
        <v>43623</v>
      </c>
      <c r="GZ79" s="20" t="s">
        <v>45</v>
      </c>
      <c r="HA79" s="114"/>
      <c r="HB79" s="122"/>
      <c r="HC79" s="114"/>
      <c r="HD79" s="114"/>
      <c r="HE79" s="114"/>
      <c r="HF79" s="114"/>
      <c r="HG79" s="22" t="s">
        <v>88</v>
      </c>
      <c r="HH79" s="18">
        <v>0</v>
      </c>
      <c r="HI79" s="13" t="s">
        <v>44</v>
      </c>
      <c r="HJ79" s="13"/>
      <c r="HK79" s="13"/>
      <c r="HL79" s="13"/>
      <c r="HM79" s="13"/>
      <c r="HN79" s="19">
        <v>43623</v>
      </c>
      <c r="HO79" s="19">
        <v>43623</v>
      </c>
      <c r="HP79" s="20" t="s">
        <v>45</v>
      </c>
      <c r="HQ79" s="114"/>
      <c r="HR79" s="122"/>
      <c r="HS79" s="114"/>
      <c r="HT79" s="114"/>
      <c r="HU79" s="114"/>
      <c r="HV79" s="114"/>
      <c r="HW79" s="22" t="s">
        <v>88</v>
      </c>
      <c r="HX79" s="18">
        <v>0</v>
      </c>
      <c r="HY79" s="13" t="s">
        <v>44</v>
      </c>
      <c r="HZ79" s="13"/>
      <c r="IA79" s="13"/>
      <c r="IB79" s="13"/>
      <c r="IC79" s="13"/>
      <c r="ID79" s="19">
        <v>43623</v>
      </c>
      <c r="IE79" s="19">
        <v>43623</v>
      </c>
      <c r="IF79" s="20" t="s">
        <v>45</v>
      </c>
      <c r="IG79" s="114"/>
      <c r="IH79" s="122"/>
      <c r="II79" s="114"/>
      <c r="IJ79" s="114"/>
      <c r="IK79" s="114"/>
      <c r="IL79" s="114"/>
      <c r="IM79" s="22" t="s">
        <v>88</v>
      </c>
      <c r="IN79" s="18">
        <v>0</v>
      </c>
      <c r="IO79" s="13" t="s">
        <v>44</v>
      </c>
      <c r="IP79" s="13"/>
      <c r="IQ79" s="13"/>
      <c r="IR79" s="13"/>
      <c r="IS79" s="13"/>
      <c r="IT79" s="19">
        <v>43623</v>
      </c>
      <c r="IU79" s="19">
        <v>43623</v>
      </c>
      <c r="IV79" s="20" t="s">
        <v>45</v>
      </c>
    </row>
    <row r="80" spans="1:256" ht="38.25" customHeight="1" x14ac:dyDescent="0.2">
      <c r="A80" s="134"/>
      <c r="B80" s="123"/>
      <c r="C80" s="115"/>
      <c r="D80" s="115"/>
      <c r="E80" s="115"/>
      <c r="F80" s="112"/>
      <c r="G80" s="45"/>
      <c r="H80" s="12"/>
      <c r="I80" s="13"/>
      <c r="J80" s="13"/>
      <c r="K80" s="13"/>
      <c r="L80" s="13"/>
      <c r="M80" s="13"/>
      <c r="N80" s="14"/>
      <c r="O80" s="41"/>
      <c r="P80" s="13"/>
      <c r="Q80" s="117"/>
      <c r="R80" s="118"/>
      <c r="S80" s="117"/>
      <c r="T80" s="117"/>
      <c r="U80" s="117"/>
      <c r="V80" s="117"/>
      <c r="W80" s="28"/>
      <c r="X80" s="29"/>
      <c r="Y80" s="30"/>
      <c r="Z80" s="30"/>
      <c r="AA80" s="30"/>
      <c r="AB80" s="30"/>
      <c r="AC80" s="30"/>
      <c r="AD80" s="31"/>
      <c r="AE80" s="31"/>
      <c r="AF80" s="32"/>
      <c r="AG80" s="117"/>
      <c r="AH80" s="118"/>
      <c r="AI80" s="117"/>
      <c r="AJ80" s="117"/>
      <c r="AK80" s="117"/>
      <c r="AL80" s="117"/>
      <c r="AM80" s="28"/>
      <c r="AN80" s="29"/>
      <c r="AO80" s="30"/>
      <c r="AP80" s="30"/>
      <c r="AQ80" s="30"/>
      <c r="AR80" s="30"/>
      <c r="AS80" s="30"/>
      <c r="AT80" s="31"/>
      <c r="AU80" s="31"/>
      <c r="AV80" s="32"/>
      <c r="AW80" s="117"/>
      <c r="AX80" s="118"/>
      <c r="AY80" s="117"/>
      <c r="AZ80" s="117"/>
      <c r="BA80" s="117"/>
      <c r="BB80" s="117"/>
      <c r="BC80" s="28"/>
      <c r="BD80" s="29"/>
      <c r="BE80" s="30"/>
      <c r="BF80" s="30"/>
      <c r="BG80" s="30"/>
      <c r="BH80" s="30"/>
      <c r="BI80" s="30"/>
      <c r="BJ80" s="31"/>
      <c r="BK80" s="31"/>
      <c r="BL80" s="32"/>
      <c r="BM80" s="117"/>
      <c r="BN80" s="118"/>
      <c r="BO80" s="117"/>
      <c r="BP80" s="117"/>
      <c r="BQ80" s="117"/>
      <c r="BR80" s="117"/>
      <c r="BS80" s="28"/>
      <c r="BT80" s="29"/>
      <c r="BU80" s="30"/>
      <c r="BV80" s="30"/>
      <c r="BW80" s="30"/>
      <c r="BX80" s="30"/>
      <c r="BY80" s="30"/>
      <c r="BZ80" s="31"/>
      <c r="CA80" s="31"/>
      <c r="CB80" s="32"/>
      <c r="CC80" s="117"/>
      <c r="CD80" s="118"/>
      <c r="CE80" s="117"/>
      <c r="CF80" s="126"/>
      <c r="CG80" s="115"/>
      <c r="CH80" s="115"/>
      <c r="CI80" s="17" t="s">
        <v>89</v>
      </c>
      <c r="CJ80" s="18">
        <v>0</v>
      </c>
      <c r="CK80" s="13" t="s">
        <v>44</v>
      </c>
      <c r="CL80" s="13"/>
      <c r="CM80" s="13"/>
      <c r="CN80" s="13"/>
      <c r="CO80" s="13"/>
      <c r="CP80" s="19">
        <v>43623</v>
      </c>
      <c r="CQ80" s="19">
        <v>43623</v>
      </c>
      <c r="CR80" s="20" t="s">
        <v>45</v>
      </c>
      <c r="CS80" s="115"/>
      <c r="CT80" s="123"/>
      <c r="CU80" s="115"/>
      <c r="CV80" s="115"/>
      <c r="CW80" s="115"/>
      <c r="CX80" s="115"/>
      <c r="CY80" s="17" t="s">
        <v>89</v>
      </c>
      <c r="CZ80" s="18">
        <v>0</v>
      </c>
      <c r="DA80" s="13" t="s">
        <v>44</v>
      </c>
      <c r="DB80" s="13"/>
      <c r="DC80" s="13"/>
      <c r="DD80" s="13"/>
      <c r="DE80" s="13"/>
      <c r="DF80" s="19">
        <v>43623</v>
      </c>
      <c r="DG80" s="19">
        <v>43623</v>
      </c>
      <c r="DH80" s="20" t="s">
        <v>45</v>
      </c>
      <c r="DI80" s="115"/>
      <c r="DJ80" s="123"/>
      <c r="DK80" s="115"/>
      <c r="DL80" s="115"/>
      <c r="DM80" s="115"/>
      <c r="DN80" s="115"/>
      <c r="DO80" s="17" t="s">
        <v>89</v>
      </c>
      <c r="DP80" s="18">
        <v>0</v>
      </c>
      <c r="DQ80" s="13" t="s">
        <v>44</v>
      </c>
      <c r="DR80" s="13"/>
      <c r="DS80" s="13"/>
      <c r="DT80" s="13"/>
      <c r="DU80" s="13"/>
      <c r="DV80" s="19">
        <v>43623</v>
      </c>
      <c r="DW80" s="19">
        <v>43623</v>
      </c>
      <c r="DX80" s="20" t="s">
        <v>45</v>
      </c>
      <c r="DY80" s="115"/>
      <c r="DZ80" s="123"/>
      <c r="EA80" s="115"/>
      <c r="EB80" s="115"/>
      <c r="EC80" s="115"/>
      <c r="ED80" s="115"/>
      <c r="EE80" s="17" t="s">
        <v>89</v>
      </c>
      <c r="EF80" s="18">
        <v>0</v>
      </c>
      <c r="EG80" s="13" t="s">
        <v>44</v>
      </c>
      <c r="EH80" s="13"/>
      <c r="EI80" s="13"/>
      <c r="EJ80" s="13"/>
      <c r="EK80" s="13"/>
      <c r="EL80" s="19">
        <v>43623</v>
      </c>
      <c r="EM80" s="19">
        <v>43623</v>
      </c>
      <c r="EN80" s="20" t="s">
        <v>45</v>
      </c>
      <c r="EO80" s="115"/>
      <c r="EP80" s="123"/>
      <c r="EQ80" s="115"/>
      <c r="ER80" s="115"/>
      <c r="ES80" s="115"/>
      <c r="ET80" s="115"/>
      <c r="EU80" s="17" t="s">
        <v>89</v>
      </c>
      <c r="EV80" s="18">
        <v>0</v>
      </c>
      <c r="EW80" s="13" t="s">
        <v>44</v>
      </c>
      <c r="EX80" s="13"/>
      <c r="EY80" s="13"/>
      <c r="EZ80" s="13"/>
      <c r="FA80" s="13"/>
      <c r="FB80" s="19">
        <v>43623</v>
      </c>
      <c r="FC80" s="19">
        <v>43623</v>
      </c>
      <c r="FD80" s="20" t="s">
        <v>45</v>
      </c>
      <c r="FE80" s="115"/>
      <c r="FF80" s="123"/>
      <c r="FG80" s="115"/>
      <c r="FH80" s="115"/>
      <c r="FI80" s="115"/>
      <c r="FJ80" s="115"/>
      <c r="FK80" s="17" t="s">
        <v>89</v>
      </c>
      <c r="FL80" s="18">
        <v>0</v>
      </c>
      <c r="FM80" s="13" t="s">
        <v>44</v>
      </c>
      <c r="FN80" s="13"/>
      <c r="FO80" s="13"/>
      <c r="FP80" s="13"/>
      <c r="FQ80" s="13"/>
      <c r="FR80" s="19">
        <v>43623</v>
      </c>
      <c r="FS80" s="19">
        <v>43623</v>
      </c>
      <c r="FT80" s="20" t="s">
        <v>45</v>
      </c>
      <c r="FU80" s="115"/>
      <c r="FV80" s="123"/>
      <c r="FW80" s="115"/>
      <c r="FX80" s="115"/>
      <c r="FY80" s="115"/>
      <c r="FZ80" s="115"/>
      <c r="GA80" s="17" t="s">
        <v>89</v>
      </c>
      <c r="GB80" s="18">
        <v>0</v>
      </c>
      <c r="GC80" s="13" t="s">
        <v>44</v>
      </c>
      <c r="GD80" s="13"/>
      <c r="GE80" s="13"/>
      <c r="GF80" s="13"/>
      <c r="GG80" s="13"/>
      <c r="GH80" s="19">
        <v>43623</v>
      </c>
      <c r="GI80" s="19">
        <v>43623</v>
      </c>
      <c r="GJ80" s="20" t="s">
        <v>45</v>
      </c>
      <c r="GK80" s="115"/>
      <c r="GL80" s="123"/>
      <c r="GM80" s="115"/>
      <c r="GN80" s="115"/>
      <c r="GO80" s="115"/>
      <c r="GP80" s="115"/>
      <c r="GQ80" s="17" t="s">
        <v>89</v>
      </c>
      <c r="GR80" s="18">
        <v>0</v>
      </c>
      <c r="GS80" s="13" t="s">
        <v>44</v>
      </c>
      <c r="GT80" s="13"/>
      <c r="GU80" s="13"/>
      <c r="GV80" s="13"/>
      <c r="GW80" s="13"/>
      <c r="GX80" s="19">
        <v>43623</v>
      </c>
      <c r="GY80" s="19">
        <v>43623</v>
      </c>
      <c r="GZ80" s="20" t="s">
        <v>45</v>
      </c>
      <c r="HA80" s="115"/>
      <c r="HB80" s="123"/>
      <c r="HC80" s="115"/>
      <c r="HD80" s="115"/>
      <c r="HE80" s="115"/>
      <c r="HF80" s="115"/>
      <c r="HG80" s="17" t="s">
        <v>89</v>
      </c>
      <c r="HH80" s="18">
        <v>0</v>
      </c>
      <c r="HI80" s="13" t="s">
        <v>44</v>
      </c>
      <c r="HJ80" s="13"/>
      <c r="HK80" s="13"/>
      <c r="HL80" s="13"/>
      <c r="HM80" s="13"/>
      <c r="HN80" s="19">
        <v>43623</v>
      </c>
      <c r="HO80" s="19">
        <v>43623</v>
      </c>
      <c r="HP80" s="20" t="s">
        <v>45</v>
      </c>
      <c r="HQ80" s="115"/>
      <c r="HR80" s="123"/>
      <c r="HS80" s="115"/>
      <c r="HT80" s="115"/>
      <c r="HU80" s="115"/>
      <c r="HV80" s="115"/>
      <c r="HW80" s="17" t="s">
        <v>89</v>
      </c>
      <c r="HX80" s="18">
        <v>0</v>
      </c>
      <c r="HY80" s="13" t="s">
        <v>44</v>
      </c>
      <c r="HZ80" s="13"/>
      <c r="IA80" s="13"/>
      <c r="IB80" s="13"/>
      <c r="IC80" s="13"/>
      <c r="ID80" s="19">
        <v>43623</v>
      </c>
      <c r="IE80" s="19">
        <v>43623</v>
      </c>
      <c r="IF80" s="20" t="s">
        <v>45</v>
      </c>
      <c r="IG80" s="115"/>
      <c r="IH80" s="123"/>
      <c r="II80" s="115"/>
      <c r="IJ80" s="115"/>
      <c r="IK80" s="115"/>
      <c r="IL80" s="115"/>
      <c r="IM80" s="17" t="s">
        <v>89</v>
      </c>
      <c r="IN80" s="18">
        <v>0</v>
      </c>
      <c r="IO80" s="13" t="s">
        <v>44</v>
      </c>
      <c r="IP80" s="13"/>
      <c r="IQ80" s="13"/>
      <c r="IR80" s="13"/>
      <c r="IS80" s="13"/>
      <c r="IT80" s="19">
        <v>43623</v>
      </c>
      <c r="IU80" s="19">
        <v>43623</v>
      </c>
      <c r="IV80" s="20" t="s">
        <v>45</v>
      </c>
    </row>
    <row r="81" spans="1:256" ht="38.25" customHeight="1" x14ac:dyDescent="0.2">
      <c r="A81" s="110"/>
      <c r="B81" s="116"/>
      <c r="C81" s="112"/>
      <c r="D81" s="112"/>
      <c r="E81" s="113"/>
      <c r="F81" s="112"/>
      <c r="G81" s="45"/>
      <c r="H81" s="12"/>
      <c r="I81" s="13"/>
      <c r="J81" s="16"/>
      <c r="K81" s="16"/>
      <c r="L81" s="16"/>
      <c r="M81" s="16"/>
      <c r="N81" s="14"/>
      <c r="O81" s="41"/>
      <c r="P81" s="13"/>
      <c r="Q81" s="117"/>
      <c r="R81" s="118"/>
      <c r="S81" s="117"/>
      <c r="T81" s="117"/>
      <c r="U81" s="117"/>
      <c r="V81" s="117"/>
      <c r="W81" s="35"/>
      <c r="X81" s="36"/>
      <c r="Y81" s="37"/>
      <c r="Z81" s="37"/>
      <c r="AA81" s="37"/>
      <c r="AB81" s="37"/>
      <c r="AC81" s="37"/>
      <c r="AD81" s="31"/>
      <c r="AE81" s="31"/>
      <c r="AF81" s="35"/>
      <c r="AG81" s="117"/>
      <c r="AH81" s="118"/>
      <c r="AI81" s="117"/>
      <c r="AJ81" s="117"/>
      <c r="AK81" s="117"/>
      <c r="AL81" s="117"/>
      <c r="AM81" s="35"/>
      <c r="AN81" s="36"/>
      <c r="AO81" s="37"/>
      <c r="AP81" s="37"/>
      <c r="AQ81" s="37"/>
      <c r="AR81" s="37"/>
      <c r="AS81" s="37"/>
      <c r="AT81" s="31"/>
      <c r="AU81" s="31"/>
      <c r="AV81" s="35"/>
      <c r="AW81" s="117"/>
      <c r="AX81" s="118"/>
      <c r="AY81" s="117"/>
      <c r="AZ81" s="117"/>
      <c r="BA81" s="117"/>
      <c r="BB81" s="117"/>
      <c r="BC81" s="35"/>
      <c r="BD81" s="36"/>
      <c r="BE81" s="37"/>
      <c r="BF81" s="37"/>
      <c r="BG81" s="37"/>
      <c r="BH81" s="37"/>
      <c r="BI81" s="37"/>
      <c r="BJ81" s="31"/>
      <c r="BK81" s="31"/>
      <c r="BL81" s="35"/>
      <c r="BM81" s="117"/>
      <c r="BN81" s="118"/>
      <c r="BO81" s="117"/>
      <c r="BP81" s="117"/>
      <c r="BQ81" s="117"/>
      <c r="BR81" s="117"/>
      <c r="BS81" s="35"/>
      <c r="BT81" s="36"/>
      <c r="BU81" s="37"/>
      <c r="BV81" s="37"/>
      <c r="BW81" s="37"/>
      <c r="BX81" s="37"/>
      <c r="BY81" s="37"/>
      <c r="BZ81" s="31"/>
      <c r="CA81" s="31"/>
      <c r="CB81" s="35"/>
      <c r="CC81" s="117"/>
      <c r="CD81" s="118" t="s">
        <v>91</v>
      </c>
      <c r="CE81" s="117" t="s">
        <v>92</v>
      </c>
      <c r="CF81" s="119" t="s">
        <v>93</v>
      </c>
      <c r="CG81" s="112" t="s">
        <v>94</v>
      </c>
      <c r="CH81" s="112" t="s">
        <v>40</v>
      </c>
      <c r="CI81" s="23" t="s">
        <v>95</v>
      </c>
      <c r="CJ81" s="24">
        <v>30000000</v>
      </c>
      <c r="CK81" s="16" t="s">
        <v>44</v>
      </c>
      <c r="CL81" s="16"/>
      <c r="CM81" s="16"/>
      <c r="CN81" s="16"/>
      <c r="CO81" s="16"/>
      <c r="CP81" s="14">
        <v>43480</v>
      </c>
      <c r="CQ81" s="14">
        <v>43480</v>
      </c>
      <c r="CR81" s="23" t="s">
        <v>96</v>
      </c>
      <c r="CS81" s="112" t="s">
        <v>90</v>
      </c>
      <c r="CT81" s="116" t="s">
        <v>91</v>
      </c>
      <c r="CU81" s="112" t="s">
        <v>92</v>
      </c>
      <c r="CV81" s="112" t="s">
        <v>93</v>
      </c>
      <c r="CW81" s="112" t="s">
        <v>94</v>
      </c>
      <c r="CX81" s="112" t="s">
        <v>40</v>
      </c>
      <c r="CY81" s="23" t="s">
        <v>95</v>
      </c>
      <c r="CZ81" s="24">
        <v>30000000</v>
      </c>
      <c r="DA81" s="16" t="s">
        <v>44</v>
      </c>
      <c r="DB81" s="16"/>
      <c r="DC81" s="16"/>
      <c r="DD81" s="16"/>
      <c r="DE81" s="16"/>
      <c r="DF81" s="14">
        <v>43480</v>
      </c>
      <c r="DG81" s="14">
        <v>43480</v>
      </c>
      <c r="DH81" s="23" t="s">
        <v>96</v>
      </c>
      <c r="DI81" s="112" t="s">
        <v>90</v>
      </c>
      <c r="DJ81" s="116" t="s">
        <v>91</v>
      </c>
      <c r="DK81" s="112" t="s">
        <v>92</v>
      </c>
      <c r="DL81" s="112" t="s">
        <v>93</v>
      </c>
      <c r="DM81" s="112" t="s">
        <v>94</v>
      </c>
      <c r="DN81" s="112" t="s">
        <v>40</v>
      </c>
      <c r="DO81" s="23" t="s">
        <v>95</v>
      </c>
      <c r="DP81" s="24">
        <v>30000000</v>
      </c>
      <c r="DQ81" s="16" t="s">
        <v>44</v>
      </c>
      <c r="DR81" s="16"/>
      <c r="DS81" s="16"/>
      <c r="DT81" s="16"/>
      <c r="DU81" s="16"/>
      <c r="DV81" s="14">
        <v>43480</v>
      </c>
      <c r="DW81" s="14">
        <v>43480</v>
      </c>
      <c r="DX81" s="23" t="s">
        <v>96</v>
      </c>
      <c r="DY81" s="112" t="s">
        <v>90</v>
      </c>
      <c r="DZ81" s="116" t="s">
        <v>91</v>
      </c>
      <c r="EA81" s="112" t="s">
        <v>92</v>
      </c>
      <c r="EB81" s="112" t="s">
        <v>93</v>
      </c>
      <c r="EC81" s="112" t="s">
        <v>94</v>
      </c>
      <c r="ED81" s="112" t="s">
        <v>40</v>
      </c>
      <c r="EE81" s="23" t="s">
        <v>95</v>
      </c>
      <c r="EF81" s="24">
        <v>30000000</v>
      </c>
      <c r="EG81" s="16" t="s">
        <v>44</v>
      </c>
      <c r="EH81" s="16"/>
      <c r="EI81" s="16"/>
      <c r="EJ81" s="16"/>
      <c r="EK81" s="16"/>
      <c r="EL81" s="14">
        <v>43480</v>
      </c>
      <c r="EM81" s="14">
        <v>43480</v>
      </c>
      <c r="EN81" s="23" t="s">
        <v>96</v>
      </c>
      <c r="EO81" s="112" t="s">
        <v>90</v>
      </c>
      <c r="EP81" s="116" t="s">
        <v>91</v>
      </c>
      <c r="EQ81" s="112" t="s">
        <v>92</v>
      </c>
      <c r="ER81" s="112" t="s">
        <v>93</v>
      </c>
      <c r="ES81" s="112" t="s">
        <v>94</v>
      </c>
      <c r="ET81" s="112" t="s">
        <v>40</v>
      </c>
      <c r="EU81" s="23" t="s">
        <v>95</v>
      </c>
      <c r="EV81" s="24">
        <v>30000000</v>
      </c>
      <c r="EW81" s="16" t="s">
        <v>44</v>
      </c>
      <c r="EX81" s="16"/>
      <c r="EY81" s="16"/>
      <c r="EZ81" s="16"/>
      <c r="FA81" s="16"/>
      <c r="FB81" s="14">
        <v>43480</v>
      </c>
      <c r="FC81" s="14">
        <v>43480</v>
      </c>
      <c r="FD81" s="23" t="s">
        <v>96</v>
      </c>
      <c r="FE81" s="112" t="s">
        <v>90</v>
      </c>
      <c r="FF81" s="116" t="s">
        <v>91</v>
      </c>
      <c r="FG81" s="112" t="s">
        <v>92</v>
      </c>
      <c r="FH81" s="112" t="s">
        <v>93</v>
      </c>
      <c r="FI81" s="112" t="s">
        <v>94</v>
      </c>
      <c r="FJ81" s="112" t="s">
        <v>40</v>
      </c>
      <c r="FK81" s="23" t="s">
        <v>95</v>
      </c>
      <c r="FL81" s="24">
        <v>30000000</v>
      </c>
      <c r="FM81" s="16" t="s">
        <v>44</v>
      </c>
      <c r="FN81" s="16"/>
      <c r="FO81" s="16"/>
      <c r="FP81" s="16"/>
      <c r="FQ81" s="16"/>
      <c r="FR81" s="14">
        <v>43480</v>
      </c>
      <c r="FS81" s="14">
        <v>43480</v>
      </c>
      <c r="FT81" s="23" t="s">
        <v>96</v>
      </c>
      <c r="FU81" s="112" t="s">
        <v>90</v>
      </c>
      <c r="FV81" s="116" t="s">
        <v>91</v>
      </c>
      <c r="FW81" s="112" t="s">
        <v>92</v>
      </c>
      <c r="FX81" s="112" t="s">
        <v>93</v>
      </c>
      <c r="FY81" s="112" t="s">
        <v>94</v>
      </c>
      <c r="FZ81" s="112" t="s">
        <v>40</v>
      </c>
      <c r="GA81" s="23" t="s">
        <v>95</v>
      </c>
      <c r="GB81" s="24">
        <v>30000000</v>
      </c>
      <c r="GC81" s="16" t="s">
        <v>44</v>
      </c>
      <c r="GD81" s="16"/>
      <c r="GE81" s="16"/>
      <c r="GF81" s="16"/>
      <c r="GG81" s="16"/>
      <c r="GH81" s="14">
        <v>43480</v>
      </c>
      <c r="GI81" s="14">
        <v>43480</v>
      </c>
      <c r="GJ81" s="23" t="s">
        <v>96</v>
      </c>
      <c r="GK81" s="112" t="s">
        <v>90</v>
      </c>
      <c r="GL81" s="116" t="s">
        <v>91</v>
      </c>
      <c r="GM81" s="112" t="s">
        <v>92</v>
      </c>
      <c r="GN81" s="112" t="s">
        <v>93</v>
      </c>
      <c r="GO81" s="112" t="s">
        <v>94</v>
      </c>
      <c r="GP81" s="112" t="s">
        <v>40</v>
      </c>
      <c r="GQ81" s="23" t="s">
        <v>95</v>
      </c>
      <c r="GR81" s="24">
        <v>30000000</v>
      </c>
      <c r="GS81" s="16" t="s">
        <v>44</v>
      </c>
      <c r="GT81" s="16"/>
      <c r="GU81" s="16"/>
      <c r="GV81" s="16"/>
      <c r="GW81" s="16"/>
      <c r="GX81" s="14">
        <v>43480</v>
      </c>
      <c r="GY81" s="14">
        <v>43480</v>
      </c>
      <c r="GZ81" s="23" t="s">
        <v>96</v>
      </c>
      <c r="HA81" s="112" t="s">
        <v>90</v>
      </c>
      <c r="HB81" s="116" t="s">
        <v>91</v>
      </c>
      <c r="HC81" s="112" t="s">
        <v>92</v>
      </c>
      <c r="HD81" s="112" t="s">
        <v>93</v>
      </c>
      <c r="HE81" s="112" t="s">
        <v>94</v>
      </c>
      <c r="HF81" s="112" t="s">
        <v>40</v>
      </c>
      <c r="HG81" s="23" t="s">
        <v>95</v>
      </c>
      <c r="HH81" s="24">
        <v>30000000</v>
      </c>
      <c r="HI81" s="16" t="s">
        <v>44</v>
      </c>
      <c r="HJ81" s="16"/>
      <c r="HK81" s="16"/>
      <c r="HL81" s="16"/>
      <c r="HM81" s="16"/>
      <c r="HN81" s="14">
        <v>43480</v>
      </c>
      <c r="HO81" s="14">
        <v>43480</v>
      </c>
      <c r="HP81" s="23" t="s">
        <v>96</v>
      </c>
      <c r="HQ81" s="112" t="s">
        <v>90</v>
      </c>
      <c r="HR81" s="116" t="s">
        <v>91</v>
      </c>
      <c r="HS81" s="112" t="s">
        <v>92</v>
      </c>
      <c r="HT81" s="112" t="s">
        <v>93</v>
      </c>
      <c r="HU81" s="112" t="s">
        <v>94</v>
      </c>
      <c r="HV81" s="112" t="s">
        <v>40</v>
      </c>
      <c r="HW81" s="23" t="s">
        <v>95</v>
      </c>
      <c r="HX81" s="24">
        <v>30000000</v>
      </c>
      <c r="HY81" s="16" t="s">
        <v>44</v>
      </c>
      <c r="HZ81" s="16"/>
      <c r="IA81" s="16"/>
      <c r="IB81" s="16"/>
      <c r="IC81" s="16"/>
      <c r="ID81" s="14">
        <v>43480</v>
      </c>
      <c r="IE81" s="14">
        <v>43480</v>
      </c>
      <c r="IF81" s="23" t="s">
        <v>96</v>
      </c>
      <c r="IG81" s="112" t="s">
        <v>90</v>
      </c>
      <c r="IH81" s="116" t="s">
        <v>91</v>
      </c>
      <c r="II81" s="112" t="s">
        <v>92</v>
      </c>
      <c r="IJ81" s="112" t="s">
        <v>93</v>
      </c>
      <c r="IK81" s="112" t="s">
        <v>94</v>
      </c>
      <c r="IL81" s="112" t="s">
        <v>40</v>
      </c>
      <c r="IM81" s="23" t="s">
        <v>95</v>
      </c>
      <c r="IN81" s="24">
        <v>30000000</v>
      </c>
      <c r="IO81" s="16" t="s">
        <v>44</v>
      </c>
      <c r="IP81" s="16"/>
      <c r="IQ81" s="16"/>
      <c r="IR81" s="16"/>
      <c r="IS81" s="16"/>
      <c r="IT81" s="14">
        <v>43480</v>
      </c>
      <c r="IU81" s="14">
        <v>43480</v>
      </c>
      <c r="IV81" s="23" t="s">
        <v>96</v>
      </c>
    </row>
    <row r="82" spans="1:256" ht="38.25" customHeight="1" x14ac:dyDescent="0.2">
      <c r="A82" s="110"/>
      <c r="B82" s="116"/>
      <c r="C82" s="112"/>
      <c r="D82" s="112"/>
      <c r="E82" s="114"/>
      <c r="F82" s="112"/>
      <c r="G82" s="45"/>
      <c r="H82" s="12"/>
      <c r="I82" s="13"/>
      <c r="J82" s="16"/>
      <c r="K82" s="16"/>
      <c r="L82" s="16"/>
      <c r="M82" s="16"/>
      <c r="N82" s="14"/>
      <c r="O82" s="41"/>
      <c r="P82" s="13"/>
      <c r="Q82" s="117"/>
      <c r="R82" s="118"/>
      <c r="S82" s="117"/>
      <c r="T82" s="117"/>
      <c r="U82" s="117"/>
      <c r="V82" s="117"/>
      <c r="W82" s="35"/>
      <c r="X82" s="36"/>
      <c r="Y82" s="37"/>
      <c r="Z82" s="37"/>
      <c r="AA82" s="37"/>
      <c r="AB82" s="37"/>
      <c r="AC82" s="37"/>
      <c r="AD82" s="31"/>
      <c r="AE82" s="31"/>
      <c r="AF82" s="35"/>
      <c r="AG82" s="117"/>
      <c r="AH82" s="118"/>
      <c r="AI82" s="117"/>
      <c r="AJ82" s="117"/>
      <c r="AK82" s="117"/>
      <c r="AL82" s="117"/>
      <c r="AM82" s="35"/>
      <c r="AN82" s="36"/>
      <c r="AO82" s="37"/>
      <c r="AP82" s="37"/>
      <c r="AQ82" s="37"/>
      <c r="AR82" s="37"/>
      <c r="AS82" s="37"/>
      <c r="AT82" s="31"/>
      <c r="AU82" s="31"/>
      <c r="AV82" s="35"/>
      <c r="AW82" s="117"/>
      <c r="AX82" s="118"/>
      <c r="AY82" s="117"/>
      <c r="AZ82" s="117"/>
      <c r="BA82" s="117"/>
      <c r="BB82" s="117"/>
      <c r="BC82" s="35"/>
      <c r="BD82" s="36"/>
      <c r="BE82" s="37"/>
      <c r="BF82" s="37"/>
      <c r="BG82" s="37"/>
      <c r="BH82" s="37"/>
      <c r="BI82" s="37"/>
      <c r="BJ82" s="31"/>
      <c r="BK82" s="31"/>
      <c r="BL82" s="35"/>
      <c r="BM82" s="117"/>
      <c r="BN82" s="118"/>
      <c r="BO82" s="117"/>
      <c r="BP82" s="117"/>
      <c r="BQ82" s="117"/>
      <c r="BR82" s="117"/>
      <c r="BS82" s="35"/>
      <c r="BT82" s="36"/>
      <c r="BU82" s="37"/>
      <c r="BV82" s="37"/>
      <c r="BW82" s="37"/>
      <c r="BX82" s="37"/>
      <c r="BY82" s="37"/>
      <c r="BZ82" s="31"/>
      <c r="CA82" s="31"/>
      <c r="CB82" s="35"/>
      <c r="CC82" s="117"/>
      <c r="CD82" s="118"/>
      <c r="CE82" s="117"/>
      <c r="CF82" s="119"/>
      <c r="CG82" s="112"/>
      <c r="CH82" s="112"/>
      <c r="CI82" s="23" t="s">
        <v>97</v>
      </c>
      <c r="CJ82" s="24">
        <v>20000000</v>
      </c>
      <c r="CK82" s="16" t="s">
        <v>44</v>
      </c>
      <c r="CL82" s="16"/>
      <c r="CM82" s="16"/>
      <c r="CN82" s="16"/>
      <c r="CO82" s="16"/>
      <c r="CP82" s="14">
        <v>43490</v>
      </c>
      <c r="CQ82" s="14">
        <v>43497</v>
      </c>
      <c r="CR82" s="23" t="s">
        <v>96</v>
      </c>
      <c r="CS82" s="112"/>
      <c r="CT82" s="116"/>
      <c r="CU82" s="112"/>
      <c r="CV82" s="112"/>
      <c r="CW82" s="112"/>
      <c r="CX82" s="112"/>
      <c r="CY82" s="23" t="s">
        <v>97</v>
      </c>
      <c r="CZ82" s="24">
        <v>20000000</v>
      </c>
      <c r="DA82" s="16" t="s">
        <v>44</v>
      </c>
      <c r="DB82" s="16"/>
      <c r="DC82" s="16"/>
      <c r="DD82" s="16"/>
      <c r="DE82" s="16"/>
      <c r="DF82" s="14">
        <v>43490</v>
      </c>
      <c r="DG82" s="14">
        <v>43497</v>
      </c>
      <c r="DH82" s="23" t="s">
        <v>96</v>
      </c>
      <c r="DI82" s="112"/>
      <c r="DJ82" s="116"/>
      <c r="DK82" s="112"/>
      <c r="DL82" s="112"/>
      <c r="DM82" s="112"/>
      <c r="DN82" s="112"/>
      <c r="DO82" s="23" t="s">
        <v>97</v>
      </c>
      <c r="DP82" s="24">
        <v>20000000</v>
      </c>
      <c r="DQ82" s="16" t="s">
        <v>44</v>
      </c>
      <c r="DR82" s="16"/>
      <c r="DS82" s="16"/>
      <c r="DT82" s="16"/>
      <c r="DU82" s="16"/>
      <c r="DV82" s="14">
        <v>43490</v>
      </c>
      <c r="DW82" s="14">
        <v>43497</v>
      </c>
      <c r="DX82" s="23" t="s">
        <v>96</v>
      </c>
      <c r="DY82" s="112"/>
      <c r="DZ82" s="116"/>
      <c r="EA82" s="112"/>
      <c r="EB82" s="112"/>
      <c r="EC82" s="112"/>
      <c r="ED82" s="112"/>
      <c r="EE82" s="23" t="s">
        <v>97</v>
      </c>
      <c r="EF82" s="24">
        <v>20000000</v>
      </c>
      <c r="EG82" s="16" t="s">
        <v>44</v>
      </c>
      <c r="EH82" s="16"/>
      <c r="EI82" s="16"/>
      <c r="EJ82" s="16"/>
      <c r="EK82" s="16"/>
      <c r="EL82" s="14">
        <v>43490</v>
      </c>
      <c r="EM82" s="14">
        <v>43497</v>
      </c>
      <c r="EN82" s="23" t="s">
        <v>96</v>
      </c>
      <c r="EO82" s="112"/>
      <c r="EP82" s="116"/>
      <c r="EQ82" s="112"/>
      <c r="ER82" s="112"/>
      <c r="ES82" s="112"/>
      <c r="ET82" s="112"/>
      <c r="EU82" s="23" t="s">
        <v>97</v>
      </c>
      <c r="EV82" s="24">
        <v>20000000</v>
      </c>
      <c r="EW82" s="16" t="s">
        <v>44</v>
      </c>
      <c r="EX82" s="16"/>
      <c r="EY82" s="16"/>
      <c r="EZ82" s="16"/>
      <c r="FA82" s="16"/>
      <c r="FB82" s="14">
        <v>43490</v>
      </c>
      <c r="FC82" s="14">
        <v>43497</v>
      </c>
      <c r="FD82" s="23" t="s">
        <v>96</v>
      </c>
      <c r="FE82" s="112"/>
      <c r="FF82" s="116"/>
      <c r="FG82" s="112"/>
      <c r="FH82" s="112"/>
      <c r="FI82" s="112"/>
      <c r="FJ82" s="112"/>
      <c r="FK82" s="23" t="s">
        <v>97</v>
      </c>
      <c r="FL82" s="24">
        <v>20000000</v>
      </c>
      <c r="FM82" s="16" t="s">
        <v>44</v>
      </c>
      <c r="FN82" s="16"/>
      <c r="FO82" s="16"/>
      <c r="FP82" s="16"/>
      <c r="FQ82" s="16"/>
      <c r="FR82" s="14">
        <v>43490</v>
      </c>
      <c r="FS82" s="14">
        <v>43497</v>
      </c>
      <c r="FT82" s="23" t="s">
        <v>96</v>
      </c>
      <c r="FU82" s="112"/>
      <c r="FV82" s="116"/>
      <c r="FW82" s="112"/>
      <c r="FX82" s="112"/>
      <c r="FY82" s="112"/>
      <c r="FZ82" s="112"/>
      <c r="GA82" s="23" t="s">
        <v>97</v>
      </c>
      <c r="GB82" s="24">
        <v>20000000</v>
      </c>
      <c r="GC82" s="16" t="s">
        <v>44</v>
      </c>
      <c r="GD82" s="16"/>
      <c r="GE82" s="16"/>
      <c r="GF82" s="16"/>
      <c r="GG82" s="16"/>
      <c r="GH82" s="14">
        <v>43490</v>
      </c>
      <c r="GI82" s="14">
        <v>43497</v>
      </c>
      <c r="GJ82" s="23" t="s">
        <v>96</v>
      </c>
      <c r="GK82" s="112"/>
      <c r="GL82" s="116"/>
      <c r="GM82" s="112"/>
      <c r="GN82" s="112"/>
      <c r="GO82" s="112"/>
      <c r="GP82" s="112"/>
      <c r="GQ82" s="23" t="s">
        <v>97</v>
      </c>
      <c r="GR82" s="24">
        <v>20000000</v>
      </c>
      <c r="GS82" s="16" t="s">
        <v>44</v>
      </c>
      <c r="GT82" s="16"/>
      <c r="GU82" s="16"/>
      <c r="GV82" s="16"/>
      <c r="GW82" s="16"/>
      <c r="GX82" s="14">
        <v>43490</v>
      </c>
      <c r="GY82" s="14">
        <v>43497</v>
      </c>
      <c r="GZ82" s="23" t="s">
        <v>96</v>
      </c>
      <c r="HA82" s="112"/>
      <c r="HB82" s="116"/>
      <c r="HC82" s="112"/>
      <c r="HD82" s="112"/>
      <c r="HE82" s="112"/>
      <c r="HF82" s="112"/>
      <c r="HG82" s="23" t="s">
        <v>97</v>
      </c>
      <c r="HH82" s="24">
        <v>20000000</v>
      </c>
      <c r="HI82" s="16" t="s">
        <v>44</v>
      </c>
      <c r="HJ82" s="16"/>
      <c r="HK82" s="16"/>
      <c r="HL82" s="16"/>
      <c r="HM82" s="16"/>
      <c r="HN82" s="14">
        <v>43490</v>
      </c>
      <c r="HO82" s="14">
        <v>43497</v>
      </c>
      <c r="HP82" s="23" t="s">
        <v>96</v>
      </c>
      <c r="HQ82" s="112"/>
      <c r="HR82" s="116"/>
      <c r="HS82" s="112"/>
      <c r="HT82" s="112"/>
      <c r="HU82" s="112"/>
      <c r="HV82" s="112"/>
      <c r="HW82" s="23" t="s">
        <v>97</v>
      </c>
      <c r="HX82" s="24">
        <v>20000000</v>
      </c>
      <c r="HY82" s="16" t="s">
        <v>44</v>
      </c>
      <c r="HZ82" s="16"/>
      <c r="IA82" s="16"/>
      <c r="IB82" s="16"/>
      <c r="IC82" s="16"/>
      <c r="ID82" s="14">
        <v>43490</v>
      </c>
      <c r="IE82" s="14">
        <v>43497</v>
      </c>
      <c r="IF82" s="23" t="s">
        <v>96</v>
      </c>
      <c r="IG82" s="112"/>
      <c r="IH82" s="116"/>
      <c r="II82" s="112"/>
      <c r="IJ82" s="112"/>
      <c r="IK82" s="112"/>
      <c r="IL82" s="112"/>
      <c r="IM82" s="23" t="s">
        <v>97</v>
      </c>
      <c r="IN82" s="24">
        <v>20000000</v>
      </c>
      <c r="IO82" s="16" t="s">
        <v>44</v>
      </c>
      <c r="IP82" s="16"/>
      <c r="IQ82" s="16"/>
      <c r="IR82" s="16"/>
      <c r="IS82" s="16"/>
      <c r="IT82" s="14">
        <v>43490</v>
      </c>
      <c r="IU82" s="14">
        <v>43497</v>
      </c>
      <c r="IV82" s="23" t="s">
        <v>96</v>
      </c>
    </row>
    <row r="83" spans="1:256" ht="38.25" customHeight="1" x14ac:dyDescent="0.2">
      <c r="A83" s="110"/>
      <c r="B83" s="116"/>
      <c r="C83" s="112"/>
      <c r="D83" s="112"/>
      <c r="E83" s="114"/>
      <c r="F83" s="112"/>
      <c r="G83" s="45"/>
      <c r="H83" s="12"/>
      <c r="I83" s="13"/>
      <c r="J83" s="16"/>
      <c r="K83" s="16"/>
      <c r="L83" s="16"/>
      <c r="M83" s="16"/>
      <c r="N83" s="14"/>
      <c r="O83" s="41"/>
      <c r="P83" s="13"/>
      <c r="Q83" s="117"/>
      <c r="R83" s="118"/>
      <c r="S83" s="117"/>
      <c r="T83" s="117"/>
      <c r="U83" s="117"/>
      <c r="V83" s="117"/>
      <c r="W83" s="38"/>
      <c r="X83" s="36"/>
      <c r="Y83" s="37"/>
      <c r="Z83" s="37"/>
      <c r="AA83" s="37"/>
      <c r="AB83" s="37"/>
      <c r="AC83" s="37"/>
      <c r="AD83" s="31"/>
      <c r="AE83" s="31"/>
      <c r="AF83" s="35"/>
      <c r="AG83" s="117"/>
      <c r="AH83" s="118"/>
      <c r="AI83" s="117"/>
      <c r="AJ83" s="117"/>
      <c r="AK83" s="117"/>
      <c r="AL83" s="117"/>
      <c r="AM83" s="38"/>
      <c r="AN83" s="36"/>
      <c r="AO83" s="37"/>
      <c r="AP83" s="37"/>
      <c r="AQ83" s="37"/>
      <c r="AR83" s="37"/>
      <c r="AS83" s="37"/>
      <c r="AT83" s="31"/>
      <c r="AU83" s="31"/>
      <c r="AV83" s="35"/>
      <c r="AW83" s="117"/>
      <c r="AX83" s="118"/>
      <c r="AY83" s="117"/>
      <c r="AZ83" s="117"/>
      <c r="BA83" s="117"/>
      <c r="BB83" s="117"/>
      <c r="BC83" s="38"/>
      <c r="BD83" s="36"/>
      <c r="BE83" s="37"/>
      <c r="BF83" s="37"/>
      <c r="BG83" s="37"/>
      <c r="BH83" s="37"/>
      <c r="BI83" s="37"/>
      <c r="BJ83" s="31"/>
      <c r="BK83" s="31"/>
      <c r="BL83" s="35"/>
      <c r="BM83" s="117"/>
      <c r="BN83" s="118"/>
      <c r="BO83" s="117"/>
      <c r="BP83" s="117"/>
      <c r="BQ83" s="117"/>
      <c r="BR83" s="117"/>
      <c r="BS83" s="38"/>
      <c r="BT83" s="36"/>
      <c r="BU83" s="37"/>
      <c r="BV83" s="37"/>
      <c r="BW83" s="37"/>
      <c r="BX83" s="37"/>
      <c r="BY83" s="37"/>
      <c r="BZ83" s="31"/>
      <c r="CA83" s="31"/>
      <c r="CB83" s="35"/>
      <c r="CC83" s="117"/>
      <c r="CD83" s="118"/>
      <c r="CE83" s="117"/>
      <c r="CF83" s="119"/>
      <c r="CG83" s="112"/>
      <c r="CH83" s="112"/>
      <c r="CI83" s="25" t="s">
        <v>98</v>
      </c>
      <c r="CJ83" s="24">
        <v>7000000</v>
      </c>
      <c r="CK83" s="16" t="s">
        <v>44</v>
      </c>
      <c r="CL83" s="16"/>
      <c r="CM83" s="16"/>
      <c r="CN83" s="16"/>
      <c r="CO83" s="16"/>
      <c r="CP83" s="14">
        <v>43530</v>
      </c>
      <c r="CQ83" s="14">
        <v>43535</v>
      </c>
      <c r="CR83" s="23" t="s">
        <v>96</v>
      </c>
      <c r="CS83" s="112"/>
      <c r="CT83" s="116"/>
      <c r="CU83" s="112"/>
      <c r="CV83" s="112"/>
      <c r="CW83" s="112"/>
      <c r="CX83" s="112"/>
      <c r="CY83" s="25" t="s">
        <v>98</v>
      </c>
      <c r="CZ83" s="24">
        <v>7000000</v>
      </c>
      <c r="DA83" s="16" t="s">
        <v>44</v>
      </c>
      <c r="DB83" s="16"/>
      <c r="DC83" s="16"/>
      <c r="DD83" s="16"/>
      <c r="DE83" s="16"/>
      <c r="DF83" s="14">
        <v>43530</v>
      </c>
      <c r="DG83" s="14">
        <v>43535</v>
      </c>
      <c r="DH83" s="23" t="s">
        <v>96</v>
      </c>
      <c r="DI83" s="112"/>
      <c r="DJ83" s="116"/>
      <c r="DK83" s="112"/>
      <c r="DL83" s="112"/>
      <c r="DM83" s="112"/>
      <c r="DN83" s="112"/>
      <c r="DO83" s="25" t="s">
        <v>98</v>
      </c>
      <c r="DP83" s="24">
        <v>7000000</v>
      </c>
      <c r="DQ83" s="16" t="s">
        <v>44</v>
      </c>
      <c r="DR83" s="16"/>
      <c r="DS83" s="16"/>
      <c r="DT83" s="16"/>
      <c r="DU83" s="16"/>
      <c r="DV83" s="14">
        <v>43530</v>
      </c>
      <c r="DW83" s="14">
        <v>43535</v>
      </c>
      <c r="DX83" s="23" t="s">
        <v>96</v>
      </c>
      <c r="DY83" s="112"/>
      <c r="DZ83" s="116"/>
      <c r="EA83" s="112"/>
      <c r="EB83" s="112"/>
      <c r="EC83" s="112"/>
      <c r="ED83" s="112"/>
      <c r="EE83" s="25" t="s">
        <v>98</v>
      </c>
      <c r="EF83" s="24">
        <v>7000000</v>
      </c>
      <c r="EG83" s="16" t="s">
        <v>44</v>
      </c>
      <c r="EH83" s="16"/>
      <c r="EI83" s="16"/>
      <c r="EJ83" s="16"/>
      <c r="EK83" s="16"/>
      <c r="EL83" s="14">
        <v>43530</v>
      </c>
      <c r="EM83" s="14">
        <v>43535</v>
      </c>
      <c r="EN83" s="23" t="s">
        <v>96</v>
      </c>
      <c r="EO83" s="112"/>
      <c r="EP83" s="116"/>
      <c r="EQ83" s="112"/>
      <c r="ER83" s="112"/>
      <c r="ES83" s="112"/>
      <c r="ET83" s="112"/>
      <c r="EU83" s="25" t="s">
        <v>98</v>
      </c>
      <c r="EV83" s="24">
        <v>7000000</v>
      </c>
      <c r="EW83" s="16" t="s">
        <v>44</v>
      </c>
      <c r="EX83" s="16"/>
      <c r="EY83" s="16"/>
      <c r="EZ83" s="16"/>
      <c r="FA83" s="16"/>
      <c r="FB83" s="14">
        <v>43530</v>
      </c>
      <c r="FC83" s="14">
        <v>43535</v>
      </c>
      <c r="FD83" s="23" t="s">
        <v>96</v>
      </c>
      <c r="FE83" s="112"/>
      <c r="FF83" s="116"/>
      <c r="FG83" s="112"/>
      <c r="FH83" s="112"/>
      <c r="FI83" s="112"/>
      <c r="FJ83" s="112"/>
      <c r="FK83" s="25" t="s">
        <v>98</v>
      </c>
      <c r="FL83" s="24">
        <v>7000000</v>
      </c>
      <c r="FM83" s="16" t="s">
        <v>44</v>
      </c>
      <c r="FN83" s="16"/>
      <c r="FO83" s="16"/>
      <c r="FP83" s="16"/>
      <c r="FQ83" s="16"/>
      <c r="FR83" s="14">
        <v>43530</v>
      </c>
      <c r="FS83" s="14">
        <v>43535</v>
      </c>
      <c r="FT83" s="23" t="s">
        <v>96</v>
      </c>
      <c r="FU83" s="112"/>
      <c r="FV83" s="116"/>
      <c r="FW83" s="112"/>
      <c r="FX83" s="112"/>
      <c r="FY83" s="112"/>
      <c r="FZ83" s="112"/>
      <c r="GA83" s="25" t="s">
        <v>98</v>
      </c>
      <c r="GB83" s="24">
        <v>7000000</v>
      </c>
      <c r="GC83" s="16" t="s">
        <v>44</v>
      </c>
      <c r="GD83" s="16"/>
      <c r="GE83" s="16"/>
      <c r="GF83" s="16"/>
      <c r="GG83" s="16"/>
      <c r="GH83" s="14">
        <v>43530</v>
      </c>
      <c r="GI83" s="14">
        <v>43535</v>
      </c>
      <c r="GJ83" s="23" t="s">
        <v>96</v>
      </c>
      <c r="GK83" s="112"/>
      <c r="GL83" s="116"/>
      <c r="GM83" s="112"/>
      <c r="GN83" s="112"/>
      <c r="GO83" s="112"/>
      <c r="GP83" s="112"/>
      <c r="GQ83" s="25" t="s">
        <v>98</v>
      </c>
      <c r="GR83" s="24">
        <v>7000000</v>
      </c>
      <c r="GS83" s="16" t="s">
        <v>44</v>
      </c>
      <c r="GT83" s="16"/>
      <c r="GU83" s="16"/>
      <c r="GV83" s="16"/>
      <c r="GW83" s="16"/>
      <c r="GX83" s="14">
        <v>43530</v>
      </c>
      <c r="GY83" s="14">
        <v>43535</v>
      </c>
      <c r="GZ83" s="23" t="s">
        <v>96</v>
      </c>
      <c r="HA83" s="112"/>
      <c r="HB83" s="116"/>
      <c r="HC83" s="112"/>
      <c r="HD83" s="112"/>
      <c r="HE83" s="112"/>
      <c r="HF83" s="112"/>
      <c r="HG83" s="25" t="s">
        <v>98</v>
      </c>
      <c r="HH83" s="24">
        <v>7000000</v>
      </c>
      <c r="HI83" s="16" t="s">
        <v>44</v>
      </c>
      <c r="HJ83" s="16"/>
      <c r="HK83" s="16"/>
      <c r="HL83" s="16"/>
      <c r="HM83" s="16"/>
      <c r="HN83" s="14">
        <v>43530</v>
      </c>
      <c r="HO83" s="14">
        <v>43535</v>
      </c>
      <c r="HP83" s="23" t="s">
        <v>96</v>
      </c>
      <c r="HQ83" s="112"/>
      <c r="HR83" s="116"/>
      <c r="HS83" s="112"/>
      <c r="HT83" s="112"/>
      <c r="HU83" s="112"/>
      <c r="HV83" s="112"/>
      <c r="HW83" s="25" t="s">
        <v>98</v>
      </c>
      <c r="HX83" s="24">
        <v>7000000</v>
      </c>
      <c r="HY83" s="16" t="s">
        <v>44</v>
      </c>
      <c r="HZ83" s="16"/>
      <c r="IA83" s="16"/>
      <c r="IB83" s="16"/>
      <c r="IC83" s="16"/>
      <c r="ID83" s="14">
        <v>43530</v>
      </c>
      <c r="IE83" s="14">
        <v>43535</v>
      </c>
      <c r="IF83" s="23" t="s">
        <v>96</v>
      </c>
      <c r="IG83" s="112"/>
      <c r="IH83" s="116"/>
      <c r="II83" s="112"/>
      <c r="IJ83" s="112"/>
      <c r="IK83" s="112"/>
      <c r="IL83" s="112"/>
      <c r="IM83" s="25" t="s">
        <v>98</v>
      </c>
      <c r="IN83" s="24">
        <v>7000000</v>
      </c>
      <c r="IO83" s="16" t="s">
        <v>44</v>
      </c>
      <c r="IP83" s="16"/>
      <c r="IQ83" s="16"/>
      <c r="IR83" s="16"/>
      <c r="IS83" s="16"/>
      <c r="IT83" s="14">
        <v>43530</v>
      </c>
      <c r="IU83" s="14">
        <v>43535</v>
      </c>
      <c r="IV83" s="23" t="s">
        <v>96</v>
      </c>
    </row>
    <row r="84" spans="1:256" ht="38.25" customHeight="1" x14ac:dyDescent="0.2">
      <c r="A84" s="110"/>
      <c r="B84" s="116"/>
      <c r="C84" s="112"/>
      <c r="D84" s="112"/>
      <c r="E84" s="115"/>
      <c r="F84" s="112"/>
      <c r="G84" s="45"/>
      <c r="H84" s="12"/>
      <c r="I84" s="13"/>
      <c r="J84" s="16"/>
      <c r="K84" s="16"/>
      <c r="L84" s="16"/>
      <c r="M84" s="16"/>
      <c r="N84" s="14"/>
      <c r="O84" s="41"/>
      <c r="P84" s="13"/>
      <c r="Q84" s="117"/>
      <c r="R84" s="118"/>
      <c r="S84" s="117"/>
      <c r="T84" s="117"/>
      <c r="U84" s="117"/>
      <c r="V84" s="117"/>
      <c r="W84" s="38"/>
      <c r="X84" s="36"/>
      <c r="Y84" s="37"/>
      <c r="Z84" s="37"/>
      <c r="AA84" s="37"/>
      <c r="AB84" s="37"/>
      <c r="AC84" s="37"/>
      <c r="AD84" s="31"/>
      <c r="AE84" s="31"/>
      <c r="AF84" s="35"/>
      <c r="AG84" s="117"/>
      <c r="AH84" s="118"/>
      <c r="AI84" s="117"/>
      <c r="AJ84" s="117"/>
      <c r="AK84" s="117"/>
      <c r="AL84" s="117"/>
      <c r="AM84" s="38"/>
      <c r="AN84" s="36"/>
      <c r="AO84" s="37"/>
      <c r="AP84" s="37"/>
      <c r="AQ84" s="37"/>
      <c r="AR84" s="37"/>
      <c r="AS84" s="37"/>
      <c r="AT84" s="31"/>
      <c r="AU84" s="31"/>
      <c r="AV84" s="35"/>
      <c r="AW84" s="117"/>
      <c r="AX84" s="118"/>
      <c r="AY84" s="117"/>
      <c r="AZ84" s="117"/>
      <c r="BA84" s="117"/>
      <c r="BB84" s="117"/>
      <c r="BC84" s="38"/>
      <c r="BD84" s="36"/>
      <c r="BE84" s="37"/>
      <c r="BF84" s="37"/>
      <c r="BG84" s="37"/>
      <c r="BH84" s="37"/>
      <c r="BI84" s="37"/>
      <c r="BJ84" s="31"/>
      <c r="BK84" s="31"/>
      <c r="BL84" s="35"/>
      <c r="BM84" s="117"/>
      <c r="BN84" s="118"/>
      <c r="BO84" s="117"/>
      <c r="BP84" s="117"/>
      <c r="BQ84" s="117"/>
      <c r="BR84" s="117"/>
      <c r="BS84" s="38"/>
      <c r="BT84" s="36"/>
      <c r="BU84" s="37"/>
      <c r="BV84" s="37"/>
      <c r="BW84" s="37"/>
      <c r="BX84" s="37"/>
      <c r="BY84" s="37"/>
      <c r="BZ84" s="31"/>
      <c r="CA84" s="31"/>
      <c r="CB84" s="35"/>
      <c r="CC84" s="117"/>
      <c r="CD84" s="118"/>
      <c r="CE84" s="117"/>
      <c r="CF84" s="119"/>
      <c r="CG84" s="112"/>
      <c r="CH84" s="112"/>
      <c r="CI84" s="25" t="s">
        <v>99</v>
      </c>
      <c r="CJ84" s="24">
        <v>7000000</v>
      </c>
      <c r="CK84" s="16" t="s">
        <v>44</v>
      </c>
      <c r="CL84" s="16"/>
      <c r="CM84" s="16"/>
      <c r="CN84" s="16"/>
      <c r="CO84" s="16"/>
      <c r="CP84" s="14">
        <v>43560</v>
      </c>
      <c r="CQ84" s="14">
        <v>43568</v>
      </c>
      <c r="CR84" s="23" t="s">
        <v>96</v>
      </c>
      <c r="CS84" s="112"/>
      <c r="CT84" s="116"/>
      <c r="CU84" s="112"/>
      <c r="CV84" s="112"/>
      <c r="CW84" s="112"/>
      <c r="CX84" s="112"/>
      <c r="CY84" s="25" t="s">
        <v>99</v>
      </c>
      <c r="CZ84" s="24">
        <v>7000000</v>
      </c>
      <c r="DA84" s="16" t="s">
        <v>44</v>
      </c>
      <c r="DB84" s="16"/>
      <c r="DC84" s="16"/>
      <c r="DD84" s="16"/>
      <c r="DE84" s="16"/>
      <c r="DF84" s="14">
        <v>43560</v>
      </c>
      <c r="DG84" s="14">
        <v>43568</v>
      </c>
      <c r="DH84" s="23" t="s">
        <v>96</v>
      </c>
      <c r="DI84" s="112"/>
      <c r="DJ84" s="116"/>
      <c r="DK84" s="112"/>
      <c r="DL84" s="112"/>
      <c r="DM84" s="112"/>
      <c r="DN84" s="112"/>
      <c r="DO84" s="25" t="s">
        <v>99</v>
      </c>
      <c r="DP84" s="24">
        <v>7000000</v>
      </c>
      <c r="DQ84" s="16" t="s">
        <v>44</v>
      </c>
      <c r="DR84" s="16"/>
      <c r="DS84" s="16"/>
      <c r="DT84" s="16"/>
      <c r="DU84" s="16"/>
      <c r="DV84" s="14">
        <v>43560</v>
      </c>
      <c r="DW84" s="14">
        <v>43568</v>
      </c>
      <c r="DX84" s="23" t="s">
        <v>96</v>
      </c>
      <c r="DY84" s="112"/>
      <c r="DZ84" s="116"/>
      <c r="EA84" s="112"/>
      <c r="EB84" s="112"/>
      <c r="EC84" s="112"/>
      <c r="ED84" s="112"/>
      <c r="EE84" s="25" t="s">
        <v>99</v>
      </c>
      <c r="EF84" s="24">
        <v>7000000</v>
      </c>
      <c r="EG84" s="16" t="s">
        <v>44</v>
      </c>
      <c r="EH84" s="16"/>
      <c r="EI84" s="16"/>
      <c r="EJ84" s="16"/>
      <c r="EK84" s="16"/>
      <c r="EL84" s="14">
        <v>43560</v>
      </c>
      <c r="EM84" s="14">
        <v>43568</v>
      </c>
      <c r="EN84" s="23" t="s">
        <v>96</v>
      </c>
      <c r="EO84" s="112"/>
      <c r="EP84" s="116"/>
      <c r="EQ84" s="112"/>
      <c r="ER84" s="112"/>
      <c r="ES84" s="112"/>
      <c r="ET84" s="112"/>
      <c r="EU84" s="25" t="s">
        <v>99</v>
      </c>
      <c r="EV84" s="24">
        <v>7000000</v>
      </c>
      <c r="EW84" s="16" t="s">
        <v>44</v>
      </c>
      <c r="EX84" s="16"/>
      <c r="EY84" s="16"/>
      <c r="EZ84" s="16"/>
      <c r="FA84" s="16"/>
      <c r="FB84" s="14">
        <v>43560</v>
      </c>
      <c r="FC84" s="14">
        <v>43568</v>
      </c>
      <c r="FD84" s="23" t="s">
        <v>96</v>
      </c>
      <c r="FE84" s="112"/>
      <c r="FF84" s="116"/>
      <c r="FG84" s="112"/>
      <c r="FH84" s="112"/>
      <c r="FI84" s="112"/>
      <c r="FJ84" s="112"/>
      <c r="FK84" s="25" t="s">
        <v>99</v>
      </c>
      <c r="FL84" s="24">
        <v>7000000</v>
      </c>
      <c r="FM84" s="16" t="s">
        <v>44</v>
      </c>
      <c r="FN84" s="16"/>
      <c r="FO84" s="16"/>
      <c r="FP84" s="16"/>
      <c r="FQ84" s="16"/>
      <c r="FR84" s="14">
        <v>43560</v>
      </c>
      <c r="FS84" s="14">
        <v>43568</v>
      </c>
      <c r="FT84" s="23" t="s">
        <v>96</v>
      </c>
      <c r="FU84" s="112"/>
      <c r="FV84" s="116"/>
      <c r="FW84" s="112"/>
      <c r="FX84" s="112"/>
      <c r="FY84" s="112"/>
      <c r="FZ84" s="112"/>
      <c r="GA84" s="25" t="s">
        <v>99</v>
      </c>
      <c r="GB84" s="24">
        <v>7000000</v>
      </c>
      <c r="GC84" s="16" t="s">
        <v>44</v>
      </c>
      <c r="GD84" s="16"/>
      <c r="GE84" s="16"/>
      <c r="GF84" s="16"/>
      <c r="GG84" s="16"/>
      <c r="GH84" s="14">
        <v>43560</v>
      </c>
      <c r="GI84" s="14">
        <v>43568</v>
      </c>
      <c r="GJ84" s="23" t="s">
        <v>96</v>
      </c>
      <c r="GK84" s="112"/>
      <c r="GL84" s="116"/>
      <c r="GM84" s="112"/>
      <c r="GN84" s="112"/>
      <c r="GO84" s="112"/>
      <c r="GP84" s="112"/>
      <c r="GQ84" s="25" t="s">
        <v>99</v>
      </c>
      <c r="GR84" s="24">
        <v>7000000</v>
      </c>
      <c r="GS84" s="16" t="s">
        <v>44</v>
      </c>
      <c r="GT84" s="16"/>
      <c r="GU84" s="16"/>
      <c r="GV84" s="16"/>
      <c r="GW84" s="16"/>
      <c r="GX84" s="14">
        <v>43560</v>
      </c>
      <c r="GY84" s="14">
        <v>43568</v>
      </c>
      <c r="GZ84" s="23" t="s">
        <v>96</v>
      </c>
      <c r="HA84" s="112"/>
      <c r="HB84" s="116"/>
      <c r="HC84" s="112"/>
      <c r="HD84" s="112"/>
      <c r="HE84" s="112"/>
      <c r="HF84" s="112"/>
      <c r="HG84" s="25" t="s">
        <v>99</v>
      </c>
      <c r="HH84" s="24">
        <v>7000000</v>
      </c>
      <c r="HI84" s="16" t="s">
        <v>44</v>
      </c>
      <c r="HJ84" s="16"/>
      <c r="HK84" s="16"/>
      <c r="HL84" s="16"/>
      <c r="HM84" s="16"/>
      <c r="HN84" s="14">
        <v>43560</v>
      </c>
      <c r="HO84" s="14">
        <v>43568</v>
      </c>
      <c r="HP84" s="23" t="s">
        <v>96</v>
      </c>
      <c r="HQ84" s="112"/>
      <c r="HR84" s="116"/>
      <c r="HS84" s="112"/>
      <c r="HT84" s="112"/>
      <c r="HU84" s="112"/>
      <c r="HV84" s="112"/>
      <c r="HW84" s="25" t="s">
        <v>99</v>
      </c>
      <c r="HX84" s="24">
        <v>7000000</v>
      </c>
      <c r="HY84" s="16" t="s">
        <v>44</v>
      </c>
      <c r="HZ84" s="16"/>
      <c r="IA84" s="16"/>
      <c r="IB84" s="16"/>
      <c r="IC84" s="16"/>
      <c r="ID84" s="14">
        <v>43560</v>
      </c>
      <c r="IE84" s="14">
        <v>43568</v>
      </c>
      <c r="IF84" s="23" t="s">
        <v>96</v>
      </c>
      <c r="IG84" s="112"/>
      <c r="IH84" s="116"/>
      <c r="II84" s="112"/>
      <c r="IJ84" s="112"/>
      <c r="IK84" s="112"/>
      <c r="IL84" s="112"/>
      <c r="IM84" s="25" t="s">
        <v>99</v>
      </c>
      <c r="IN84" s="24">
        <v>7000000</v>
      </c>
      <c r="IO84" s="16" t="s">
        <v>44</v>
      </c>
      <c r="IP84" s="16"/>
      <c r="IQ84" s="16"/>
      <c r="IR84" s="16"/>
      <c r="IS84" s="16"/>
      <c r="IT84" s="14">
        <v>43560</v>
      </c>
      <c r="IU84" s="14">
        <v>43568</v>
      </c>
      <c r="IV84" s="23" t="s">
        <v>96</v>
      </c>
    </row>
    <row r="85" spans="1:256" ht="38.25" customHeight="1" x14ac:dyDescent="0.2">
      <c r="A85" s="110"/>
      <c r="B85" s="116"/>
      <c r="C85" s="112"/>
      <c r="D85" s="112"/>
      <c r="E85" s="113"/>
      <c r="F85" s="112"/>
      <c r="G85" s="45"/>
      <c r="H85" s="12"/>
      <c r="I85" s="13"/>
      <c r="J85" s="16"/>
      <c r="K85" s="16"/>
      <c r="L85" s="16"/>
      <c r="M85" s="16"/>
      <c r="N85" s="14"/>
      <c r="O85" s="41"/>
      <c r="P85" s="13"/>
      <c r="Q85" s="117"/>
      <c r="R85" s="118"/>
      <c r="S85" s="117"/>
      <c r="T85" s="117"/>
      <c r="U85" s="117"/>
      <c r="V85" s="117"/>
      <c r="W85" s="35"/>
      <c r="X85" s="36"/>
      <c r="Y85" s="37"/>
      <c r="Z85" s="37"/>
      <c r="AA85" s="37"/>
      <c r="AB85" s="37"/>
      <c r="AC85" s="37"/>
      <c r="AD85" s="31"/>
      <c r="AE85" s="31"/>
      <c r="AF85" s="35"/>
      <c r="AG85" s="117"/>
      <c r="AH85" s="118"/>
      <c r="AI85" s="117"/>
      <c r="AJ85" s="117"/>
      <c r="AK85" s="117"/>
      <c r="AL85" s="117"/>
      <c r="AM85" s="35"/>
      <c r="AN85" s="36"/>
      <c r="AO85" s="37"/>
      <c r="AP85" s="37"/>
      <c r="AQ85" s="37"/>
      <c r="AR85" s="37"/>
      <c r="AS85" s="37"/>
      <c r="AT85" s="31"/>
      <c r="AU85" s="31"/>
      <c r="AV85" s="35"/>
      <c r="AW85" s="117"/>
      <c r="AX85" s="118"/>
      <c r="AY85" s="117"/>
      <c r="AZ85" s="117"/>
      <c r="BA85" s="117"/>
      <c r="BB85" s="117"/>
      <c r="BC85" s="35"/>
      <c r="BD85" s="36"/>
      <c r="BE85" s="37"/>
      <c r="BF85" s="37"/>
      <c r="BG85" s="37"/>
      <c r="BH85" s="37"/>
      <c r="BI85" s="37"/>
      <c r="BJ85" s="31"/>
      <c r="BK85" s="31"/>
      <c r="BL85" s="35"/>
      <c r="BM85" s="117"/>
      <c r="BN85" s="118"/>
      <c r="BO85" s="117"/>
      <c r="BP85" s="117"/>
      <c r="BQ85" s="117"/>
      <c r="BR85" s="117"/>
      <c r="BS85" s="35"/>
      <c r="BT85" s="36"/>
      <c r="BU85" s="37"/>
      <c r="BV85" s="37"/>
      <c r="BW85" s="37"/>
      <c r="BX85" s="37"/>
      <c r="BY85" s="37"/>
      <c r="BZ85" s="31"/>
      <c r="CA85" s="31"/>
      <c r="CB85" s="35"/>
      <c r="CC85" s="117"/>
      <c r="CD85" s="118"/>
      <c r="CE85" s="117"/>
      <c r="CF85" s="119" t="s">
        <v>100</v>
      </c>
      <c r="CG85" s="112" t="s">
        <v>101</v>
      </c>
      <c r="CH85" s="112" t="s">
        <v>40</v>
      </c>
      <c r="CI85" s="23" t="s">
        <v>102</v>
      </c>
      <c r="CJ85" s="24">
        <v>100000</v>
      </c>
      <c r="CK85" s="16" t="s">
        <v>44</v>
      </c>
      <c r="CL85" s="16"/>
      <c r="CM85" s="16"/>
      <c r="CN85" s="16"/>
      <c r="CO85" s="16"/>
      <c r="CP85" s="14">
        <v>43490</v>
      </c>
      <c r="CQ85" s="14">
        <v>43497</v>
      </c>
      <c r="CR85" s="23" t="s">
        <v>103</v>
      </c>
      <c r="CS85" s="112"/>
      <c r="CT85" s="116"/>
      <c r="CU85" s="112"/>
      <c r="CV85" s="112" t="s">
        <v>100</v>
      </c>
      <c r="CW85" s="112" t="s">
        <v>101</v>
      </c>
      <c r="CX85" s="112" t="s">
        <v>40</v>
      </c>
      <c r="CY85" s="23" t="s">
        <v>102</v>
      </c>
      <c r="CZ85" s="24">
        <v>100000</v>
      </c>
      <c r="DA85" s="16" t="s">
        <v>44</v>
      </c>
      <c r="DB85" s="16"/>
      <c r="DC85" s="16"/>
      <c r="DD85" s="16"/>
      <c r="DE85" s="16"/>
      <c r="DF85" s="14">
        <v>43490</v>
      </c>
      <c r="DG85" s="14">
        <v>43497</v>
      </c>
      <c r="DH85" s="23" t="s">
        <v>103</v>
      </c>
      <c r="DI85" s="112"/>
      <c r="DJ85" s="116"/>
      <c r="DK85" s="112"/>
      <c r="DL85" s="112" t="s">
        <v>100</v>
      </c>
      <c r="DM85" s="112" t="s">
        <v>101</v>
      </c>
      <c r="DN85" s="112" t="s">
        <v>40</v>
      </c>
      <c r="DO85" s="23" t="s">
        <v>102</v>
      </c>
      <c r="DP85" s="24">
        <v>100000</v>
      </c>
      <c r="DQ85" s="16" t="s">
        <v>44</v>
      </c>
      <c r="DR85" s="16"/>
      <c r="DS85" s="16"/>
      <c r="DT85" s="16"/>
      <c r="DU85" s="16"/>
      <c r="DV85" s="14">
        <v>43490</v>
      </c>
      <c r="DW85" s="14">
        <v>43497</v>
      </c>
      <c r="DX85" s="23" t="s">
        <v>103</v>
      </c>
      <c r="DY85" s="112"/>
      <c r="DZ85" s="116"/>
      <c r="EA85" s="112"/>
      <c r="EB85" s="112" t="s">
        <v>100</v>
      </c>
      <c r="EC85" s="112" t="s">
        <v>101</v>
      </c>
      <c r="ED85" s="112" t="s">
        <v>40</v>
      </c>
      <c r="EE85" s="23" t="s">
        <v>102</v>
      </c>
      <c r="EF85" s="24">
        <v>100000</v>
      </c>
      <c r="EG85" s="16" t="s">
        <v>44</v>
      </c>
      <c r="EH85" s="16"/>
      <c r="EI85" s="16"/>
      <c r="EJ85" s="16"/>
      <c r="EK85" s="16"/>
      <c r="EL85" s="14">
        <v>43490</v>
      </c>
      <c r="EM85" s="14">
        <v>43497</v>
      </c>
      <c r="EN85" s="23" t="s">
        <v>103</v>
      </c>
      <c r="EO85" s="112"/>
      <c r="EP85" s="116"/>
      <c r="EQ85" s="112"/>
      <c r="ER85" s="112" t="s">
        <v>100</v>
      </c>
      <c r="ES85" s="112" t="s">
        <v>101</v>
      </c>
      <c r="ET85" s="112" t="s">
        <v>40</v>
      </c>
      <c r="EU85" s="23" t="s">
        <v>102</v>
      </c>
      <c r="EV85" s="24">
        <v>100000</v>
      </c>
      <c r="EW85" s="16" t="s">
        <v>44</v>
      </c>
      <c r="EX85" s="16"/>
      <c r="EY85" s="16"/>
      <c r="EZ85" s="16"/>
      <c r="FA85" s="16"/>
      <c r="FB85" s="14">
        <v>43490</v>
      </c>
      <c r="FC85" s="14">
        <v>43497</v>
      </c>
      <c r="FD85" s="23" t="s">
        <v>103</v>
      </c>
      <c r="FE85" s="112"/>
      <c r="FF85" s="116"/>
      <c r="FG85" s="112"/>
      <c r="FH85" s="112" t="s">
        <v>100</v>
      </c>
      <c r="FI85" s="112" t="s">
        <v>101</v>
      </c>
      <c r="FJ85" s="112" t="s">
        <v>40</v>
      </c>
      <c r="FK85" s="23" t="s">
        <v>102</v>
      </c>
      <c r="FL85" s="24">
        <v>100000</v>
      </c>
      <c r="FM85" s="16" t="s">
        <v>44</v>
      </c>
      <c r="FN85" s="16"/>
      <c r="FO85" s="16"/>
      <c r="FP85" s="16"/>
      <c r="FQ85" s="16"/>
      <c r="FR85" s="14">
        <v>43490</v>
      </c>
      <c r="FS85" s="14">
        <v>43497</v>
      </c>
      <c r="FT85" s="23" t="s">
        <v>103</v>
      </c>
      <c r="FU85" s="112"/>
      <c r="FV85" s="116"/>
      <c r="FW85" s="112"/>
      <c r="FX85" s="112" t="s">
        <v>100</v>
      </c>
      <c r="FY85" s="112" t="s">
        <v>101</v>
      </c>
      <c r="FZ85" s="112" t="s">
        <v>40</v>
      </c>
      <c r="GA85" s="23" t="s">
        <v>102</v>
      </c>
      <c r="GB85" s="24">
        <v>100000</v>
      </c>
      <c r="GC85" s="16" t="s">
        <v>44</v>
      </c>
      <c r="GD85" s="16"/>
      <c r="GE85" s="16"/>
      <c r="GF85" s="16"/>
      <c r="GG85" s="16"/>
      <c r="GH85" s="14">
        <v>43490</v>
      </c>
      <c r="GI85" s="14">
        <v>43497</v>
      </c>
      <c r="GJ85" s="23" t="s">
        <v>103</v>
      </c>
      <c r="GK85" s="112"/>
      <c r="GL85" s="116"/>
      <c r="GM85" s="112"/>
      <c r="GN85" s="112" t="s">
        <v>100</v>
      </c>
      <c r="GO85" s="112" t="s">
        <v>101</v>
      </c>
      <c r="GP85" s="112" t="s">
        <v>40</v>
      </c>
      <c r="GQ85" s="23" t="s">
        <v>102</v>
      </c>
      <c r="GR85" s="24">
        <v>100000</v>
      </c>
      <c r="GS85" s="16" t="s">
        <v>44</v>
      </c>
      <c r="GT85" s="16"/>
      <c r="GU85" s="16"/>
      <c r="GV85" s="16"/>
      <c r="GW85" s="16"/>
      <c r="GX85" s="14">
        <v>43490</v>
      </c>
      <c r="GY85" s="14">
        <v>43497</v>
      </c>
      <c r="GZ85" s="23" t="s">
        <v>103</v>
      </c>
      <c r="HA85" s="112"/>
      <c r="HB85" s="116"/>
      <c r="HC85" s="112"/>
      <c r="HD85" s="112" t="s">
        <v>100</v>
      </c>
      <c r="HE85" s="112" t="s">
        <v>101</v>
      </c>
      <c r="HF85" s="112" t="s">
        <v>40</v>
      </c>
      <c r="HG85" s="23" t="s">
        <v>102</v>
      </c>
      <c r="HH85" s="24">
        <v>100000</v>
      </c>
      <c r="HI85" s="16" t="s">
        <v>44</v>
      </c>
      <c r="HJ85" s="16"/>
      <c r="HK85" s="16"/>
      <c r="HL85" s="16"/>
      <c r="HM85" s="16"/>
      <c r="HN85" s="14">
        <v>43490</v>
      </c>
      <c r="HO85" s="14">
        <v>43497</v>
      </c>
      <c r="HP85" s="23" t="s">
        <v>103</v>
      </c>
      <c r="HQ85" s="112"/>
      <c r="HR85" s="116"/>
      <c r="HS85" s="112"/>
      <c r="HT85" s="112" t="s">
        <v>100</v>
      </c>
      <c r="HU85" s="112" t="s">
        <v>101</v>
      </c>
      <c r="HV85" s="112" t="s">
        <v>40</v>
      </c>
      <c r="HW85" s="23" t="s">
        <v>102</v>
      </c>
      <c r="HX85" s="24">
        <v>100000</v>
      </c>
      <c r="HY85" s="16" t="s">
        <v>44</v>
      </c>
      <c r="HZ85" s="16"/>
      <c r="IA85" s="16"/>
      <c r="IB85" s="16"/>
      <c r="IC85" s="16"/>
      <c r="ID85" s="14">
        <v>43490</v>
      </c>
      <c r="IE85" s="14">
        <v>43497</v>
      </c>
      <c r="IF85" s="23" t="s">
        <v>103</v>
      </c>
      <c r="IG85" s="112"/>
      <c r="IH85" s="116"/>
      <c r="II85" s="112"/>
      <c r="IJ85" s="112" t="s">
        <v>100</v>
      </c>
      <c r="IK85" s="112" t="s">
        <v>101</v>
      </c>
      <c r="IL85" s="112" t="s">
        <v>40</v>
      </c>
      <c r="IM85" s="23" t="s">
        <v>102</v>
      </c>
      <c r="IN85" s="24">
        <v>100000</v>
      </c>
      <c r="IO85" s="16" t="s">
        <v>44</v>
      </c>
      <c r="IP85" s="16"/>
      <c r="IQ85" s="16"/>
      <c r="IR85" s="16"/>
      <c r="IS85" s="16"/>
      <c r="IT85" s="14">
        <v>43490</v>
      </c>
      <c r="IU85" s="14">
        <v>43497</v>
      </c>
      <c r="IV85" s="23" t="s">
        <v>103</v>
      </c>
    </row>
    <row r="86" spans="1:256" ht="38.25" customHeight="1" x14ac:dyDescent="0.2">
      <c r="A86" s="110"/>
      <c r="B86" s="116"/>
      <c r="C86" s="112"/>
      <c r="D86" s="112"/>
      <c r="E86" s="114"/>
      <c r="F86" s="112"/>
      <c r="G86" s="45"/>
      <c r="H86" s="12"/>
      <c r="I86" s="13"/>
      <c r="J86" s="16"/>
      <c r="K86" s="16"/>
      <c r="L86" s="16"/>
      <c r="M86" s="16"/>
      <c r="N86" s="14"/>
      <c r="O86" s="41"/>
      <c r="P86" s="13"/>
      <c r="Q86" s="117"/>
      <c r="R86" s="118"/>
      <c r="S86" s="117"/>
      <c r="T86" s="117"/>
      <c r="U86" s="117"/>
      <c r="V86" s="117"/>
      <c r="W86" s="35"/>
      <c r="X86" s="36"/>
      <c r="Y86" s="37"/>
      <c r="Z86" s="37"/>
      <c r="AA86" s="37"/>
      <c r="AB86" s="37"/>
      <c r="AC86" s="37"/>
      <c r="AD86" s="31"/>
      <c r="AE86" s="31"/>
      <c r="AF86" s="35"/>
      <c r="AG86" s="117"/>
      <c r="AH86" s="118"/>
      <c r="AI86" s="117"/>
      <c r="AJ86" s="117"/>
      <c r="AK86" s="117"/>
      <c r="AL86" s="117"/>
      <c r="AM86" s="35"/>
      <c r="AN86" s="36"/>
      <c r="AO86" s="37"/>
      <c r="AP86" s="37"/>
      <c r="AQ86" s="37"/>
      <c r="AR86" s="37"/>
      <c r="AS86" s="37"/>
      <c r="AT86" s="31"/>
      <c r="AU86" s="31"/>
      <c r="AV86" s="35"/>
      <c r="AW86" s="117"/>
      <c r="AX86" s="118"/>
      <c r="AY86" s="117"/>
      <c r="AZ86" s="117"/>
      <c r="BA86" s="117"/>
      <c r="BB86" s="117"/>
      <c r="BC86" s="35"/>
      <c r="BD86" s="36"/>
      <c r="BE86" s="37"/>
      <c r="BF86" s="37"/>
      <c r="BG86" s="37"/>
      <c r="BH86" s="37"/>
      <c r="BI86" s="37"/>
      <c r="BJ86" s="31"/>
      <c r="BK86" s="31"/>
      <c r="BL86" s="35"/>
      <c r="BM86" s="117"/>
      <c r="BN86" s="118"/>
      <c r="BO86" s="117"/>
      <c r="BP86" s="117"/>
      <c r="BQ86" s="117"/>
      <c r="BR86" s="117"/>
      <c r="BS86" s="35"/>
      <c r="BT86" s="36"/>
      <c r="BU86" s="37"/>
      <c r="BV86" s="37"/>
      <c r="BW86" s="37"/>
      <c r="BX86" s="37"/>
      <c r="BY86" s="37"/>
      <c r="BZ86" s="31"/>
      <c r="CA86" s="31"/>
      <c r="CB86" s="35"/>
      <c r="CC86" s="117"/>
      <c r="CD86" s="118"/>
      <c r="CE86" s="117"/>
      <c r="CF86" s="119"/>
      <c r="CG86" s="112"/>
      <c r="CH86" s="112"/>
      <c r="CI86" s="23" t="s">
        <v>104</v>
      </c>
      <c r="CJ86" s="24">
        <v>100000</v>
      </c>
      <c r="CK86" s="16" t="s">
        <v>44</v>
      </c>
      <c r="CL86" s="16"/>
      <c r="CM86" s="16"/>
      <c r="CN86" s="16"/>
      <c r="CO86" s="16"/>
      <c r="CP86" s="14">
        <v>43569</v>
      </c>
      <c r="CQ86" s="14">
        <v>43611</v>
      </c>
      <c r="CR86" s="23" t="s">
        <v>57</v>
      </c>
      <c r="CS86" s="112"/>
      <c r="CT86" s="116"/>
      <c r="CU86" s="112"/>
      <c r="CV86" s="112"/>
      <c r="CW86" s="112"/>
      <c r="CX86" s="112"/>
      <c r="CY86" s="23" t="s">
        <v>104</v>
      </c>
      <c r="CZ86" s="24">
        <v>100000</v>
      </c>
      <c r="DA86" s="16" t="s">
        <v>44</v>
      </c>
      <c r="DB86" s="16"/>
      <c r="DC86" s="16"/>
      <c r="DD86" s="16"/>
      <c r="DE86" s="16"/>
      <c r="DF86" s="14">
        <v>43569</v>
      </c>
      <c r="DG86" s="14">
        <v>43611</v>
      </c>
      <c r="DH86" s="23" t="s">
        <v>57</v>
      </c>
      <c r="DI86" s="112"/>
      <c r="DJ86" s="116"/>
      <c r="DK86" s="112"/>
      <c r="DL86" s="112"/>
      <c r="DM86" s="112"/>
      <c r="DN86" s="112"/>
      <c r="DO86" s="23" t="s">
        <v>104</v>
      </c>
      <c r="DP86" s="24">
        <v>100000</v>
      </c>
      <c r="DQ86" s="16" t="s">
        <v>44</v>
      </c>
      <c r="DR86" s="16"/>
      <c r="DS86" s="16"/>
      <c r="DT86" s="16"/>
      <c r="DU86" s="16"/>
      <c r="DV86" s="14">
        <v>43569</v>
      </c>
      <c r="DW86" s="14">
        <v>43611</v>
      </c>
      <c r="DX86" s="23" t="s">
        <v>57</v>
      </c>
      <c r="DY86" s="112"/>
      <c r="DZ86" s="116"/>
      <c r="EA86" s="112"/>
      <c r="EB86" s="112"/>
      <c r="EC86" s="112"/>
      <c r="ED86" s="112"/>
      <c r="EE86" s="23" t="s">
        <v>104</v>
      </c>
      <c r="EF86" s="24">
        <v>100000</v>
      </c>
      <c r="EG86" s="16" t="s">
        <v>44</v>
      </c>
      <c r="EH86" s="16"/>
      <c r="EI86" s="16"/>
      <c r="EJ86" s="16"/>
      <c r="EK86" s="16"/>
      <c r="EL86" s="14">
        <v>43569</v>
      </c>
      <c r="EM86" s="14">
        <v>43611</v>
      </c>
      <c r="EN86" s="23" t="s">
        <v>57</v>
      </c>
      <c r="EO86" s="112"/>
      <c r="EP86" s="116"/>
      <c r="EQ86" s="112"/>
      <c r="ER86" s="112"/>
      <c r="ES86" s="112"/>
      <c r="ET86" s="112"/>
      <c r="EU86" s="23" t="s">
        <v>104</v>
      </c>
      <c r="EV86" s="24">
        <v>100000</v>
      </c>
      <c r="EW86" s="16" t="s">
        <v>44</v>
      </c>
      <c r="EX86" s="16"/>
      <c r="EY86" s="16"/>
      <c r="EZ86" s="16"/>
      <c r="FA86" s="16"/>
      <c r="FB86" s="14">
        <v>43569</v>
      </c>
      <c r="FC86" s="14">
        <v>43611</v>
      </c>
      <c r="FD86" s="23" t="s">
        <v>57</v>
      </c>
      <c r="FE86" s="112"/>
      <c r="FF86" s="116"/>
      <c r="FG86" s="112"/>
      <c r="FH86" s="112"/>
      <c r="FI86" s="112"/>
      <c r="FJ86" s="112"/>
      <c r="FK86" s="23" t="s">
        <v>104</v>
      </c>
      <c r="FL86" s="24">
        <v>100000</v>
      </c>
      <c r="FM86" s="16" t="s">
        <v>44</v>
      </c>
      <c r="FN86" s="16"/>
      <c r="FO86" s="16"/>
      <c r="FP86" s="16"/>
      <c r="FQ86" s="16"/>
      <c r="FR86" s="14">
        <v>43569</v>
      </c>
      <c r="FS86" s="14">
        <v>43611</v>
      </c>
      <c r="FT86" s="23" t="s">
        <v>57</v>
      </c>
      <c r="FU86" s="112"/>
      <c r="FV86" s="116"/>
      <c r="FW86" s="112"/>
      <c r="FX86" s="112"/>
      <c r="FY86" s="112"/>
      <c r="FZ86" s="112"/>
      <c r="GA86" s="23" t="s">
        <v>104</v>
      </c>
      <c r="GB86" s="24">
        <v>100000</v>
      </c>
      <c r="GC86" s="16" t="s">
        <v>44</v>
      </c>
      <c r="GD86" s="16"/>
      <c r="GE86" s="16"/>
      <c r="GF86" s="16"/>
      <c r="GG86" s="16"/>
      <c r="GH86" s="14">
        <v>43569</v>
      </c>
      <c r="GI86" s="14">
        <v>43611</v>
      </c>
      <c r="GJ86" s="23" t="s">
        <v>57</v>
      </c>
      <c r="GK86" s="112"/>
      <c r="GL86" s="116"/>
      <c r="GM86" s="112"/>
      <c r="GN86" s="112"/>
      <c r="GO86" s="112"/>
      <c r="GP86" s="112"/>
      <c r="GQ86" s="23" t="s">
        <v>104</v>
      </c>
      <c r="GR86" s="24">
        <v>100000</v>
      </c>
      <c r="GS86" s="16" t="s">
        <v>44</v>
      </c>
      <c r="GT86" s="16"/>
      <c r="GU86" s="16"/>
      <c r="GV86" s="16"/>
      <c r="GW86" s="16"/>
      <c r="GX86" s="14">
        <v>43569</v>
      </c>
      <c r="GY86" s="14">
        <v>43611</v>
      </c>
      <c r="GZ86" s="23" t="s">
        <v>57</v>
      </c>
      <c r="HA86" s="112"/>
      <c r="HB86" s="116"/>
      <c r="HC86" s="112"/>
      <c r="HD86" s="112"/>
      <c r="HE86" s="112"/>
      <c r="HF86" s="112"/>
      <c r="HG86" s="23" t="s">
        <v>104</v>
      </c>
      <c r="HH86" s="24">
        <v>100000</v>
      </c>
      <c r="HI86" s="16" t="s">
        <v>44</v>
      </c>
      <c r="HJ86" s="16"/>
      <c r="HK86" s="16"/>
      <c r="HL86" s="16"/>
      <c r="HM86" s="16"/>
      <c r="HN86" s="14">
        <v>43569</v>
      </c>
      <c r="HO86" s="14">
        <v>43611</v>
      </c>
      <c r="HP86" s="23" t="s">
        <v>57</v>
      </c>
      <c r="HQ86" s="112"/>
      <c r="HR86" s="116"/>
      <c r="HS86" s="112"/>
      <c r="HT86" s="112"/>
      <c r="HU86" s="112"/>
      <c r="HV86" s="112"/>
      <c r="HW86" s="23" t="s">
        <v>104</v>
      </c>
      <c r="HX86" s="24">
        <v>100000</v>
      </c>
      <c r="HY86" s="16" t="s">
        <v>44</v>
      </c>
      <c r="HZ86" s="16"/>
      <c r="IA86" s="16"/>
      <c r="IB86" s="16"/>
      <c r="IC86" s="16"/>
      <c r="ID86" s="14">
        <v>43569</v>
      </c>
      <c r="IE86" s="14">
        <v>43611</v>
      </c>
      <c r="IF86" s="23" t="s">
        <v>57</v>
      </c>
      <c r="IG86" s="112"/>
      <c r="IH86" s="116"/>
      <c r="II86" s="112"/>
      <c r="IJ86" s="112"/>
      <c r="IK86" s="112"/>
      <c r="IL86" s="112"/>
      <c r="IM86" s="23" t="s">
        <v>104</v>
      </c>
      <c r="IN86" s="24">
        <v>100000</v>
      </c>
      <c r="IO86" s="16" t="s">
        <v>44</v>
      </c>
      <c r="IP86" s="16"/>
      <c r="IQ86" s="16"/>
      <c r="IR86" s="16"/>
      <c r="IS86" s="16"/>
      <c r="IT86" s="14">
        <v>43569</v>
      </c>
      <c r="IU86" s="14">
        <v>43611</v>
      </c>
      <c r="IV86" s="23" t="s">
        <v>57</v>
      </c>
    </row>
    <row r="87" spans="1:256" ht="38.25" customHeight="1" x14ac:dyDescent="0.2">
      <c r="A87" s="110"/>
      <c r="B87" s="116"/>
      <c r="C87" s="112"/>
      <c r="D87" s="112"/>
      <c r="E87" s="114"/>
      <c r="F87" s="112"/>
      <c r="G87" s="45"/>
      <c r="H87" s="12"/>
      <c r="I87" s="13"/>
      <c r="J87" s="16"/>
      <c r="K87" s="16"/>
      <c r="L87" s="16"/>
      <c r="M87" s="16"/>
      <c r="N87" s="14"/>
      <c r="O87" s="41"/>
      <c r="P87" s="13"/>
      <c r="Q87" s="117"/>
      <c r="R87" s="118"/>
      <c r="S87" s="117"/>
      <c r="T87" s="117"/>
      <c r="U87" s="117"/>
      <c r="V87" s="117"/>
      <c r="W87" s="35"/>
      <c r="X87" s="36"/>
      <c r="Y87" s="37"/>
      <c r="Z87" s="37"/>
      <c r="AA87" s="37"/>
      <c r="AB87" s="37"/>
      <c r="AC87" s="37"/>
      <c r="AD87" s="31"/>
      <c r="AE87" s="31"/>
      <c r="AF87" s="35"/>
      <c r="AG87" s="117"/>
      <c r="AH87" s="118"/>
      <c r="AI87" s="117"/>
      <c r="AJ87" s="117"/>
      <c r="AK87" s="117"/>
      <c r="AL87" s="117"/>
      <c r="AM87" s="35"/>
      <c r="AN87" s="36"/>
      <c r="AO87" s="37"/>
      <c r="AP87" s="37"/>
      <c r="AQ87" s="37"/>
      <c r="AR87" s="37"/>
      <c r="AS87" s="37"/>
      <c r="AT87" s="31"/>
      <c r="AU87" s="31"/>
      <c r="AV87" s="35"/>
      <c r="AW87" s="117"/>
      <c r="AX87" s="118"/>
      <c r="AY87" s="117"/>
      <c r="AZ87" s="117"/>
      <c r="BA87" s="117"/>
      <c r="BB87" s="117"/>
      <c r="BC87" s="35"/>
      <c r="BD87" s="36"/>
      <c r="BE87" s="37"/>
      <c r="BF87" s="37"/>
      <c r="BG87" s="37"/>
      <c r="BH87" s="37"/>
      <c r="BI87" s="37"/>
      <c r="BJ87" s="31"/>
      <c r="BK87" s="31"/>
      <c r="BL87" s="35"/>
      <c r="BM87" s="117"/>
      <c r="BN87" s="118"/>
      <c r="BO87" s="117"/>
      <c r="BP87" s="117"/>
      <c r="BQ87" s="117"/>
      <c r="BR87" s="117"/>
      <c r="BS87" s="35"/>
      <c r="BT87" s="36"/>
      <c r="BU87" s="37"/>
      <c r="BV87" s="37"/>
      <c r="BW87" s="37"/>
      <c r="BX87" s="37"/>
      <c r="BY87" s="37"/>
      <c r="BZ87" s="31"/>
      <c r="CA87" s="31"/>
      <c r="CB87" s="35"/>
      <c r="CC87" s="117"/>
      <c r="CD87" s="118"/>
      <c r="CE87" s="117"/>
      <c r="CF87" s="119"/>
      <c r="CG87" s="112"/>
      <c r="CH87" s="112"/>
      <c r="CI87" s="23" t="s">
        <v>105</v>
      </c>
      <c r="CJ87" s="24">
        <v>100000</v>
      </c>
      <c r="CK87" s="16" t="s">
        <v>44</v>
      </c>
      <c r="CL87" s="16"/>
      <c r="CM87" s="16"/>
      <c r="CN87" s="16"/>
      <c r="CO87" s="16"/>
      <c r="CP87" s="14">
        <v>43569</v>
      </c>
      <c r="CQ87" s="14">
        <v>43611</v>
      </c>
      <c r="CR87" s="23" t="s">
        <v>103</v>
      </c>
      <c r="CS87" s="112"/>
      <c r="CT87" s="116"/>
      <c r="CU87" s="112"/>
      <c r="CV87" s="112"/>
      <c r="CW87" s="112"/>
      <c r="CX87" s="112"/>
      <c r="CY87" s="23" t="s">
        <v>105</v>
      </c>
      <c r="CZ87" s="24">
        <v>100000</v>
      </c>
      <c r="DA87" s="16" t="s">
        <v>44</v>
      </c>
      <c r="DB87" s="16"/>
      <c r="DC87" s="16"/>
      <c r="DD87" s="16"/>
      <c r="DE87" s="16"/>
      <c r="DF87" s="14">
        <v>43569</v>
      </c>
      <c r="DG87" s="14">
        <v>43611</v>
      </c>
      <c r="DH87" s="23" t="s">
        <v>103</v>
      </c>
      <c r="DI87" s="112"/>
      <c r="DJ87" s="116"/>
      <c r="DK87" s="112"/>
      <c r="DL87" s="112"/>
      <c r="DM87" s="112"/>
      <c r="DN87" s="112"/>
      <c r="DO87" s="23" t="s">
        <v>105</v>
      </c>
      <c r="DP87" s="24">
        <v>100000</v>
      </c>
      <c r="DQ87" s="16" t="s">
        <v>44</v>
      </c>
      <c r="DR87" s="16"/>
      <c r="DS87" s="16"/>
      <c r="DT87" s="16"/>
      <c r="DU87" s="16"/>
      <c r="DV87" s="14">
        <v>43569</v>
      </c>
      <c r="DW87" s="14">
        <v>43611</v>
      </c>
      <c r="DX87" s="23" t="s">
        <v>103</v>
      </c>
      <c r="DY87" s="112"/>
      <c r="DZ87" s="116"/>
      <c r="EA87" s="112"/>
      <c r="EB87" s="112"/>
      <c r="EC87" s="112"/>
      <c r="ED87" s="112"/>
      <c r="EE87" s="23" t="s">
        <v>105</v>
      </c>
      <c r="EF87" s="24">
        <v>100000</v>
      </c>
      <c r="EG87" s="16" t="s">
        <v>44</v>
      </c>
      <c r="EH87" s="16"/>
      <c r="EI87" s="16"/>
      <c r="EJ87" s="16"/>
      <c r="EK87" s="16"/>
      <c r="EL87" s="14">
        <v>43569</v>
      </c>
      <c r="EM87" s="14">
        <v>43611</v>
      </c>
      <c r="EN87" s="23" t="s">
        <v>103</v>
      </c>
      <c r="EO87" s="112"/>
      <c r="EP87" s="116"/>
      <c r="EQ87" s="112"/>
      <c r="ER87" s="112"/>
      <c r="ES87" s="112"/>
      <c r="ET87" s="112"/>
      <c r="EU87" s="23" t="s">
        <v>105</v>
      </c>
      <c r="EV87" s="24">
        <v>100000</v>
      </c>
      <c r="EW87" s="16" t="s">
        <v>44</v>
      </c>
      <c r="EX87" s="16"/>
      <c r="EY87" s="16"/>
      <c r="EZ87" s="16"/>
      <c r="FA87" s="16"/>
      <c r="FB87" s="14">
        <v>43569</v>
      </c>
      <c r="FC87" s="14">
        <v>43611</v>
      </c>
      <c r="FD87" s="23" t="s">
        <v>103</v>
      </c>
      <c r="FE87" s="112"/>
      <c r="FF87" s="116"/>
      <c r="FG87" s="112"/>
      <c r="FH87" s="112"/>
      <c r="FI87" s="112"/>
      <c r="FJ87" s="112"/>
      <c r="FK87" s="23" t="s">
        <v>105</v>
      </c>
      <c r="FL87" s="24">
        <v>100000</v>
      </c>
      <c r="FM87" s="16" t="s">
        <v>44</v>
      </c>
      <c r="FN87" s="16"/>
      <c r="FO87" s="16"/>
      <c r="FP87" s="16"/>
      <c r="FQ87" s="16"/>
      <c r="FR87" s="14">
        <v>43569</v>
      </c>
      <c r="FS87" s="14">
        <v>43611</v>
      </c>
      <c r="FT87" s="23" t="s">
        <v>103</v>
      </c>
      <c r="FU87" s="112"/>
      <c r="FV87" s="116"/>
      <c r="FW87" s="112"/>
      <c r="FX87" s="112"/>
      <c r="FY87" s="112"/>
      <c r="FZ87" s="112"/>
      <c r="GA87" s="23" t="s">
        <v>105</v>
      </c>
      <c r="GB87" s="24">
        <v>100000</v>
      </c>
      <c r="GC87" s="16" t="s">
        <v>44</v>
      </c>
      <c r="GD87" s="16"/>
      <c r="GE87" s="16"/>
      <c r="GF87" s="16"/>
      <c r="GG87" s="16"/>
      <c r="GH87" s="14">
        <v>43569</v>
      </c>
      <c r="GI87" s="14">
        <v>43611</v>
      </c>
      <c r="GJ87" s="23" t="s">
        <v>103</v>
      </c>
      <c r="GK87" s="112"/>
      <c r="GL87" s="116"/>
      <c r="GM87" s="112"/>
      <c r="GN87" s="112"/>
      <c r="GO87" s="112"/>
      <c r="GP87" s="112"/>
      <c r="GQ87" s="23" t="s">
        <v>105</v>
      </c>
      <c r="GR87" s="24">
        <v>100000</v>
      </c>
      <c r="GS87" s="16" t="s">
        <v>44</v>
      </c>
      <c r="GT87" s="16"/>
      <c r="GU87" s="16"/>
      <c r="GV87" s="16"/>
      <c r="GW87" s="16"/>
      <c r="GX87" s="14">
        <v>43569</v>
      </c>
      <c r="GY87" s="14">
        <v>43611</v>
      </c>
      <c r="GZ87" s="23" t="s">
        <v>103</v>
      </c>
      <c r="HA87" s="112"/>
      <c r="HB87" s="116"/>
      <c r="HC87" s="112"/>
      <c r="HD87" s="112"/>
      <c r="HE87" s="112"/>
      <c r="HF87" s="112"/>
      <c r="HG87" s="23" t="s">
        <v>105</v>
      </c>
      <c r="HH87" s="24">
        <v>100000</v>
      </c>
      <c r="HI87" s="16" t="s">
        <v>44</v>
      </c>
      <c r="HJ87" s="16"/>
      <c r="HK87" s="16"/>
      <c r="HL87" s="16"/>
      <c r="HM87" s="16"/>
      <c r="HN87" s="14">
        <v>43569</v>
      </c>
      <c r="HO87" s="14">
        <v>43611</v>
      </c>
      <c r="HP87" s="23" t="s">
        <v>103</v>
      </c>
      <c r="HQ87" s="112"/>
      <c r="HR87" s="116"/>
      <c r="HS87" s="112"/>
      <c r="HT87" s="112"/>
      <c r="HU87" s="112"/>
      <c r="HV87" s="112"/>
      <c r="HW87" s="23" t="s">
        <v>105</v>
      </c>
      <c r="HX87" s="24">
        <v>100000</v>
      </c>
      <c r="HY87" s="16" t="s">
        <v>44</v>
      </c>
      <c r="HZ87" s="16"/>
      <c r="IA87" s="16"/>
      <c r="IB87" s="16"/>
      <c r="IC87" s="16"/>
      <c r="ID87" s="14">
        <v>43569</v>
      </c>
      <c r="IE87" s="14">
        <v>43611</v>
      </c>
      <c r="IF87" s="23" t="s">
        <v>103</v>
      </c>
      <c r="IG87" s="112"/>
      <c r="IH87" s="116"/>
      <c r="II87" s="112"/>
      <c r="IJ87" s="112"/>
      <c r="IK87" s="112"/>
      <c r="IL87" s="112"/>
      <c r="IM87" s="23" t="s">
        <v>105</v>
      </c>
      <c r="IN87" s="24">
        <v>100000</v>
      </c>
      <c r="IO87" s="16" t="s">
        <v>44</v>
      </c>
      <c r="IP87" s="16"/>
      <c r="IQ87" s="16"/>
      <c r="IR87" s="16"/>
      <c r="IS87" s="16"/>
      <c r="IT87" s="14">
        <v>43569</v>
      </c>
      <c r="IU87" s="14">
        <v>43611</v>
      </c>
      <c r="IV87" s="23" t="s">
        <v>103</v>
      </c>
    </row>
    <row r="88" spans="1:256" ht="38.25" customHeight="1" x14ac:dyDescent="0.2">
      <c r="A88" s="110"/>
      <c r="B88" s="116"/>
      <c r="C88" s="112"/>
      <c r="D88" s="112"/>
      <c r="E88" s="115"/>
      <c r="F88" s="112"/>
      <c r="G88" s="45"/>
      <c r="H88" s="12"/>
      <c r="I88" s="13"/>
      <c r="J88" s="16"/>
      <c r="K88" s="16"/>
      <c r="L88" s="16"/>
      <c r="M88" s="16"/>
      <c r="N88" s="14"/>
      <c r="O88" s="41"/>
      <c r="P88" s="13"/>
      <c r="Q88" s="117"/>
      <c r="R88" s="118"/>
      <c r="S88" s="117"/>
      <c r="T88" s="117"/>
      <c r="U88" s="117"/>
      <c r="V88" s="117"/>
      <c r="W88" s="35"/>
      <c r="X88" s="36"/>
      <c r="Y88" s="37"/>
      <c r="Z88" s="37"/>
      <c r="AA88" s="37"/>
      <c r="AB88" s="37"/>
      <c r="AC88" s="37"/>
      <c r="AD88" s="31"/>
      <c r="AE88" s="31"/>
      <c r="AF88" s="35"/>
      <c r="AG88" s="117"/>
      <c r="AH88" s="118"/>
      <c r="AI88" s="117"/>
      <c r="AJ88" s="117"/>
      <c r="AK88" s="117"/>
      <c r="AL88" s="117"/>
      <c r="AM88" s="35"/>
      <c r="AN88" s="36"/>
      <c r="AO88" s="37"/>
      <c r="AP88" s="37"/>
      <c r="AQ88" s="37"/>
      <c r="AR88" s="37"/>
      <c r="AS88" s="37"/>
      <c r="AT88" s="31"/>
      <c r="AU88" s="31"/>
      <c r="AV88" s="35"/>
      <c r="AW88" s="117"/>
      <c r="AX88" s="118"/>
      <c r="AY88" s="117"/>
      <c r="AZ88" s="117"/>
      <c r="BA88" s="117"/>
      <c r="BB88" s="117"/>
      <c r="BC88" s="35"/>
      <c r="BD88" s="36"/>
      <c r="BE88" s="37"/>
      <c r="BF88" s="37"/>
      <c r="BG88" s="37"/>
      <c r="BH88" s="37"/>
      <c r="BI88" s="37"/>
      <c r="BJ88" s="31"/>
      <c r="BK88" s="31"/>
      <c r="BL88" s="35"/>
      <c r="BM88" s="117"/>
      <c r="BN88" s="118"/>
      <c r="BO88" s="117"/>
      <c r="BP88" s="117"/>
      <c r="BQ88" s="117"/>
      <c r="BR88" s="117"/>
      <c r="BS88" s="35"/>
      <c r="BT88" s="36"/>
      <c r="BU88" s="37"/>
      <c r="BV88" s="37"/>
      <c r="BW88" s="37"/>
      <c r="BX88" s="37"/>
      <c r="BY88" s="37"/>
      <c r="BZ88" s="31"/>
      <c r="CA88" s="31"/>
      <c r="CB88" s="35"/>
      <c r="CC88" s="117"/>
      <c r="CD88" s="118"/>
      <c r="CE88" s="117"/>
      <c r="CF88" s="119"/>
      <c r="CG88" s="112"/>
      <c r="CH88" s="112"/>
      <c r="CI88" s="23" t="s">
        <v>106</v>
      </c>
      <c r="CJ88" s="24">
        <v>100000</v>
      </c>
      <c r="CK88" s="16" t="s">
        <v>44</v>
      </c>
      <c r="CL88" s="16"/>
      <c r="CM88" s="16"/>
      <c r="CN88" s="16"/>
      <c r="CO88" s="16"/>
      <c r="CP88" s="14">
        <v>43619</v>
      </c>
      <c r="CQ88" s="14">
        <v>43630</v>
      </c>
      <c r="CR88" s="23" t="s">
        <v>57</v>
      </c>
      <c r="CS88" s="112"/>
      <c r="CT88" s="116"/>
      <c r="CU88" s="112"/>
      <c r="CV88" s="112"/>
      <c r="CW88" s="112"/>
      <c r="CX88" s="112"/>
      <c r="CY88" s="23" t="s">
        <v>106</v>
      </c>
      <c r="CZ88" s="24">
        <v>100000</v>
      </c>
      <c r="DA88" s="16" t="s">
        <v>44</v>
      </c>
      <c r="DB88" s="16"/>
      <c r="DC88" s="16"/>
      <c r="DD88" s="16"/>
      <c r="DE88" s="16"/>
      <c r="DF88" s="14">
        <v>43619</v>
      </c>
      <c r="DG88" s="14">
        <v>43630</v>
      </c>
      <c r="DH88" s="23" t="s">
        <v>57</v>
      </c>
      <c r="DI88" s="112"/>
      <c r="DJ88" s="116"/>
      <c r="DK88" s="112"/>
      <c r="DL88" s="112"/>
      <c r="DM88" s="112"/>
      <c r="DN88" s="112"/>
      <c r="DO88" s="23" t="s">
        <v>106</v>
      </c>
      <c r="DP88" s="24">
        <v>100000</v>
      </c>
      <c r="DQ88" s="16" t="s">
        <v>44</v>
      </c>
      <c r="DR88" s="16"/>
      <c r="DS88" s="16"/>
      <c r="DT88" s="16"/>
      <c r="DU88" s="16"/>
      <c r="DV88" s="14">
        <v>43619</v>
      </c>
      <c r="DW88" s="14">
        <v>43630</v>
      </c>
      <c r="DX88" s="23" t="s">
        <v>57</v>
      </c>
      <c r="DY88" s="112"/>
      <c r="DZ88" s="116"/>
      <c r="EA88" s="112"/>
      <c r="EB88" s="112"/>
      <c r="EC88" s="112"/>
      <c r="ED88" s="112"/>
      <c r="EE88" s="23" t="s">
        <v>106</v>
      </c>
      <c r="EF88" s="24">
        <v>100000</v>
      </c>
      <c r="EG88" s="16" t="s">
        <v>44</v>
      </c>
      <c r="EH88" s="16"/>
      <c r="EI88" s="16"/>
      <c r="EJ88" s="16"/>
      <c r="EK88" s="16"/>
      <c r="EL88" s="14">
        <v>43619</v>
      </c>
      <c r="EM88" s="14">
        <v>43630</v>
      </c>
      <c r="EN88" s="23" t="s">
        <v>57</v>
      </c>
      <c r="EO88" s="112"/>
      <c r="EP88" s="116"/>
      <c r="EQ88" s="112"/>
      <c r="ER88" s="112"/>
      <c r="ES88" s="112"/>
      <c r="ET88" s="112"/>
      <c r="EU88" s="23" t="s">
        <v>106</v>
      </c>
      <c r="EV88" s="24">
        <v>100000</v>
      </c>
      <c r="EW88" s="16" t="s">
        <v>44</v>
      </c>
      <c r="EX88" s="16"/>
      <c r="EY88" s="16"/>
      <c r="EZ88" s="16"/>
      <c r="FA88" s="16"/>
      <c r="FB88" s="14">
        <v>43619</v>
      </c>
      <c r="FC88" s="14">
        <v>43630</v>
      </c>
      <c r="FD88" s="23" t="s">
        <v>57</v>
      </c>
      <c r="FE88" s="112"/>
      <c r="FF88" s="116"/>
      <c r="FG88" s="112"/>
      <c r="FH88" s="112"/>
      <c r="FI88" s="112"/>
      <c r="FJ88" s="112"/>
      <c r="FK88" s="23" t="s">
        <v>106</v>
      </c>
      <c r="FL88" s="24">
        <v>100000</v>
      </c>
      <c r="FM88" s="16" t="s">
        <v>44</v>
      </c>
      <c r="FN88" s="16"/>
      <c r="FO88" s="16"/>
      <c r="FP88" s="16"/>
      <c r="FQ88" s="16"/>
      <c r="FR88" s="14">
        <v>43619</v>
      </c>
      <c r="FS88" s="14">
        <v>43630</v>
      </c>
      <c r="FT88" s="23" t="s">
        <v>57</v>
      </c>
      <c r="FU88" s="112"/>
      <c r="FV88" s="116"/>
      <c r="FW88" s="112"/>
      <c r="FX88" s="112"/>
      <c r="FY88" s="112"/>
      <c r="FZ88" s="112"/>
      <c r="GA88" s="23" t="s">
        <v>106</v>
      </c>
      <c r="GB88" s="24">
        <v>100000</v>
      </c>
      <c r="GC88" s="16" t="s">
        <v>44</v>
      </c>
      <c r="GD88" s="16"/>
      <c r="GE88" s="16"/>
      <c r="GF88" s="16"/>
      <c r="GG88" s="16"/>
      <c r="GH88" s="14">
        <v>43619</v>
      </c>
      <c r="GI88" s="14">
        <v>43630</v>
      </c>
      <c r="GJ88" s="23" t="s">
        <v>57</v>
      </c>
      <c r="GK88" s="112"/>
      <c r="GL88" s="116"/>
      <c r="GM88" s="112"/>
      <c r="GN88" s="112"/>
      <c r="GO88" s="112"/>
      <c r="GP88" s="112"/>
      <c r="GQ88" s="23" t="s">
        <v>106</v>
      </c>
      <c r="GR88" s="24">
        <v>100000</v>
      </c>
      <c r="GS88" s="16" t="s">
        <v>44</v>
      </c>
      <c r="GT88" s="16"/>
      <c r="GU88" s="16"/>
      <c r="GV88" s="16"/>
      <c r="GW88" s="16"/>
      <c r="GX88" s="14">
        <v>43619</v>
      </c>
      <c r="GY88" s="14">
        <v>43630</v>
      </c>
      <c r="GZ88" s="23" t="s">
        <v>57</v>
      </c>
      <c r="HA88" s="112"/>
      <c r="HB88" s="116"/>
      <c r="HC88" s="112"/>
      <c r="HD88" s="112"/>
      <c r="HE88" s="112"/>
      <c r="HF88" s="112"/>
      <c r="HG88" s="23" t="s">
        <v>106</v>
      </c>
      <c r="HH88" s="24">
        <v>100000</v>
      </c>
      <c r="HI88" s="16" t="s">
        <v>44</v>
      </c>
      <c r="HJ88" s="16"/>
      <c r="HK88" s="16"/>
      <c r="HL88" s="16"/>
      <c r="HM88" s="16"/>
      <c r="HN88" s="14">
        <v>43619</v>
      </c>
      <c r="HO88" s="14">
        <v>43630</v>
      </c>
      <c r="HP88" s="23" t="s">
        <v>57</v>
      </c>
      <c r="HQ88" s="112"/>
      <c r="HR88" s="116"/>
      <c r="HS88" s="112"/>
      <c r="HT88" s="112"/>
      <c r="HU88" s="112"/>
      <c r="HV88" s="112"/>
      <c r="HW88" s="23" t="s">
        <v>106</v>
      </c>
      <c r="HX88" s="24">
        <v>100000</v>
      </c>
      <c r="HY88" s="16" t="s">
        <v>44</v>
      </c>
      <c r="HZ88" s="16"/>
      <c r="IA88" s="16"/>
      <c r="IB88" s="16"/>
      <c r="IC88" s="16"/>
      <c r="ID88" s="14">
        <v>43619</v>
      </c>
      <c r="IE88" s="14">
        <v>43630</v>
      </c>
      <c r="IF88" s="23" t="s">
        <v>57</v>
      </c>
      <c r="IG88" s="112"/>
      <c r="IH88" s="116"/>
      <c r="II88" s="112"/>
      <c r="IJ88" s="112"/>
      <c r="IK88" s="112"/>
      <c r="IL88" s="112"/>
      <c r="IM88" s="23" t="s">
        <v>106</v>
      </c>
      <c r="IN88" s="24">
        <v>100000</v>
      </c>
      <c r="IO88" s="16" t="s">
        <v>44</v>
      </c>
      <c r="IP88" s="16"/>
      <c r="IQ88" s="16"/>
      <c r="IR88" s="16"/>
      <c r="IS88" s="16"/>
      <c r="IT88" s="14">
        <v>43619</v>
      </c>
      <c r="IU88" s="14">
        <v>43630</v>
      </c>
      <c r="IV88" s="23" t="s">
        <v>57</v>
      </c>
    </row>
    <row r="89" spans="1:256" ht="38.25" customHeight="1" x14ac:dyDescent="0.2">
      <c r="A89" s="110"/>
      <c r="B89" s="116"/>
      <c r="C89" s="112"/>
      <c r="D89" s="112"/>
      <c r="E89" s="113"/>
      <c r="F89" s="112"/>
      <c r="G89" s="45"/>
      <c r="H89" s="12"/>
      <c r="I89" s="13"/>
      <c r="J89" s="16"/>
      <c r="K89" s="16"/>
      <c r="L89" s="16"/>
      <c r="M89" s="16"/>
      <c r="N89" s="14"/>
      <c r="O89" s="41"/>
      <c r="P89" s="13"/>
      <c r="Q89" s="117"/>
      <c r="R89" s="118"/>
      <c r="S89" s="117"/>
      <c r="T89" s="117"/>
      <c r="U89" s="117"/>
      <c r="V89" s="117"/>
      <c r="W89" s="30"/>
      <c r="X89" s="36"/>
      <c r="Y89" s="37"/>
      <c r="Z89" s="37"/>
      <c r="AA89" s="37"/>
      <c r="AB89" s="37"/>
      <c r="AC89" s="37"/>
      <c r="AD89" s="39"/>
      <c r="AE89" s="31"/>
      <c r="AF89" s="35"/>
      <c r="AG89" s="117"/>
      <c r="AH89" s="118"/>
      <c r="AI89" s="117"/>
      <c r="AJ89" s="117"/>
      <c r="AK89" s="117"/>
      <c r="AL89" s="117"/>
      <c r="AM89" s="30"/>
      <c r="AN89" s="36"/>
      <c r="AO89" s="37"/>
      <c r="AP89" s="37"/>
      <c r="AQ89" s="37"/>
      <c r="AR89" s="37"/>
      <c r="AS89" s="37"/>
      <c r="AT89" s="39"/>
      <c r="AU89" s="31"/>
      <c r="AV89" s="35"/>
      <c r="AW89" s="117"/>
      <c r="AX89" s="118"/>
      <c r="AY89" s="117"/>
      <c r="AZ89" s="117"/>
      <c r="BA89" s="117"/>
      <c r="BB89" s="117"/>
      <c r="BC89" s="30"/>
      <c r="BD89" s="36"/>
      <c r="BE89" s="37"/>
      <c r="BF89" s="37"/>
      <c r="BG89" s="37"/>
      <c r="BH89" s="37"/>
      <c r="BI89" s="37"/>
      <c r="BJ89" s="39"/>
      <c r="BK89" s="31"/>
      <c r="BL89" s="35"/>
      <c r="BM89" s="117"/>
      <c r="BN89" s="118"/>
      <c r="BO89" s="117"/>
      <c r="BP89" s="117"/>
      <c r="BQ89" s="117"/>
      <c r="BR89" s="117"/>
      <c r="BS89" s="30"/>
      <c r="BT89" s="36"/>
      <c r="BU89" s="37"/>
      <c r="BV89" s="37"/>
      <c r="BW89" s="37"/>
      <c r="BX89" s="37"/>
      <c r="BY89" s="37"/>
      <c r="BZ89" s="39"/>
      <c r="CA89" s="31"/>
      <c r="CB89" s="35"/>
      <c r="CC89" s="117"/>
      <c r="CD89" s="118" t="s">
        <v>107</v>
      </c>
      <c r="CE89" s="117" t="s">
        <v>108</v>
      </c>
      <c r="CF89" s="119" t="s">
        <v>109</v>
      </c>
      <c r="CG89" s="112" t="s">
        <v>110</v>
      </c>
      <c r="CH89" s="112" t="s">
        <v>40</v>
      </c>
      <c r="CI89" s="13" t="s">
        <v>111</v>
      </c>
      <c r="CJ89" s="24">
        <v>100000</v>
      </c>
      <c r="CK89" s="16" t="s">
        <v>112</v>
      </c>
      <c r="CL89" s="16"/>
      <c r="CM89" s="16"/>
      <c r="CN89" s="16"/>
      <c r="CO89" s="16"/>
      <c r="CP89" s="26">
        <v>43486</v>
      </c>
      <c r="CQ89" s="14">
        <v>43497</v>
      </c>
      <c r="CR89" s="23" t="s">
        <v>96</v>
      </c>
      <c r="CS89" s="112" t="s">
        <v>90</v>
      </c>
      <c r="CT89" s="116" t="s">
        <v>107</v>
      </c>
      <c r="CU89" s="112" t="s">
        <v>108</v>
      </c>
      <c r="CV89" s="112" t="s">
        <v>109</v>
      </c>
      <c r="CW89" s="112" t="s">
        <v>110</v>
      </c>
      <c r="CX89" s="112" t="s">
        <v>40</v>
      </c>
      <c r="CY89" s="13" t="s">
        <v>111</v>
      </c>
      <c r="CZ89" s="24">
        <v>100000</v>
      </c>
      <c r="DA89" s="16" t="s">
        <v>112</v>
      </c>
      <c r="DB89" s="16"/>
      <c r="DC89" s="16"/>
      <c r="DD89" s="16"/>
      <c r="DE89" s="16"/>
      <c r="DF89" s="26">
        <v>43486</v>
      </c>
      <c r="DG89" s="14">
        <v>43497</v>
      </c>
      <c r="DH89" s="23" t="s">
        <v>96</v>
      </c>
      <c r="DI89" s="112" t="s">
        <v>90</v>
      </c>
      <c r="DJ89" s="116" t="s">
        <v>107</v>
      </c>
      <c r="DK89" s="112" t="s">
        <v>108</v>
      </c>
      <c r="DL89" s="112" t="s">
        <v>109</v>
      </c>
      <c r="DM89" s="112" t="s">
        <v>110</v>
      </c>
      <c r="DN89" s="112" t="s">
        <v>40</v>
      </c>
      <c r="DO89" s="13" t="s">
        <v>111</v>
      </c>
      <c r="DP89" s="24">
        <v>100000</v>
      </c>
      <c r="DQ89" s="16" t="s">
        <v>112</v>
      </c>
      <c r="DR89" s="16"/>
      <c r="DS89" s="16"/>
      <c r="DT89" s="16"/>
      <c r="DU89" s="16"/>
      <c r="DV89" s="26">
        <v>43486</v>
      </c>
      <c r="DW89" s="14">
        <v>43497</v>
      </c>
      <c r="DX89" s="23" t="s">
        <v>96</v>
      </c>
      <c r="DY89" s="112" t="s">
        <v>90</v>
      </c>
      <c r="DZ89" s="116" t="s">
        <v>107</v>
      </c>
      <c r="EA89" s="112" t="s">
        <v>108</v>
      </c>
      <c r="EB89" s="112" t="s">
        <v>109</v>
      </c>
      <c r="EC89" s="112" t="s">
        <v>110</v>
      </c>
      <c r="ED89" s="112" t="s">
        <v>40</v>
      </c>
      <c r="EE89" s="13" t="s">
        <v>111</v>
      </c>
      <c r="EF89" s="24">
        <v>100000</v>
      </c>
      <c r="EG89" s="16" t="s">
        <v>112</v>
      </c>
      <c r="EH89" s="16"/>
      <c r="EI89" s="16"/>
      <c r="EJ89" s="16"/>
      <c r="EK89" s="16"/>
      <c r="EL89" s="26">
        <v>43486</v>
      </c>
      <c r="EM89" s="14">
        <v>43497</v>
      </c>
      <c r="EN89" s="23" t="s">
        <v>96</v>
      </c>
      <c r="EO89" s="112" t="s">
        <v>90</v>
      </c>
      <c r="EP89" s="116" t="s">
        <v>107</v>
      </c>
      <c r="EQ89" s="112" t="s">
        <v>108</v>
      </c>
      <c r="ER89" s="112" t="s">
        <v>109</v>
      </c>
      <c r="ES89" s="112" t="s">
        <v>110</v>
      </c>
      <c r="ET89" s="112" t="s">
        <v>40</v>
      </c>
      <c r="EU89" s="13" t="s">
        <v>111</v>
      </c>
      <c r="EV89" s="24">
        <v>100000</v>
      </c>
      <c r="EW89" s="16" t="s">
        <v>112</v>
      </c>
      <c r="EX89" s="16"/>
      <c r="EY89" s="16"/>
      <c r="EZ89" s="16"/>
      <c r="FA89" s="16"/>
      <c r="FB89" s="26">
        <v>43486</v>
      </c>
      <c r="FC89" s="14">
        <v>43497</v>
      </c>
      <c r="FD89" s="23" t="s">
        <v>96</v>
      </c>
      <c r="FE89" s="112" t="s">
        <v>90</v>
      </c>
      <c r="FF89" s="116" t="s">
        <v>107</v>
      </c>
      <c r="FG89" s="112" t="s">
        <v>108</v>
      </c>
      <c r="FH89" s="112" t="s">
        <v>109</v>
      </c>
      <c r="FI89" s="112" t="s">
        <v>110</v>
      </c>
      <c r="FJ89" s="112" t="s">
        <v>40</v>
      </c>
      <c r="FK89" s="13" t="s">
        <v>111</v>
      </c>
      <c r="FL89" s="24">
        <v>100000</v>
      </c>
      <c r="FM89" s="16" t="s">
        <v>112</v>
      </c>
      <c r="FN89" s="16"/>
      <c r="FO89" s="16"/>
      <c r="FP89" s="16"/>
      <c r="FQ89" s="16"/>
      <c r="FR89" s="26">
        <v>43486</v>
      </c>
      <c r="FS89" s="14">
        <v>43497</v>
      </c>
      <c r="FT89" s="23" t="s">
        <v>96</v>
      </c>
      <c r="FU89" s="112" t="s">
        <v>90</v>
      </c>
      <c r="FV89" s="116" t="s">
        <v>107</v>
      </c>
      <c r="FW89" s="112" t="s">
        <v>108</v>
      </c>
      <c r="FX89" s="112" t="s">
        <v>109</v>
      </c>
      <c r="FY89" s="112" t="s">
        <v>110</v>
      </c>
      <c r="FZ89" s="112" t="s">
        <v>40</v>
      </c>
      <c r="GA89" s="13" t="s">
        <v>111</v>
      </c>
      <c r="GB89" s="24">
        <v>100000</v>
      </c>
      <c r="GC89" s="16" t="s">
        <v>112</v>
      </c>
      <c r="GD89" s="16"/>
      <c r="GE89" s="16"/>
      <c r="GF89" s="16"/>
      <c r="GG89" s="16"/>
      <c r="GH89" s="26">
        <v>43486</v>
      </c>
      <c r="GI89" s="14">
        <v>43497</v>
      </c>
      <c r="GJ89" s="23" t="s">
        <v>96</v>
      </c>
      <c r="GK89" s="112" t="s">
        <v>90</v>
      </c>
      <c r="GL89" s="116" t="s">
        <v>107</v>
      </c>
      <c r="GM89" s="112" t="s">
        <v>108</v>
      </c>
      <c r="GN89" s="112" t="s">
        <v>109</v>
      </c>
      <c r="GO89" s="112" t="s">
        <v>110</v>
      </c>
      <c r="GP89" s="112" t="s">
        <v>40</v>
      </c>
      <c r="GQ89" s="13" t="s">
        <v>111</v>
      </c>
      <c r="GR89" s="24">
        <v>100000</v>
      </c>
      <c r="GS89" s="16" t="s">
        <v>112</v>
      </c>
      <c r="GT89" s="16"/>
      <c r="GU89" s="16"/>
      <c r="GV89" s="16"/>
      <c r="GW89" s="16"/>
      <c r="GX89" s="26">
        <v>43486</v>
      </c>
      <c r="GY89" s="14">
        <v>43497</v>
      </c>
      <c r="GZ89" s="23" t="s">
        <v>96</v>
      </c>
      <c r="HA89" s="112" t="s">
        <v>90</v>
      </c>
      <c r="HB89" s="116" t="s">
        <v>107</v>
      </c>
      <c r="HC89" s="112" t="s">
        <v>108</v>
      </c>
      <c r="HD89" s="112" t="s">
        <v>109</v>
      </c>
      <c r="HE89" s="112" t="s">
        <v>110</v>
      </c>
      <c r="HF89" s="112" t="s">
        <v>40</v>
      </c>
      <c r="HG89" s="13" t="s">
        <v>111</v>
      </c>
      <c r="HH89" s="24">
        <v>100000</v>
      </c>
      <c r="HI89" s="16" t="s">
        <v>112</v>
      </c>
      <c r="HJ89" s="16"/>
      <c r="HK89" s="16"/>
      <c r="HL89" s="16"/>
      <c r="HM89" s="16"/>
      <c r="HN89" s="26">
        <v>43486</v>
      </c>
      <c r="HO89" s="14">
        <v>43497</v>
      </c>
      <c r="HP89" s="23" t="s">
        <v>96</v>
      </c>
      <c r="HQ89" s="112" t="s">
        <v>90</v>
      </c>
      <c r="HR89" s="116" t="s">
        <v>107</v>
      </c>
      <c r="HS89" s="112" t="s">
        <v>108</v>
      </c>
      <c r="HT89" s="112" t="s">
        <v>109</v>
      </c>
      <c r="HU89" s="112" t="s">
        <v>110</v>
      </c>
      <c r="HV89" s="112" t="s">
        <v>40</v>
      </c>
      <c r="HW89" s="13" t="s">
        <v>111</v>
      </c>
      <c r="HX89" s="24">
        <v>100000</v>
      </c>
      <c r="HY89" s="16" t="s">
        <v>112</v>
      </c>
      <c r="HZ89" s="16"/>
      <c r="IA89" s="16"/>
      <c r="IB89" s="16"/>
      <c r="IC89" s="16"/>
      <c r="ID89" s="26">
        <v>43486</v>
      </c>
      <c r="IE89" s="14">
        <v>43497</v>
      </c>
      <c r="IF89" s="23" t="s">
        <v>96</v>
      </c>
      <c r="IG89" s="112" t="s">
        <v>90</v>
      </c>
      <c r="IH89" s="116" t="s">
        <v>107</v>
      </c>
      <c r="II89" s="112" t="s">
        <v>108</v>
      </c>
      <c r="IJ89" s="112" t="s">
        <v>109</v>
      </c>
      <c r="IK89" s="112" t="s">
        <v>110</v>
      </c>
      <c r="IL89" s="112" t="s">
        <v>40</v>
      </c>
      <c r="IM89" s="13" t="s">
        <v>111</v>
      </c>
      <c r="IN89" s="24">
        <v>100000</v>
      </c>
      <c r="IO89" s="16" t="s">
        <v>112</v>
      </c>
      <c r="IP89" s="16"/>
      <c r="IQ89" s="16"/>
      <c r="IR89" s="16"/>
      <c r="IS89" s="16"/>
      <c r="IT89" s="26">
        <v>43486</v>
      </c>
      <c r="IU89" s="14">
        <v>43497</v>
      </c>
      <c r="IV89" s="23" t="s">
        <v>96</v>
      </c>
    </row>
    <row r="90" spans="1:256" ht="38.25" customHeight="1" x14ac:dyDescent="0.2">
      <c r="A90" s="110"/>
      <c r="B90" s="116"/>
      <c r="C90" s="112"/>
      <c r="D90" s="112"/>
      <c r="E90" s="114"/>
      <c r="F90" s="112"/>
      <c r="G90" s="45"/>
      <c r="H90" s="12"/>
      <c r="I90" s="13"/>
      <c r="J90" s="16"/>
      <c r="K90" s="16"/>
      <c r="L90" s="16"/>
      <c r="M90" s="16"/>
      <c r="N90" s="14"/>
      <c r="O90" s="41"/>
      <c r="P90" s="13"/>
      <c r="Q90" s="117"/>
      <c r="R90" s="118"/>
      <c r="S90" s="117"/>
      <c r="T90" s="117"/>
      <c r="U90" s="117"/>
      <c r="V90" s="117"/>
      <c r="W90" s="30"/>
      <c r="X90" s="36"/>
      <c r="Y90" s="37"/>
      <c r="Z90" s="37"/>
      <c r="AA90" s="37"/>
      <c r="AB90" s="37"/>
      <c r="AC90" s="37"/>
      <c r="AD90" s="39"/>
      <c r="AE90" s="31"/>
      <c r="AF90" s="35"/>
      <c r="AG90" s="117"/>
      <c r="AH90" s="118"/>
      <c r="AI90" s="117"/>
      <c r="AJ90" s="117"/>
      <c r="AK90" s="117"/>
      <c r="AL90" s="117"/>
      <c r="AM90" s="30"/>
      <c r="AN90" s="36"/>
      <c r="AO90" s="37"/>
      <c r="AP90" s="37"/>
      <c r="AQ90" s="37"/>
      <c r="AR90" s="37"/>
      <c r="AS90" s="37"/>
      <c r="AT90" s="39"/>
      <c r="AU90" s="31"/>
      <c r="AV90" s="35"/>
      <c r="AW90" s="117"/>
      <c r="AX90" s="118"/>
      <c r="AY90" s="117"/>
      <c r="AZ90" s="117"/>
      <c r="BA90" s="117"/>
      <c r="BB90" s="117"/>
      <c r="BC90" s="30"/>
      <c r="BD90" s="36"/>
      <c r="BE90" s="37"/>
      <c r="BF90" s="37"/>
      <c r="BG90" s="37"/>
      <c r="BH90" s="37"/>
      <c r="BI90" s="37"/>
      <c r="BJ90" s="39"/>
      <c r="BK90" s="31"/>
      <c r="BL90" s="35"/>
      <c r="BM90" s="117"/>
      <c r="BN90" s="118"/>
      <c r="BO90" s="117"/>
      <c r="BP90" s="117"/>
      <c r="BQ90" s="117"/>
      <c r="BR90" s="117"/>
      <c r="BS90" s="30"/>
      <c r="BT90" s="36"/>
      <c r="BU90" s="37"/>
      <c r="BV90" s="37"/>
      <c r="BW90" s="37"/>
      <c r="BX90" s="37"/>
      <c r="BY90" s="37"/>
      <c r="BZ90" s="39"/>
      <c r="CA90" s="31"/>
      <c r="CB90" s="35"/>
      <c r="CC90" s="117"/>
      <c r="CD90" s="118"/>
      <c r="CE90" s="117"/>
      <c r="CF90" s="119"/>
      <c r="CG90" s="112"/>
      <c r="CH90" s="112"/>
      <c r="CI90" s="13" t="s">
        <v>113</v>
      </c>
      <c r="CJ90" s="24">
        <v>100000</v>
      </c>
      <c r="CK90" s="16" t="s">
        <v>112</v>
      </c>
      <c r="CL90" s="16"/>
      <c r="CM90" s="16"/>
      <c r="CN90" s="16"/>
      <c r="CO90" s="16"/>
      <c r="CP90" s="26">
        <v>43535</v>
      </c>
      <c r="CQ90" s="14">
        <v>43579</v>
      </c>
      <c r="CR90" s="23" t="s">
        <v>103</v>
      </c>
      <c r="CS90" s="112"/>
      <c r="CT90" s="116"/>
      <c r="CU90" s="112"/>
      <c r="CV90" s="112"/>
      <c r="CW90" s="112"/>
      <c r="CX90" s="112"/>
      <c r="CY90" s="13" t="s">
        <v>113</v>
      </c>
      <c r="CZ90" s="24">
        <v>100000</v>
      </c>
      <c r="DA90" s="16" t="s">
        <v>112</v>
      </c>
      <c r="DB90" s="16"/>
      <c r="DC90" s="16"/>
      <c r="DD90" s="16"/>
      <c r="DE90" s="16"/>
      <c r="DF90" s="26">
        <v>43535</v>
      </c>
      <c r="DG90" s="14">
        <v>43579</v>
      </c>
      <c r="DH90" s="23" t="s">
        <v>103</v>
      </c>
      <c r="DI90" s="112"/>
      <c r="DJ90" s="116"/>
      <c r="DK90" s="112"/>
      <c r="DL90" s="112"/>
      <c r="DM90" s="112"/>
      <c r="DN90" s="112"/>
      <c r="DO90" s="13" t="s">
        <v>113</v>
      </c>
      <c r="DP90" s="24">
        <v>100000</v>
      </c>
      <c r="DQ90" s="16" t="s">
        <v>112</v>
      </c>
      <c r="DR90" s="16"/>
      <c r="DS90" s="16"/>
      <c r="DT90" s="16"/>
      <c r="DU90" s="16"/>
      <c r="DV90" s="26">
        <v>43535</v>
      </c>
      <c r="DW90" s="14">
        <v>43579</v>
      </c>
      <c r="DX90" s="23" t="s">
        <v>103</v>
      </c>
      <c r="DY90" s="112"/>
      <c r="DZ90" s="116"/>
      <c r="EA90" s="112"/>
      <c r="EB90" s="112"/>
      <c r="EC90" s="112"/>
      <c r="ED90" s="112"/>
      <c r="EE90" s="13" t="s">
        <v>113</v>
      </c>
      <c r="EF90" s="24">
        <v>100000</v>
      </c>
      <c r="EG90" s="16" t="s">
        <v>112</v>
      </c>
      <c r="EH90" s="16"/>
      <c r="EI90" s="16"/>
      <c r="EJ90" s="16"/>
      <c r="EK90" s="16"/>
      <c r="EL90" s="26">
        <v>43535</v>
      </c>
      <c r="EM90" s="14">
        <v>43579</v>
      </c>
      <c r="EN90" s="23" t="s">
        <v>103</v>
      </c>
      <c r="EO90" s="112"/>
      <c r="EP90" s="116"/>
      <c r="EQ90" s="112"/>
      <c r="ER90" s="112"/>
      <c r="ES90" s="112"/>
      <c r="ET90" s="112"/>
      <c r="EU90" s="13" t="s">
        <v>113</v>
      </c>
      <c r="EV90" s="24">
        <v>100000</v>
      </c>
      <c r="EW90" s="16" t="s">
        <v>112</v>
      </c>
      <c r="EX90" s="16"/>
      <c r="EY90" s="16"/>
      <c r="EZ90" s="16"/>
      <c r="FA90" s="16"/>
      <c r="FB90" s="26">
        <v>43535</v>
      </c>
      <c r="FC90" s="14">
        <v>43579</v>
      </c>
      <c r="FD90" s="23" t="s">
        <v>103</v>
      </c>
      <c r="FE90" s="112"/>
      <c r="FF90" s="116"/>
      <c r="FG90" s="112"/>
      <c r="FH90" s="112"/>
      <c r="FI90" s="112"/>
      <c r="FJ90" s="112"/>
      <c r="FK90" s="13" t="s">
        <v>113</v>
      </c>
      <c r="FL90" s="24">
        <v>100000</v>
      </c>
      <c r="FM90" s="16" t="s">
        <v>112</v>
      </c>
      <c r="FN90" s="16"/>
      <c r="FO90" s="16"/>
      <c r="FP90" s="16"/>
      <c r="FQ90" s="16"/>
      <c r="FR90" s="26">
        <v>43535</v>
      </c>
      <c r="FS90" s="14">
        <v>43579</v>
      </c>
      <c r="FT90" s="23" t="s">
        <v>103</v>
      </c>
      <c r="FU90" s="112"/>
      <c r="FV90" s="116"/>
      <c r="FW90" s="112"/>
      <c r="FX90" s="112"/>
      <c r="FY90" s="112"/>
      <c r="FZ90" s="112"/>
      <c r="GA90" s="13" t="s">
        <v>113</v>
      </c>
      <c r="GB90" s="24">
        <v>100000</v>
      </c>
      <c r="GC90" s="16" t="s">
        <v>112</v>
      </c>
      <c r="GD90" s="16"/>
      <c r="GE90" s="16"/>
      <c r="GF90" s="16"/>
      <c r="GG90" s="16"/>
      <c r="GH90" s="26">
        <v>43535</v>
      </c>
      <c r="GI90" s="14">
        <v>43579</v>
      </c>
      <c r="GJ90" s="23" t="s">
        <v>103</v>
      </c>
      <c r="GK90" s="112"/>
      <c r="GL90" s="116"/>
      <c r="GM90" s="112"/>
      <c r="GN90" s="112"/>
      <c r="GO90" s="112"/>
      <c r="GP90" s="112"/>
      <c r="GQ90" s="13" t="s">
        <v>113</v>
      </c>
      <c r="GR90" s="24">
        <v>100000</v>
      </c>
      <c r="GS90" s="16" t="s">
        <v>112</v>
      </c>
      <c r="GT90" s="16"/>
      <c r="GU90" s="16"/>
      <c r="GV90" s="16"/>
      <c r="GW90" s="16"/>
      <c r="GX90" s="26">
        <v>43535</v>
      </c>
      <c r="GY90" s="14">
        <v>43579</v>
      </c>
      <c r="GZ90" s="23" t="s">
        <v>103</v>
      </c>
      <c r="HA90" s="112"/>
      <c r="HB90" s="116"/>
      <c r="HC90" s="112"/>
      <c r="HD90" s="112"/>
      <c r="HE90" s="112"/>
      <c r="HF90" s="112"/>
      <c r="HG90" s="13" t="s">
        <v>113</v>
      </c>
      <c r="HH90" s="24">
        <v>100000</v>
      </c>
      <c r="HI90" s="16" t="s">
        <v>112</v>
      </c>
      <c r="HJ90" s="16"/>
      <c r="HK90" s="16"/>
      <c r="HL90" s="16"/>
      <c r="HM90" s="16"/>
      <c r="HN90" s="26">
        <v>43535</v>
      </c>
      <c r="HO90" s="14">
        <v>43579</v>
      </c>
      <c r="HP90" s="23" t="s">
        <v>103</v>
      </c>
      <c r="HQ90" s="112"/>
      <c r="HR90" s="116"/>
      <c r="HS90" s="112"/>
      <c r="HT90" s="112"/>
      <c r="HU90" s="112"/>
      <c r="HV90" s="112"/>
      <c r="HW90" s="13" t="s">
        <v>113</v>
      </c>
      <c r="HX90" s="24">
        <v>100000</v>
      </c>
      <c r="HY90" s="16" t="s">
        <v>112</v>
      </c>
      <c r="HZ90" s="16"/>
      <c r="IA90" s="16"/>
      <c r="IB90" s="16"/>
      <c r="IC90" s="16"/>
      <c r="ID90" s="26">
        <v>43535</v>
      </c>
      <c r="IE90" s="14">
        <v>43579</v>
      </c>
      <c r="IF90" s="23" t="s">
        <v>103</v>
      </c>
      <c r="IG90" s="112"/>
      <c r="IH90" s="116"/>
      <c r="II90" s="112"/>
      <c r="IJ90" s="112"/>
      <c r="IK90" s="112"/>
      <c r="IL90" s="112"/>
      <c r="IM90" s="13" t="s">
        <v>113</v>
      </c>
      <c r="IN90" s="24">
        <v>100000</v>
      </c>
      <c r="IO90" s="16" t="s">
        <v>112</v>
      </c>
      <c r="IP90" s="16"/>
      <c r="IQ90" s="16"/>
      <c r="IR90" s="16"/>
      <c r="IS90" s="16"/>
      <c r="IT90" s="26">
        <v>43535</v>
      </c>
      <c r="IU90" s="14">
        <v>43579</v>
      </c>
      <c r="IV90" s="23" t="s">
        <v>103</v>
      </c>
    </row>
    <row r="91" spans="1:256" ht="38.25" customHeight="1" x14ac:dyDescent="0.2">
      <c r="A91" s="110"/>
      <c r="B91" s="116"/>
      <c r="C91" s="112"/>
      <c r="D91" s="112"/>
      <c r="E91" s="114"/>
      <c r="F91" s="112"/>
      <c r="G91" s="45"/>
      <c r="H91" s="12"/>
      <c r="I91" s="13"/>
      <c r="J91" s="16"/>
      <c r="K91" s="16"/>
      <c r="L91" s="16"/>
      <c r="M91" s="16"/>
      <c r="N91" s="14"/>
      <c r="O91" s="41"/>
      <c r="P91" s="13"/>
      <c r="Q91" s="117"/>
      <c r="R91" s="118"/>
      <c r="S91" s="117"/>
      <c r="T91" s="117"/>
      <c r="U91" s="117"/>
      <c r="V91" s="117"/>
      <c r="W91" s="30"/>
      <c r="X91" s="36"/>
      <c r="Y91" s="37"/>
      <c r="Z91" s="37"/>
      <c r="AA91" s="37"/>
      <c r="AB91" s="37"/>
      <c r="AC91" s="37"/>
      <c r="AD91" s="39"/>
      <c r="AE91" s="31"/>
      <c r="AF91" s="35"/>
      <c r="AG91" s="117"/>
      <c r="AH91" s="118"/>
      <c r="AI91" s="117"/>
      <c r="AJ91" s="117"/>
      <c r="AK91" s="117"/>
      <c r="AL91" s="117"/>
      <c r="AM91" s="30"/>
      <c r="AN91" s="36"/>
      <c r="AO91" s="37"/>
      <c r="AP91" s="37"/>
      <c r="AQ91" s="37"/>
      <c r="AR91" s="37"/>
      <c r="AS91" s="37"/>
      <c r="AT91" s="39"/>
      <c r="AU91" s="31"/>
      <c r="AV91" s="35"/>
      <c r="AW91" s="117"/>
      <c r="AX91" s="118"/>
      <c r="AY91" s="117"/>
      <c r="AZ91" s="117"/>
      <c r="BA91" s="117"/>
      <c r="BB91" s="117"/>
      <c r="BC91" s="30"/>
      <c r="BD91" s="36"/>
      <c r="BE91" s="37"/>
      <c r="BF91" s="37"/>
      <c r="BG91" s="37"/>
      <c r="BH91" s="37"/>
      <c r="BI91" s="37"/>
      <c r="BJ91" s="39"/>
      <c r="BK91" s="31"/>
      <c r="BL91" s="35"/>
      <c r="BM91" s="117"/>
      <c r="BN91" s="118"/>
      <c r="BO91" s="117"/>
      <c r="BP91" s="117"/>
      <c r="BQ91" s="117"/>
      <c r="BR91" s="117"/>
      <c r="BS91" s="30"/>
      <c r="BT91" s="36"/>
      <c r="BU91" s="37"/>
      <c r="BV91" s="37"/>
      <c r="BW91" s="37"/>
      <c r="BX91" s="37"/>
      <c r="BY91" s="37"/>
      <c r="BZ91" s="39"/>
      <c r="CA91" s="31"/>
      <c r="CB91" s="35"/>
      <c r="CC91" s="117"/>
      <c r="CD91" s="118"/>
      <c r="CE91" s="117"/>
      <c r="CF91" s="119"/>
      <c r="CG91" s="112"/>
      <c r="CH91" s="112"/>
      <c r="CI91" s="13" t="s">
        <v>114</v>
      </c>
      <c r="CJ91" s="24">
        <v>100000</v>
      </c>
      <c r="CK91" s="16" t="s">
        <v>112</v>
      </c>
      <c r="CL91" s="16"/>
      <c r="CM91" s="16"/>
      <c r="CN91" s="16"/>
      <c r="CO91" s="16"/>
      <c r="CP91" s="26">
        <v>43693</v>
      </c>
      <c r="CQ91" s="14">
        <v>43762</v>
      </c>
      <c r="CR91" s="23" t="s">
        <v>57</v>
      </c>
      <c r="CS91" s="112"/>
      <c r="CT91" s="116"/>
      <c r="CU91" s="112"/>
      <c r="CV91" s="112"/>
      <c r="CW91" s="112"/>
      <c r="CX91" s="112"/>
      <c r="CY91" s="13" t="s">
        <v>114</v>
      </c>
      <c r="CZ91" s="24">
        <v>100000</v>
      </c>
      <c r="DA91" s="16" t="s">
        <v>112</v>
      </c>
      <c r="DB91" s="16"/>
      <c r="DC91" s="16"/>
      <c r="DD91" s="16"/>
      <c r="DE91" s="16"/>
      <c r="DF91" s="26">
        <v>43693</v>
      </c>
      <c r="DG91" s="14">
        <v>43762</v>
      </c>
      <c r="DH91" s="23" t="s">
        <v>57</v>
      </c>
      <c r="DI91" s="112"/>
      <c r="DJ91" s="116"/>
      <c r="DK91" s="112"/>
      <c r="DL91" s="112"/>
      <c r="DM91" s="112"/>
      <c r="DN91" s="112"/>
      <c r="DO91" s="13" t="s">
        <v>114</v>
      </c>
      <c r="DP91" s="24">
        <v>100000</v>
      </c>
      <c r="DQ91" s="16" t="s">
        <v>112</v>
      </c>
      <c r="DR91" s="16"/>
      <c r="DS91" s="16"/>
      <c r="DT91" s="16"/>
      <c r="DU91" s="16"/>
      <c r="DV91" s="26">
        <v>43693</v>
      </c>
      <c r="DW91" s="14">
        <v>43762</v>
      </c>
      <c r="DX91" s="23" t="s">
        <v>57</v>
      </c>
      <c r="DY91" s="112"/>
      <c r="DZ91" s="116"/>
      <c r="EA91" s="112"/>
      <c r="EB91" s="112"/>
      <c r="EC91" s="112"/>
      <c r="ED91" s="112"/>
      <c r="EE91" s="13" t="s">
        <v>114</v>
      </c>
      <c r="EF91" s="24">
        <v>100000</v>
      </c>
      <c r="EG91" s="16" t="s">
        <v>112</v>
      </c>
      <c r="EH91" s="16"/>
      <c r="EI91" s="16"/>
      <c r="EJ91" s="16"/>
      <c r="EK91" s="16"/>
      <c r="EL91" s="26">
        <v>43693</v>
      </c>
      <c r="EM91" s="14">
        <v>43762</v>
      </c>
      <c r="EN91" s="23" t="s">
        <v>57</v>
      </c>
      <c r="EO91" s="112"/>
      <c r="EP91" s="116"/>
      <c r="EQ91" s="112"/>
      <c r="ER91" s="112"/>
      <c r="ES91" s="112"/>
      <c r="ET91" s="112"/>
      <c r="EU91" s="13" t="s">
        <v>114</v>
      </c>
      <c r="EV91" s="24">
        <v>100000</v>
      </c>
      <c r="EW91" s="16" t="s">
        <v>112</v>
      </c>
      <c r="EX91" s="16"/>
      <c r="EY91" s="16"/>
      <c r="EZ91" s="16"/>
      <c r="FA91" s="16"/>
      <c r="FB91" s="26">
        <v>43693</v>
      </c>
      <c r="FC91" s="14">
        <v>43762</v>
      </c>
      <c r="FD91" s="23" t="s">
        <v>57</v>
      </c>
      <c r="FE91" s="112"/>
      <c r="FF91" s="116"/>
      <c r="FG91" s="112"/>
      <c r="FH91" s="112"/>
      <c r="FI91" s="112"/>
      <c r="FJ91" s="112"/>
      <c r="FK91" s="13" t="s">
        <v>114</v>
      </c>
      <c r="FL91" s="24">
        <v>100000</v>
      </c>
      <c r="FM91" s="16" t="s">
        <v>112</v>
      </c>
      <c r="FN91" s="16"/>
      <c r="FO91" s="16"/>
      <c r="FP91" s="16"/>
      <c r="FQ91" s="16"/>
      <c r="FR91" s="26">
        <v>43693</v>
      </c>
      <c r="FS91" s="14">
        <v>43762</v>
      </c>
      <c r="FT91" s="23" t="s">
        <v>57</v>
      </c>
      <c r="FU91" s="112"/>
      <c r="FV91" s="116"/>
      <c r="FW91" s="112"/>
      <c r="FX91" s="112"/>
      <c r="FY91" s="112"/>
      <c r="FZ91" s="112"/>
      <c r="GA91" s="13" t="s">
        <v>114</v>
      </c>
      <c r="GB91" s="24">
        <v>100000</v>
      </c>
      <c r="GC91" s="16" t="s">
        <v>112</v>
      </c>
      <c r="GD91" s="16"/>
      <c r="GE91" s="16"/>
      <c r="GF91" s="16"/>
      <c r="GG91" s="16"/>
      <c r="GH91" s="26">
        <v>43693</v>
      </c>
      <c r="GI91" s="14">
        <v>43762</v>
      </c>
      <c r="GJ91" s="23" t="s">
        <v>57</v>
      </c>
      <c r="GK91" s="112"/>
      <c r="GL91" s="116"/>
      <c r="GM91" s="112"/>
      <c r="GN91" s="112"/>
      <c r="GO91" s="112"/>
      <c r="GP91" s="112"/>
      <c r="GQ91" s="13" t="s">
        <v>114</v>
      </c>
      <c r="GR91" s="24">
        <v>100000</v>
      </c>
      <c r="GS91" s="16" t="s">
        <v>112</v>
      </c>
      <c r="GT91" s="16"/>
      <c r="GU91" s="16"/>
      <c r="GV91" s="16"/>
      <c r="GW91" s="16"/>
      <c r="GX91" s="26">
        <v>43693</v>
      </c>
      <c r="GY91" s="14">
        <v>43762</v>
      </c>
      <c r="GZ91" s="23" t="s">
        <v>57</v>
      </c>
      <c r="HA91" s="112"/>
      <c r="HB91" s="116"/>
      <c r="HC91" s="112"/>
      <c r="HD91" s="112"/>
      <c r="HE91" s="112"/>
      <c r="HF91" s="112"/>
      <c r="HG91" s="13" t="s">
        <v>114</v>
      </c>
      <c r="HH91" s="24">
        <v>100000</v>
      </c>
      <c r="HI91" s="16" t="s">
        <v>112</v>
      </c>
      <c r="HJ91" s="16"/>
      <c r="HK91" s="16"/>
      <c r="HL91" s="16"/>
      <c r="HM91" s="16"/>
      <c r="HN91" s="26">
        <v>43693</v>
      </c>
      <c r="HO91" s="14">
        <v>43762</v>
      </c>
      <c r="HP91" s="23" t="s">
        <v>57</v>
      </c>
      <c r="HQ91" s="112"/>
      <c r="HR91" s="116"/>
      <c r="HS91" s="112"/>
      <c r="HT91" s="112"/>
      <c r="HU91" s="112"/>
      <c r="HV91" s="112"/>
      <c r="HW91" s="13" t="s">
        <v>114</v>
      </c>
      <c r="HX91" s="24">
        <v>100000</v>
      </c>
      <c r="HY91" s="16" t="s">
        <v>112</v>
      </c>
      <c r="HZ91" s="16"/>
      <c r="IA91" s="16"/>
      <c r="IB91" s="16"/>
      <c r="IC91" s="16"/>
      <c r="ID91" s="26">
        <v>43693</v>
      </c>
      <c r="IE91" s="14">
        <v>43762</v>
      </c>
      <c r="IF91" s="23" t="s">
        <v>57</v>
      </c>
      <c r="IG91" s="112"/>
      <c r="IH91" s="116"/>
      <c r="II91" s="112"/>
      <c r="IJ91" s="112"/>
      <c r="IK91" s="112"/>
      <c r="IL91" s="112"/>
      <c r="IM91" s="13" t="s">
        <v>114</v>
      </c>
      <c r="IN91" s="24">
        <v>100000</v>
      </c>
      <c r="IO91" s="16" t="s">
        <v>112</v>
      </c>
      <c r="IP91" s="16"/>
      <c r="IQ91" s="16"/>
      <c r="IR91" s="16"/>
      <c r="IS91" s="16"/>
      <c r="IT91" s="26">
        <v>43693</v>
      </c>
      <c r="IU91" s="14">
        <v>43762</v>
      </c>
      <c r="IV91" s="23" t="s">
        <v>57</v>
      </c>
    </row>
    <row r="92" spans="1:256" ht="38.25" customHeight="1" x14ac:dyDescent="0.2">
      <c r="A92" s="110"/>
      <c r="B92" s="116"/>
      <c r="C92" s="112"/>
      <c r="D92" s="112"/>
      <c r="E92" s="115"/>
      <c r="F92" s="112"/>
      <c r="G92" s="45"/>
      <c r="H92" s="12"/>
      <c r="I92" s="13"/>
      <c r="J92" s="16"/>
      <c r="K92" s="16"/>
      <c r="L92" s="16"/>
      <c r="M92" s="16"/>
      <c r="N92" s="14"/>
      <c r="O92" s="41"/>
      <c r="P92" s="13"/>
      <c r="Q92" s="117"/>
      <c r="R92" s="118"/>
      <c r="S92" s="117"/>
      <c r="T92" s="117"/>
      <c r="U92" s="117"/>
      <c r="V92" s="117"/>
      <c r="W92" s="30"/>
      <c r="X92" s="36"/>
      <c r="Y92" s="37"/>
      <c r="Z92" s="37"/>
      <c r="AA92" s="37"/>
      <c r="AB92" s="37"/>
      <c r="AC92" s="37"/>
      <c r="AD92" s="39"/>
      <c r="AE92" s="40"/>
      <c r="AF92" s="35"/>
      <c r="AG92" s="117"/>
      <c r="AH92" s="118"/>
      <c r="AI92" s="117"/>
      <c r="AJ92" s="117"/>
      <c r="AK92" s="117"/>
      <c r="AL92" s="117"/>
      <c r="AM92" s="30"/>
      <c r="AN92" s="36"/>
      <c r="AO92" s="37"/>
      <c r="AP92" s="37"/>
      <c r="AQ92" s="37"/>
      <c r="AR92" s="37"/>
      <c r="AS92" s="37"/>
      <c r="AT92" s="39"/>
      <c r="AU92" s="40"/>
      <c r="AV92" s="35"/>
      <c r="AW92" s="117"/>
      <c r="AX92" s="118"/>
      <c r="AY92" s="117"/>
      <c r="AZ92" s="117"/>
      <c r="BA92" s="117"/>
      <c r="BB92" s="117"/>
      <c r="BC92" s="30"/>
      <c r="BD92" s="36"/>
      <c r="BE92" s="37"/>
      <c r="BF92" s="37"/>
      <c r="BG92" s="37"/>
      <c r="BH92" s="37"/>
      <c r="BI92" s="37"/>
      <c r="BJ92" s="39"/>
      <c r="BK92" s="40"/>
      <c r="BL92" s="35"/>
      <c r="BM92" s="117"/>
      <c r="BN92" s="118"/>
      <c r="BO92" s="117"/>
      <c r="BP92" s="117"/>
      <c r="BQ92" s="117"/>
      <c r="BR92" s="117"/>
      <c r="BS92" s="30"/>
      <c r="BT92" s="36"/>
      <c r="BU92" s="37"/>
      <c r="BV92" s="37"/>
      <c r="BW92" s="37"/>
      <c r="BX92" s="37"/>
      <c r="BY92" s="37"/>
      <c r="BZ92" s="39"/>
      <c r="CA92" s="40"/>
      <c r="CB92" s="35"/>
      <c r="CC92" s="117"/>
      <c r="CD92" s="118"/>
      <c r="CE92" s="117"/>
      <c r="CF92" s="119"/>
      <c r="CG92" s="112"/>
      <c r="CH92" s="112"/>
      <c r="CI92" s="13" t="s">
        <v>115</v>
      </c>
      <c r="CJ92" s="24">
        <v>100000</v>
      </c>
      <c r="CK92" s="16" t="s">
        <v>112</v>
      </c>
      <c r="CL92" s="16"/>
      <c r="CM92" s="16"/>
      <c r="CN92" s="16"/>
      <c r="CO92" s="16"/>
      <c r="CP92" s="26">
        <v>43791</v>
      </c>
      <c r="CQ92" s="27">
        <v>43798</v>
      </c>
      <c r="CR92" s="23" t="s">
        <v>96</v>
      </c>
      <c r="CS92" s="112"/>
      <c r="CT92" s="116"/>
      <c r="CU92" s="112"/>
      <c r="CV92" s="112"/>
      <c r="CW92" s="112"/>
      <c r="CX92" s="112"/>
      <c r="CY92" s="13" t="s">
        <v>115</v>
      </c>
      <c r="CZ92" s="24">
        <v>100000</v>
      </c>
      <c r="DA92" s="16" t="s">
        <v>112</v>
      </c>
      <c r="DB92" s="16"/>
      <c r="DC92" s="16"/>
      <c r="DD92" s="16"/>
      <c r="DE92" s="16"/>
      <c r="DF92" s="26">
        <v>43791</v>
      </c>
      <c r="DG92" s="27">
        <v>43798</v>
      </c>
      <c r="DH92" s="23" t="s">
        <v>96</v>
      </c>
      <c r="DI92" s="112"/>
      <c r="DJ92" s="116"/>
      <c r="DK92" s="112"/>
      <c r="DL92" s="112"/>
      <c r="DM92" s="112"/>
      <c r="DN92" s="112"/>
      <c r="DO92" s="13" t="s">
        <v>115</v>
      </c>
      <c r="DP92" s="24">
        <v>100000</v>
      </c>
      <c r="DQ92" s="16" t="s">
        <v>112</v>
      </c>
      <c r="DR92" s="16"/>
      <c r="DS92" s="16"/>
      <c r="DT92" s="16"/>
      <c r="DU92" s="16"/>
      <c r="DV92" s="26">
        <v>43791</v>
      </c>
      <c r="DW92" s="27">
        <v>43798</v>
      </c>
      <c r="DX92" s="23" t="s">
        <v>96</v>
      </c>
      <c r="DY92" s="112"/>
      <c r="DZ92" s="116"/>
      <c r="EA92" s="112"/>
      <c r="EB92" s="112"/>
      <c r="EC92" s="112"/>
      <c r="ED92" s="112"/>
      <c r="EE92" s="13" t="s">
        <v>115</v>
      </c>
      <c r="EF92" s="24">
        <v>100000</v>
      </c>
      <c r="EG92" s="16" t="s">
        <v>112</v>
      </c>
      <c r="EH92" s="16"/>
      <c r="EI92" s="16"/>
      <c r="EJ92" s="16"/>
      <c r="EK92" s="16"/>
      <c r="EL92" s="26">
        <v>43791</v>
      </c>
      <c r="EM92" s="27">
        <v>43798</v>
      </c>
      <c r="EN92" s="23" t="s">
        <v>96</v>
      </c>
      <c r="EO92" s="112"/>
      <c r="EP92" s="116"/>
      <c r="EQ92" s="112"/>
      <c r="ER92" s="112"/>
      <c r="ES92" s="112"/>
      <c r="ET92" s="112"/>
      <c r="EU92" s="13" t="s">
        <v>115</v>
      </c>
      <c r="EV92" s="24">
        <v>100000</v>
      </c>
      <c r="EW92" s="16" t="s">
        <v>112</v>
      </c>
      <c r="EX92" s="16"/>
      <c r="EY92" s="16"/>
      <c r="EZ92" s="16"/>
      <c r="FA92" s="16"/>
      <c r="FB92" s="26">
        <v>43791</v>
      </c>
      <c r="FC92" s="27">
        <v>43798</v>
      </c>
      <c r="FD92" s="23" t="s">
        <v>96</v>
      </c>
      <c r="FE92" s="112"/>
      <c r="FF92" s="116"/>
      <c r="FG92" s="112"/>
      <c r="FH92" s="112"/>
      <c r="FI92" s="112"/>
      <c r="FJ92" s="112"/>
      <c r="FK92" s="13" t="s">
        <v>115</v>
      </c>
      <c r="FL92" s="24">
        <v>100000</v>
      </c>
      <c r="FM92" s="16" t="s">
        <v>112</v>
      </c>
      <c r="FN92" s="16"/>
      <c r="FO92" s="16"/>
      <c r="FP92" s="16"/>
      <c r="FQ92" s="16"/>
      <c r="FR92" s="26">
        <v>43791</v>
      </c>
      <c r="FS92" s="27">
        <v>43798</v>
      </c>
      <c r="FT92" s="23" t="s">
        <v>96</v>
      </c>
      <c r="FU92" s="112"/>
      <c r="FV92" s="116"/>
      <c r="FW92" s="112"/>
      <c r="FX92" s="112"/>
      <c r="FY92" s="112"/>
      <c r="FZ92" s="112"/>
      <c r="GA92" s="13" t="s">
        <v>115</v>
      </c>
      <c r="GB92" s="24">
        <v>100000</v>
      </c>
      <c r="GC92" s="16" t="s">
        <v>112</v>
      </c>
      <c r="GD92" s="16"/>
      <c r="GE92" s="16"/>
      <c r="GF92" s="16"/>
      <c r="GG92" s="16"/>
      <c r="GH92" s="26">
        <v>43791</v>
      </c>
      <c r="GI92" s="27">
        <v>43798</v>
      </c>
      <c r="GJ92" s="23" t="s">
        <v>96</v>
      </c>
      <c r="GK92" s="112"/>
      <c r="GL92" s="116"/>
      <c r="GM92" s="112"/>
      <c r="GN92" s="112"/>
      <c r="GO92" s="112"/>
      <c r="GP92" s="112"/>
      <c r="GQ92" s="13" t="s">
        <v>115</v>
      </c>
      <c r="GR92" s="24">
        <v>100000</v>
      </c>
      <c r="GS92" s="16" t="s">
        <v>112</v>
      </c>
      <c r="GT92" s="16"/>
      <c r="GU92" s="16"/>
      <c r="GV92" s="16"/>
      <c r="GW92" s="16"/>
      <c r="GX92" s="26">
        <v>43791</v>
      </c>
      <c r="GY92" s="27">
        <v>43798</v>
      </c>
      <c r="GZ92" s="23" t="s">
        <v>96</v>
      </c>
      <c r="HA92" s="112"/>
      <c r="HB92" s="116"/>
      <c r="HC92" s="112"/>
      <c r="HD92" s="112"/>
      <c r="HE92" s="112"/>
      <c r="HF92" s="112"/>
      <c r="HG92" s="13" t="s">
        <v>115</v>
      </c>
      <c r="HH92" s="24">
        <v>100000</v>
      </c>
      <c r="HI92" s="16" t="s">
        <v>112</v>
      </c>
      <c r="HJ92" s="16"/>
      <c r="HK92" s="16"/>
      <c r="HL92" s="16"/>
      <c r="HM92" s="16"/>
      <c r="HN92" s="26">
        <v>43791</v>
      </c>
      <c r="HO92" s="27">
        <v>43798</v>
      </c>
      <c r="HP92" s="23" t="s">
        <v>96</v>
      </c>
      <c r="HQ92" s="112"/>
      <c r="HR92" s="116"/>
      <c r="HS92" s="112"/>
      <c r="HT92" s="112"/>
      <c r="HU92" s="112"/>
      <c r="HV92" s="112"/>
      <c r="HW92" s="13" t="s">
        <v>115</v>
      </c>
      <c r="HX92" s="24">
        <v>100000</v>
      </c>
      <c r="HY92" s="16" t="s">
        <v>112</v>
      </c>
      <c r="HZ92" s="16"/>
      <c r="IA92" s="16"/>
      <c r="IB92" s="16"/>
      <c r="IC92" s="16"/>
      <c r="ID92" s="26">
        <v>43791</v>
      </c>
      <c r="IE92" s="27">
        <v>43798</v>
      </c>
      <c r="IF92" s="23" t="s">
        <v>96</v>
      </c>
      <c r="IG92" s="112"/>
      <c r="IH92" s="116"/>
      <c r="II92" s="112"/>
      <c r="IJ92" s="112"/>
      <c r="IK92" s="112"/>
      <c r="IL92" s="112"/>
      <c r="IM92" s="13" t="s">
        <v>115</v>
      </c>
      <c r="IN92" s="24">
        <v>100000</v>
      </c>
      <c r="IO92" s="16" t="s">
        <v>112</v>
      </c>
      <c r="IP92" s="16"/>
      <c r="IQ92" s="16"/>
      <c r="IR92" s="16"/>
      <c r="IS92" s="16"/>
      <c r="IT92" s="26">
        <v>43791</v>
      </c>
      <c r="IU92" s="27">
        <v>43798</v>
      </c>
      <c r="IV92" s="23" t="s">
        <v>96</v>
      </c>
    </row>
    <row r="93" spans="1:256" ht="38.25" customHeight="1" x14ac:dyDescent="0.2">
      <c r="A93" s="110"/>
      <c r="B93" s="116"/>
      <c r="C93" s="112"/>
      <c r="D93" s="112"/>
      <c r="E93" s="113"/>
      <c r="F93" s="112"/>
      <c r="G93" s="45"/>
      <c r="H93" s="12"/>
      <c r="I93" s="13"/>
      <c r="J93" s="16"/>
      <c r="K93" s="16"/>
      <c r="L93" s="16"/>
      <c r="M93" s="16"/>
      <c r="N93" s="14"/>
      <c r="O93" s="41"/>
      <c r="P93" s="13"/>
      <c r="Q93" s="117"/>
      <c r="R93" s="118"/>
      <c r="S93" s="117"/>
      <c r="T93" s="117"/>
      <c r="U93" s="117"/>
      <c r="V93" s="117"/>
      <c r="W93" s="30"/>
      <c r="X93" s="36"/>
      <c r="Y93" s="37"/>
      <c r="Z93" s="37"/>
      <c r="AA93" s="37"/>
      <c r="AB93" s="37"/>
      <c r="AC93" s="37"/>
      <c r="AD93" s="39"/>
      <c r="AE93" s="31"/>
      <c r="AF93" s="35"/>
      <c r="AG93" s="117"/>
      <c r="AH93" s="118"/>
      <c r="AI93" s="117"/>
      <c r="AJ93" s="117"/>
      <c r="AK93" s="117"/>
      <c r="AL93" s="117"/>
      <c r="AM93" s="30"/>
      <c r="AN93" s="36"/>
      <c r="AO93" s="37"/>
      <c r="AP93" s="37"/>
      <c r="AQ93" s="37"/>
      <c r="AR93" s="37"/>
      <c r="AS93" s="37"/>
      <c r="AT93" s="39"/>
      <c r="AU93" s="31"/>
      <c r="AV93" s="35"/>
      <c r="AW93" s="117"/>
      <c r="AX93" s="118"/>
      <c r="AY93" s="117"/>
      <c r="AZ93" s="117"/>
      <c r="BA93" s="117"/>
      <c r="BB93" s="117"/>
      <c r="BC93" s="30"/>
      <c r="BD93" s="36"/>
      <c r="BE93" s="37"/>
      <c r="BF93" s="37"/>
      <c r="BG93" s="37"/>
      <c r="BH93" s="37"/>
      <c r="BI93" s="37"/>
      <c r="BJ93" s="39"/>
      <c r="BK93" s="31"/>
      <c r="BL93" s="35"/>
      <c r="BM93" s="117"/>
      <c r="BN93" s="118"/>
      <c r="BO93" s="117"/>
      <c r="BP93" s="117"/>
      <c r="BQ93" s="117"/>
      <c r="BR93" s="117"/>
      <c r="BS93" s="30"/>
      <c r="BT93" s="36"/>
      <c r="BU93" s="37"/>
      <c r="BV93" s="37"/>
      <c r="BW93" s="37"/>
      <c r="BX93" s="37"/>
      <c r="BY93" s="37"/>
      <c r="BZ93" s="39"/>
      <c r="CA93" s="31"/>
      <c r="CB93" s="35"/>
      <c r="CC93" s="117"/>
      <c r="CD93" s="118"/>
      <c r="CE93" s="117"/>
      <c r="CF93" s="119" t="s">
        <v>116</v>
      </c>
      <c r="CG93" s="112" t="s">
        <v>117</v>
      </c>
      <c r="CH93" s="112" t="s">
        <v>40</v>
      </c>
      <c r="CI93" s="13" t="s">
        <v>111</v>
      </c>
      <c r="CJ93" s="24">
        <v>100000</v>
      </c>
      <c r="CK93" s="16" t="s">
        <v>112</v>
      </c>
      <c r="CL93" s="16"/>
      <c r="CM93" s="16"/>
      <c r="CN93" s="16"/>
      <c r="CO93" s="16"/>
      <c r="CP93" s="26">
        <v>43486</v>
      </c>
      <c r="CQ93" s="14">
        <v>43497</v>
      </c>
      <c r="CR93" s="23" t="s">
        <v>96</v>
      </c>
      <c r="CS93" s="112"/>
      <c r="CT93" s="116"/>
      <c r="CU93" s="112"/>
      <c r="CV93" s="112" t="s">
        <v>116</v>
      </c>
      <c r="CW93" s="112" t="s">
        <v>117</v>
      </c>
      <c r="CX93" s="112" t="s">
        <v>40</v>
      </c>
      <c r="CY93" s="13" t="s">
        <v>111</v>
      </c>
      <c r="CZ93" s="24">
        <v>100000</v>
      </c>
      <c r="DA93" s="16" t="s">
        <v>112</v>
      </c>
      <c r="DB93" s="16"/>
      <c r="DC93" s="16"/>
      <c r="DD93" s="16"/>
      <c r="DE93" s="16"/>
      <c r="DF93" s="26">
        <v>43486</v>
      </c>
      <c r="DG93" s="14">
        <v>43497</v>
      </c>
      <c r="DH93" s="23" t="s">
        <v>96</v>
      </c>
      <c r="DI93" s="112"/>
      <c r="DJ93" s="116"/>
      <c r="DK93" s="112"/>
      <c r="DL93" s="112" t="s">
        <v>116</v>
      </c>
      <c r="DM93" s="112" t="s">
        <v>117</v>
      </c>
      <c r="DN93" s="112" t="s">
        <v>40</v>
      </c>
      <c r="DO93" s="13" t="s">
        <v>111</v>
      </c>
      <c r="DP93" s="24">
        <v>100000</v>
      </c>
      <c r="DQ93" s="16" t="s">
        <v>112</v>
      </c>
      <c r="DR93" s="16"/>
      <c r="DS93" s="16"/>
      <c r="DT93" s="16"/>
      <c r="DU93" s="16"/>
      <c r="DV93" s="26">
        <v>43486</v>
      </c>
      <c r="DW93" s="14">
        <v>43497</v>
      </c>
      <c r="DX93" s="23" t="s">
        <v>96</v>
      </c>
      <c r="DY93" s="112"/>
      <c r="DZ93" s="116"/>
      <c r="EA93" s="112"/>
      <c r="EB93" s="112" t="s">
        <v>116</v>
      </c>
      <c r="EC93" s="112" t="s">
        <v>117</v>
      </c>
      <c r="ED93" s="112" t="s">
        <v>40</v>
      </c>
      <c r="EE93" s="13" t="s">
        <v>111</v>
      </c>
      <c r="EF93" s="24">
        <v>100000</v>
      </c>
      <c r="EG93" s="16" t="s">
        <v>112</v>
      </c>
      <c r="EH93" s="16"/>
      <c r="EI93" s="16"/>
      <c r="EJ93" s="16"/>
      <c r="EK93" s="16"/>
      <c r="EL93" s="26">
        <v>43486</v>
      </c>
      <c r="EM93" s="14">
        <v>43497</v>
      </c>
      <c r="EN93" s="23" t="s">
        <v>96</v>
      </c>
      <c r="EO93" s="112"/>
      <c r="EP93" s="116"/>
      <c r="EQ93" s="112"/>
      <c r="ER93" s="112" t="s">
        <v>116</v>
      </c>
      <c r="ES93" s="112" t="s">
        <v>117</v>
      </c>
      <c r="ET93" s="112" t="s">
        <v>40</v>
      </c>
      <c r="EU93" s="13" t="s">
        <v>111</v>
      </c>
      <c r="EV93" s="24">
        <v>100000</v>
      </c>
      <c r="EW93" s="16" t="s">
        <v>112</v>
      </c>
      <c r="EX93" s="16"/>
      <c r="EY93" s="16"/>
      <c r="EZ93" s="16"/>
      <c r="FA93" s="16"/>
      <c r="FB93" s="26">
        <v>43486</v>
      </c>
      <c r="FC93" s="14">
        <v>43497</v>
      </c>
      <c r="FD93" s="23" t="s">
        <v>96</v>
      </c>
      <c r="FE93" s="112"/>
      <c r="FF93" s="116"/>
      <c r="FG93" s="112"/>
      <c r="FH93" s="112" t="s">
        <v>116</v>
      </c>
      <c r="FI93" s="112" t="s">
        <v>117</v>
      </c>
      <c r="FJ93" s="112" t="s">
        <v>40</v>
      </c>
      <c r="FK93" s="13" t="s">
        <v>111</v>
      </c>
      <c r="FL93" s="24">
        <v>100000</v>
      </c>
      <c r="FM93" s="16" t="s">
        <v>112</v>
      </c>
      <c r="FN93" s="16"/>
      <c r="FO93" s="16"/>
      <c r="FP93" s="16"/>
      <c r="FQ93" s="16"/>
      <c r="FR93" s="26">
        <v>43486</v>
      </c>
      <c r="FS93" s="14">
        <v>43497</v>
      </c>
      <c r="FT93" s="23" t="s">
        <v>96</v>
      </c>
      <c r="FU93" s="112"/>
      <c r="FV93" s="116"/>
      <c r="FW93" s="112"/>
      <c r="FX93" s="112" t="s">
        <v>116</v>
      </c>
      <c r="FY93" s="112" t="s">
        <v>117</v>
      </c>
      <c r="FZ93" s="112" t="s">
        <v>40</v>
      </c>
      <c r="GA93" s="13" t="s">
        <v>111</v>
      </c>
      <c r="GB93" s="24">
        <v>100000</v>
      </c>
      <c r="GC93" s="16" t="s">
        <v>112</v>
      </c>
      <c r="GD93" s="16"/>
      <c r="GE93" s="16"/>
      <c r="GF93" s="16"/>
      <c r="GG93" s="16"/>
      <c r="GH93" s="26">
        <v>43486</v>
      </c>
      <c r="GI93" s="14">
        <v>43497</v>
      </c>
      <c r="GJ93" s="23" t="s">
        <v>96</v>
      </c>
      <c r="GK93" s="112"/>
      <c r="GL93" s="116"/>
      <c r="GM93" s="112"/>
      <c r="GN93" s="112" t="s">
        <v>116</v>
      </c>
      <c r="GO93" s="112" t="s">
        <v>117</v>
      </c>
      <c r="GP93" s="112" t="s">
        <v>40</v>
      </c>
      <c r="GQ93" s="13" t="s">
        <v>111</v>
      </c>
      <c r="GR93" s="24">
        <v>100000</v>
      </c>
      <c r="GS93" s="16" t="s">
        <v>112</v>
      </c>
      <c r="GT93" s="16"/>
      <c r="GU93" s="16"/>
      <c r="GV93" s="16"/>
      <c r="GW93" s="16"/>
      <c r="GX93" s="26">
        <v>43486</v>
      </c>
      <c r="GY93" s="14">
        <v>43497</v>
      </c>
      <c r="GZ93" s="23" t="s">
        <v>96</v>
      </c>
      <c r="HA93" s="112"/>
      <c r="HB93" s="116"/>
      <c r="HC93" s="112"/>
      <c r="HD93" s="112" t="s">
        <v>116</v>
      </c>
      <c r="HE93" s="112" t="s">
        <v>117</v>
      </c>
      <c r="HF93" s="112" t="s">
        <v>40</v>
      </c>
      <c r="HG93" s="13" t="s">
        <v>111</v>
      </c>
      <c r="HH93" s="24">
        <v>100000</v>
      </c>
      <c r="HI93" s="16" t="s">
        <v>112</v>
      </c>
      <c r="HJ93" s="16"/>
      <c r="HK93" s="16"/>
      <c r="HL93" s="16"/>
      <c r="HM93" s="16"/>
      <c r="HN93" s="26">
        <v>43486</v>
      </c>
      <c r="HO93" s="14">
        <v>43497</v>
      </c>
      <c r="HP93" s="23" t="s">
        <v>96</v>
      </c>
      <c r="HQ93" s="112"/>
      <c r="HR93" s="116"/>
      <c r="HS93" s="112"/>
      <c r="HT93" s="112" t="s">
        <v>116</v>
      </c>
      <c r="HU93" s="112" t="s">
        <v>117</v>
      </c>
      <c r="HV93" s="112" t="s">
        <v>40</v>
      </c>
      <c r="HW93" s="13" t="s">
        <v>111</v>
      </c>
      <c r="HX93" s="24">
        <v>100000</v>
      </c>
      <c r="HY93" s="16" t="s">
        <v>112</v>
      </c>
      <c r="HZ93" s="16"/>
      <c r="IA93" s="16"/>
      <c r="IB93" s="16"/>
      <c r="IC93" s="16"/>
      <c r="ID93" s="26">
        <v>43486</v>
      </c>
      <c r="IE93" s="14">
        <v>43497</v>
      </c>
      <c r="IF93" s="23" t="s">
        <v>96</v>
      </c>
      <c r="IG93" s="112"/>
      <c r="IH93" s="116"/>
      <c r="II93" s="112"/>
      <c r="IJ93" s="112" t="s">
        <v>116</v>
      </c>
      <c r="IK93" s="112" t="s">
        <v>117</v>
      </c>
      <c r="IL93" s="112" t="s">
        <v>40</v>
      </c>
      <c r="IM93" s="13" t="s">
        <v>111</v>
      </c>
      <c r="IN93" s="24">
        <v>100000</v>
      </c>
      <c r="IO93" s="16" t="s">
        <v>112</v>
      </c>
      <c r="IP93" s="16"/>
      <c r="IQ93" s="16"/>
      <c r="IR93" s="16"/>
      <c r="IS93" s="16"/>
      <c r="IT93" s="26">
        <v>43486</v>
      </c>
      <c r="IU93" s="14">
        <v>43497</v>
      </c>
      <c r="IV93" s="23" t="s">
        <v>96</v>
      </c>
    </row>
    <row r="94" spans="1:256" ht="38.25" customHeight="1" x14ac:dyDescent="0.2">
      <c r="A94" s="110"/>
      <c r="B94" s="116"/>
      <c r="C94" s="112"/>
      <c r="D94" s="112"/>
      <c r="E94" s="114"/>
      <c r="F94" s="112"/>
      <c r="G94" s="45"/>
      <c r="H94" s="12"/>
      <c r="I94" s="13"/>
      <c r="J94" s="16"/>
      <c r="K94" s="16"/>
      <c r="L94" s="16"/>
      <c r="M94" s="16"/>
      <c r="N94" s="14"/>
      <c r="O94" s="41"/>
      <c r="P94" s="13"/>
      <c r="Q94" s="117"/>
      <c r="R94" s="118"/>
      <c r="S94" s="117"/>
      <c r="T94" s="117"/>
      <c r="U94" s="117"/>
      <c r="V94" s="117"/>
      <c r="W94" s="30"/>
      <c r="X94" s="36"/>
      <c r="Y94" s="37"/>
      <c r="Z94" s="37"/>
      <c r="AA94" s="37"/>
      <c r="AB94" s="37"/>
      <c r="AC94" s="37"/>
      <c r="AD94" s="39"/>
      <c r="AE94" s="31"/>
      <c r="AF94" s="35"/>
      <c r="AG94" s="117"/>
      <c r="AH94" s="118"/>
      <c r="AI94" s="117"/>
      <c r="AJ94" s="117"/>
      <c r="AK94" s="117"/>
      <c r="AL94" s="117"/>
      <c r="AM94" s="30"/>
      <c r="AN94" s="36"/>
      <c r="AO94" s="37"/>
      <c r="AP94" s="37"/>
      <c r="AQ94" s="37"/>
      <c r="AR94" s="37"/>
      <c r="AS94" s="37"/>
      <c r="AT94" s="39"/>
      <c r="AU94" s="31"/>
      <c r="AV94" s="35"/>
      <c r="AW94" s="117"/>
      <c r="AX94" s="118"/>
      <c r="AY94" s="117"/>
      <c r="AZ94" s="117"/>
      <c r="BA94" s="117"/>
      <c r="BB94" s="117"/>
      <c r="BC94" s="30"/>
      <c r="BD94" s="36"/>
      <c r="BE94" s="37"/>
      <c r="BF94" s="37"/>
      <c r="BG94" s="37"/>
      <c r="BH94" s="37"/>
      <c r="BI94" s="37"/>
      <c r="BJ94" s="39"/>
      <c r="BK94" s="31"/>
      <c r="BL94" s="35"/>
      <c r="BM94" s="117"/>
      <c r="BN94" s="118"/>
      <c r="BO94" s="117"/>
      <c r="BP94" s="117"/>
      <c r="BQ94" s="117"/>
      <c r="BR94" s="117"/>
      <c r="BS94" s="30"/>
      <c r="BT94" s="36"/>
      <c r="BU94" s="37"/>
      <c r="BV94" s="37"/>
      <c r="BW94" s="37"/>
      <c r="BX94" s="37"/>
      <c r="BY94" s="37"/>
      <c r="BZ94" s="39"/>
      <c r="CA94" s="31"/>
      <c r="CB94" s="35"/>
      <c r="CC94" s="117"/>
      <c r="CD94" s="118"/>
      <c r="CE94" s="117"/>
      <c r="CF94" s="119"/>
      <c r="CG94" s="112"/>
      <c r="CH94" s="112"/>
      <c r="CI94" s="13" t="s">
        <v>113</v>
      </c>
      <c r="CJ94" s="24">
        <v>100000</v>
      </c>
      <c r="CK94" s="16" t="s">
        <v>112</v>
      </c>
      <c r="CL94" s="16"/>
      <c r="CM94" s="16"/>
      <c r="CN94" s="16"/>
      <c r="CO94" s="16"/>
      <c r="CP94" s="26">
        <v>43535</v>
      </c>
      <c r="CQ94" s="14">
        <v>43609</v>
      </c>
      <c r="CR94" s="23" t="s">
        <v>103</v>
      </c>
      <c r="CS94" s="112"/>
      <c r="CT94" s="116"/>
      <c r="CU94" s="112"/>
      <c r="CV94" s="112"/>
      <c r="CW94" s="112"/>
      <c r="CX94" s="112"/>
      <c r="CY94" s="13" t="s">
        <v>113</v>
      </c>
      <c r="CZ94" s="24">
        <v>100000</v>
      </c>
      <c r="DA94" s="16" t="s">
        <v>112</v>
      </c>
      <c r="DB94" s="16"/>
      <c r="DC94" s="16"/>
      <c r="DD94" s="16"/>
      <c r="DE94" s="16"/>
      <c r="DF94" s="26">
        <v>43535</v>
      </c>
      <c r="DG94" s="14">
        <v>43609</v>
      </c>
      <c r="DH94" s="23" t="s">
        <v>103</v>
      </c>
      <c r="DI94" s="112"/>
      <c r="DJ94" s="116"/>
      <c r="DK94" s="112"/>
      <c r="DL94" s="112"/>
      <c r="DM94" s="112"/>
      <c r="DN94" s="112"/>
      <c r="DO94" s="13" t="s">
        <v>113</v>
      </c>
      <c r="DP94" s="24">
        <v>100000</v>
      </c>
      <c r="DQ94" s="16" t="s">
        <v>112</v>
      </c>
      <c r="DR94" s="16"/>
      <c r="DS94" s="16"/>
      <c r="DT94" s="16"/>
      <c r="DU94" s="16"/>
      <c r="DV94" s="26">
        <v>43535</v>
      </c>
      <c r="DW94" s="14">
        <v>43609</v>
      </c>
      <c r="DX94" s="23" t="s">
        <v>103</v>
      </c>
      <c r="DY94" s="112"/>
      <c r="DZ94" s="116"/>
      <c r="EA94" s="112"/>
      <c r="EB94" s="112"/>
      <c r="EC94" s="112"/>
      <c r="ED94" s="112"/>
      <c r="EE94" s="13" t="s">
        <v>113</v>
      </c>
      <c r="EF94" s="24">
        <v>100000</v>
      </c>
      <c r="EG94" s="16" t="s">
        <v>112</v>
      </c>
      <c r="EH94" s="16"/>
      <c r="EI94" s="16"/>
      <c r="EJ94" s="16"/>
      <c r="EK94" s="16"/>
      <c r="EL94" s="26">
        <v>43535</v>
      </c>
      <c r="EM94" s="14">
        <v>43609</v>
      </c>
      <c r="EN94" s="23" t="s">
        <v>103</v>
      </c>
      <c r="EO94" s="112"/>
      <c r="EP94" s="116"/>
      <c r="EQ94" s="112"/>
      <c r="ER94" s="112"/>
      <c r="ES94" s="112"/>
      <c r="ET94" s="112"/>
      <c r="EU94" s="13" t="s">
        <v>113</v>
      </c>
      <c r="EV94" s="24">
        <v>100000</v>
      </c>
      <c r="EW94" s="16" t="s">
        <v>112</v>
      </c>
      <c r="EX94" s="16"/>
      <c r="EY94" s="16"/>
      <c r="EZ94" s="16"/>
      <c r="FA94" s="16"/>
      <c r="FB94" s="26">
        <v>43535</v>
      </c>
      <c r="FC94" s="14">
        <v>43609</v>
      </c>
      <c r="FD94" s="23" t="s">
        <v>103</v>
      </c>
      <c r="FE94" s="112"/>
      <c r="FF94" s="116"/>
      <c r="FG94" s="112"/>
      <c r="FH94" s="112"/>
      <c r="FI94" s="112"/>
      <c r="FJ94" s="112"/>
      <c r="FK94" s="13" t="s">
        <v>113</v>
      </c>
      <c r="FL94" s="24">
        <v>100000</v>
      </c>
      <c r="FM94" s="16" t="s">
        <v>112</v>
      </c>
      <c r="FN94" s="16"/>
      <c r="FO94" s="16"/>
      <c r="FP94" s="16"/>
      <c r="FQ94" s="16"/>
      <c r="FR94" s="26">
        <v>43535</v>
      </c>
      <c r="FS94" s="14">
        <v>43609</v>
      </c>
      <c r="FT94" s="23" t="s">
        <v>103</v>
      </c>
      <c r="FU94" s="112"/>
      <c r="FV94" s="116"/>
      <c r="FW94" s="112"/>
      <c r="FX94" s="112"/>
      <c r="FY94" s="112"/>
      <c r="FZ94" s="112"/>
      <c r="GA94" s="13" t="s">
        <v>113</v>
      </c>
      <c r="GB94" s="24">
        <v>100000</v>
      </c>
      <c r="GC94" s="16" t="s">
        <v>112</v>
      </c>
      <c r="GD94" s="16"/>
      <c r="GE94" s="16"/>
      <c r="GF94" s="16"/>
      <c r="GG94" s="16"/>
      <c r="GH94" s="26">
        <v>43535</v>
      </c>
      <c r="GI94" s="14">
        <v>43609</v>
      </c>
      <c r="GJ94" s="23" t="s">
        <v>103</v>
      </c>
      <c r="GK94" s="112"/>
      <c r="GL94" s="116"/>
      <c r="GM94" s="112"/>
      <c r="GN94" s="112"/>
      <c r="GO94" s="112"/>
      <c r="GP94" s="112"/>
      <c r="GQ94" s="13" t="s">
        <v>113</v>
      </c>
      <c r="GR94" s="24">
        <v>100000</v>
      </c>
      <c r="GS94" s="16" t="s">
        <v>112</v>
      </c>
      <c r="GT94" s="16"/>
      <c r="GU94" s="16"/>
      <c r="GV94" s="16"/>
      <c r="GW94" s="16"/>
      <c r="GX94" s="26">
        <v>43535</v>
      </c>
      <c r="GY94" s="14">
        <v>43609</v>
      </c>
      <c r="GZ94" s="23" t="s">
        <v>103</v>
      </c>
      <c r="HA94" s="112"/>
      <c r="HB94" s="116"/>
      <c r="HC94" s="112"/>
      <c r="HD94" s="112"/>
      <c r="HE94" s="112"/>
      <c r="HF94" s="112"/>
      <c r="HG94" s="13" t="s">
        <v>113</v>
      </c>
      <c r="HH94" s="24">
        <v>100000</v>
      </c>
      <c r="HI94" s="16" t="s">
        <v>112</v>
      </c>
      <c r="HJ94" s="16"/>
      <c r="HK94" s="16"/>
      <c r="HL94" s="16"/>
      <c r="HM94" s="16"/>
      <c r="HN94" s="26">
        <v>43535</v>
      </c>
      <c r="HO94" s="14">
        <v>43609</v>
      </c>
      <c r="HP94" s="23" t="s">
        <v>103</v>
      </c>
      <c r="HQ94" s="112"/>
      <c r="HR94" s="116"/>
      <c r="HS94" s="112"/>
      <c r="HT94" s="112"/>
      <c r="HU94" s="112"/>
      <c r="HV94" s="112"/>
      <c r="HW94" s="13" t="s">
        <v>113</v>
      </c>
      <c r="HX94" s="24">
        <v>100000</v>
      </c>
      <c r="HY94" s="16" t="s">
        <v>112</v>
      </c>
      <c r="HZ94" s="16"/>
      <c r="IA94" s="16"/>
      <c r="IB94" s="16"/>
      <c r="IC94" s="16"/>
      <c r="ID94" s="26">
        <v>43535</v>
      </c>
      <c r="IE94" s="14">
        <v>43609</v>
      </c>
      <c r="IF94" s="23" t="s">
        <v>103</v>
      </c>
      <c r="IG94" s="112"/>
      <c r="IH94" s="116"/>
      <c r="II94" s="112"/>
      <c r="IJ94" s="112"/>
      <c r="IK94" s="112"/>
      <c r="IL94" s="112"/>
      <c r="IM94" s="13" t="s">
        <v>113</v>
      </c>
      <c r="IN94" s="24">
        <v>100000</v>
      </c>
      <c r="IO94" s="16" t="s">
        <v>112</v>
      </c>
      <c r="IP94" s="16"/>
      <c r="IQ94" s="16"/>
      <c r="IR94" s="16"/>
      <c r="IS94" s="16"/>
      <c r="IT94" s="26">
        <v>43535</v>
      </c>
      <c r="IU94" s="14">
        <v>43609</v>
      </c>
      <c r="IV94" s="23" t="s">
        <v>103</v>
      </c>
    </row>
    <row r="95" spans="1:256" ht="38.25" customHeight="1" x14ac:dyDescent="0.2">
      <c r="A95" s="110"/>
      <c r="B95" s="116"/>
      <c r="C95" s="112"/>
      <c r="D95" s="112"/>
      <c r="E95" s="114"/>
      <c r="F95" s="112"/>
      <c r="G95" s="45"/>
      <c r="H95" s="12"/>
      <c r="I95" s="13"/>
      <c r="J95" s="16"/>
      <c r="K95" s="16"/>
      <c r="L95" s="16"/>
      <c r="M95" s="16"/>
      <c r="N95" s="14"/>
      <c r="O95" s="41"/>
      <c r="P95" s="13"/>
      <c r="Q95" s="117"/>
      <c r="R95" s="118"/>
      <c r="S95" s="117"/>
      <c r="T95" s="117"/>
      <c r="U95" s="117"/>
      <c r="V95" s="117"/>
      <c r="W95" s="30"/>
      <c r="X95" s="36"/>
      <c r="Y95" s="37"/>
      <c r="Z95" s="37"/>
      <c r="AA95" s="37"/>
      <c r="AB95" s="37"/>
      <c r="AC95" s="37"/>
      <c r="AD95" s="39"/>
      <c r="AE95" s="31"/>
      <c r="AF95" s="35"/>
      <c r="AG95" s="117"/>
      <c r="AH95" s="118"/>
      <c r="AI95" s="117"/>
      <c r="AJ95" s="117"/>
      <c r="AK95" s="117"/>
      <c r="AL95" s="117"/>
      <c r="AM95" s="30"/>
      <c r="AN95" s="36"/>
      <c r="AO95" s="37"/>
      <c r="AP95" s="37"/>
      <c r="AQ95" s="37"/>
      <c r="AR95" s="37"/>
      <c r="AS95" s="37"/>
      <c r="AT95" s="39"/>
      <c r="AU95" s="31"/>
      <c r="AV95" s="35"/>
      <c r="AW95" s="117"/>
      <c r="AX95" s="118"/>
      <c r="AY95" s="117"/>
      <c r="AZ95" s="117"/>
      <c r="BA95" s="117"/>
      <c r="BB95" s="117"/>
      <c r="BC95" s="30"/>
      <c r="BD95" s="36"/>
      <c r="BE95" s="37"/>
      <c r="BF95" s="37"/>
      <c r="BG95" s="37"/>
      <c r="BH95" s="37"/>
      <c r="BI95" s="37"/>
      <c r="BJ95" s="39"/>
      <c r="BK95" s="31"/>
      <c r="BL95" s="35"/>
      <c r="BM95" s="117"/>
      <c r="BN95" s="118"/>
      <c r="BO95" s="117"/>
      <c r="BP95" s="117"/>
      <c r="BQ95" s="117"/>
      <c r="BR95" s="117"/>
      <c r="BS95" s="30"/>
      <c r="BT95" s="36"/>
      <c r="BU95" s="37"/>
      <c r="BV95" s="37"/>
      <c r="BW95" s="37"/>
      <c r="BX95" s="37"/>
      <c r="BY95" s="37"/>
      <c r="BZ95" s="39"/>
      <c r="CA95" s="31"/>
      <c r="CB95" s="35"/>
      <c r="CC95" s="117"/>
      <c r="CD95" s="118"/>
      <c r="CE95" s="117"/>
      <c r="CF95" s="119"/>
      <c r="CG95" s="112"/>
      <c r="CH95" s="112"/>
      <c r="CI95" s="13" t="s">
        <v>114</v>
      </c>
      <c r="CJ95" s="24">
        <v>100000</v>
      </c>
      <c r="CK95" s="16" t="s">
        <v>112</v>
      </c>
      <c r="CL95" s="16"/>
      <c r="CM95" s="16"/>
      <c r="CN95" s="16"/>
      <c r="CO95" s="16"/>
      <c r="CP95" s="26">
        <v>43693</v>
      </c>
      <c r="CQ95" s="14">
        <v>43762</v>
      </c>
      <c r="CR95" s="23" t="s">
        <v>96</v>
      </c>
      <c r="CS95" s="112"/>
      <c r="CT95" s="116"/>
      <c r="CU95" s="112"/>
      <c r="CV95" s="112"/>
      <c r="CW95" s="112"/>
      <c r="CX95" s="112"/>
      <c r="CY95" s="13" t="s">
        <v>114</v>
      </c>
      <c r="CZ95" s="24">
        <v>100000</v>
      </c>
      <c r="DA95" s="16" t="s">
        <v>112</v>
      </c>
      <c r="DB95" s="16"/>
      <c r="DC95" s="16"/>
      <c r="DD95" s="16"/>
      <c r="DE95" s="16"/>
      <c r="DF95" s="26">
        <v>43693</v>
      </c>
      <c r="DG95" s="14">
        <v>43762</v>
      </c>
      <c r="DH95" s="23" t="s">
        <v>96</v>
      </c>
      <c r="DI95" s="112"/>
      <c r="DJ95" s="116"/>
      <c r="DK95" s="112"/>
      <c r="DL95" s="112"/>
      <c r="DM95" s="112"/>
      <c r="DN95" s="112"/>
      <c r="DO95" s="13" t="s">
        <v>114</v>
      </c>
      <c r="DP95" s="24">
        <v>100000</v>
      </c>
      <c r="DQ95" s="16" t="s">
        <v>112</v>
      </c>
      <c r="DR95" s="16"/>
      <c r="DS95" s="16"/>
      <c r="DT95" s="16"/>
      <c r="DU95" s="16"/>
      <c r="DV95" s="26">
        <v>43693</v>
      </c>
      <c r="DW95" s="14">
        <v>43762</v>
      </c>
      <c r="DX95" s="23" t="s">
        <v>96</v>
      </c>
      <c r="DY95" s="112"/>
      <c r="DZ95" s="116"/>
      <c r="EA95" s="112"/>
      <c r="EB95" s="112"/>
      <c r="EC95" s="112"/>
      <c r="ED95" s="112"/>
      <c r="EE95" s="13" t="s">
        <v>114</v>
      </c>
      <c r="EF95" s="24">
        <v>100000</v>
      </c>
      <c r="EG95" s="16" t="s">
        <v>112</v>
      </c>
      <c r="EH95" s="16"/>
      <c r="EI95" s="16"/>
      <c r="EJ95" s="16"/>
      <c r="EK95" s="16"/>
      <c r="EL95" s="26">
        <v>43693</v>
      </c>
      <c r="EM95" s="14">
        <v>43762</v>
      </c>
      <c r="EN95" s="23" t="s">
        <v>96</v>
      </c>
      <c r="EO95" s="112"/>
      <c r="EP95" s="116"/>
      <c r="EQ95" s="112"/>
      <c r="ER95" s="112"/>
      <c r="ES95" s="112"/>
      <c r="ET95" s="112"/>
      <c r="EU95" s="13" t="s">
        <v>114</v>
      </c>
      <c r="EV95" s="24">
        <v>100000</v>
      </c>
      <c r="EW95" s="16" t="s">
        <v>112</v>
      </c>
      <c r="EX95" s="16"/>
      <c r="EY95" s="16"/>
      <c r="EZ95" s="16"/>
      <c r="FA95" s="16"/>
      <c r="FB95" s="26">
        <v>43693</v>
      </c>
      <c r="FC95" s="14">
        <v>43762</v>
      </c>
      <c r="FD95" s="23" t="s">
        <v>96</v>
      </c>
      <c r="FE95" s="112"/>
      <c r="FF95" s="116"/>
      <c r="FG95" s="112"/>
      <c r="FH95" s="112"/>
      <c r="FI95" s="112"/>
      <c r="FJ95" s="112"/>
      <c r="FK95" s="13" t="s">
        <v>114</v>
      </c>
      <c r="FL95" s="24">
        <v>100000</v>
      </c>
      <c r="FM95" s="16" t="s">
        <v>112</v>
      </c>
      <c r="FN95" s="16"/>
      <c r="FO95" s="16"/>
      <c r="FP95" s="16"/>
      <c r="FQ95" s="16"/>
      <c r="FR95" s="26">
        <v>43693</v>
      </c>
      <c r="FS95" s="14">
        <v>43762</v>
      </c>
      <c r="FT95" s="23" t="s">
        <v>96</v>
      </c>
      <c r="FU95" s="112"/>
      <c r="FV95" s="116"/>
      <c r="FW95" s="112"/>
      <c r="FX95" s="112"/>
      <c r="FY95" s="112"/>
      <c r="FZ95" s="112"/>
      <c r="GA95" s="13" t="s">
        <v>114</v>
      </c>
      <c r="GB95" s="24">
        <v>100000</v>
      </c>
      <c r="GC95" s="16" t="s">
        <v>112</v>
      </c>
      <c r="GD95" s="16"/>
      <c r="GE95" s="16"/>
      <c r="GF95" s="16"/>
      <c r="GG95" s="16"/>
      <c r="GH95" s="26">
        <v>43693</v>
      </c>
      <c r="GI95" s="14">
        <v>43762</v>
      </c>
      <c r="GJ95" s="23" t="s">
        <v>96</v>
      </c>
      <c r="GK95" s="112"/>
      <c r="GL95" s="116"/>
      <c r="GM95" s="112"/>
      <c r="GN95" s="112"/>
      <c r="GO95" s="112"/>
      <c r="GP95" s="112"/>
      <c r="GQ95" s="13" t="s">
        <v>114</v>
      </c>
      <c r="GR95" s="24">
        <v>100000</v>
      </c>
      <c r="GS95" s="16" t="s">
        <v>112</v>
      </c>
      <c r="GT95" s="16"/>
      <c r="GU95" s="16"/>
      <c r="GV95" s="16"/>
      <c r="GW95" s="16"/>
      <c r="GX95" s="26">
        <v>43693</v>
      </c>
      <c r="GY95" s="14">
        <v>43762</v>
      </c>
      <c r="GZ95" s="23" t="s">
        <v>96</v>
      </c>
      <c r="HA95" s="112"/>
      <c r="HB95" s="116"/>
      <c r="HC95" s="112"/>
      <c r="HD95" s="112"/>
      <c r="HE95" s="112"/>
      <c r="HF95" s="112"/>
      <c r="HG95" s="13" t="s">
        <v>114</v>
      </c>
      <c r="HH95" s="24">
        <v>100000</v>
      </c>
      <c r="HI95" s="16" t="s">
        <v>112</v>
      </c>
      <c r="HJ95" s="16"/>
      <c r="HK95" s="16"/>
      <c r="HL95" s="16"/>
      <c r="HM95" s="16"/>
      <c r="HN95" s="26">
        <v>43693</v>
      </c>
      <c r="HO95" s="14">
        <v>43762</v>
      </c>
      <c r="HP95" s="23" t="s">
        <v>96</v>
      </c>
      <c r="HQ95" s="112"/>
      <c r="HR95" s="116"/>
      <c r="HS95" s="112"/>
      <c r="HT95" s="112"/>
      <c r="HU95" s="112"/>
      <c r="HV95" s="112"/>
      <c r="HW95" s="13" t="s">
        <v>114</v>
      </c>
      <c r="HX95" s="24">
        <v>100000</v>
      </c>
      <c r="HY95" s="16" t="s">
        <v>112</v>
      </c>
      <c r="HZ95" s="16"/>
      <c r="IA95" s="16"/>
      <c r="IB95" s="16"/>
      <c r="IC95" s="16"/>
      <c r="ID95" s="26">
        <v>43693</v>
      </c>
      <c r="IE95" s="14">
        <v>43762</v>
      </c>
      <c r="IF95" s="23" t="s">
        <v>96</v>
      </c>
      <c r="IG95" s="112"/>
      <c r="IH95" s="116"/>
      <c r="II95" s="112"/>
      <c r="IJ95" s="112"/>
      <c r="IK95" s="112"/>
      <c r="IL95" s="112"/>
      <c r="IM95" s="13" t="s">
        <v>114</v>
      </c>
      <c r="IN95" s="24">
        <v>100000</v>
      </c>
      <c r="IO95" s="16" t="s">
        <v>112</v>
      </c>
      <c r="IP95" s="16"/>
      <c r="IQ95" s="16"/>
      <c r="IR95" s="16"/>
      <c r="IS95" s="16"/>
      <c r="IT95" s="26">
        <v>43693</v>
      </c>
      <c r="IU95" s="14">
        <v>43762</v>
      </c>
      <c r="IV95" s="23" t="s">
        <v>96</v>
      </c>
    </row>
    <row r="96" spans="1:256" ht="38.25" customHeight="1" x14ac:dyDescent="0.2">
      <c r="A96" s="110"/>
      <c r="B96" s="116"/>
      <c r="C96" s="112"/>
      <c r="D96" s="112"/>
      <c r="E96" s="115"/>
      <c r="F96" s="112"/>
      <c r="G96" s="45"/>
      <c r="H96" s="12"/>
      <c r="I96" s="13"/>
      <c r="J96" s="16"/>
      <c r="K96" s="16"/>
      <c r="L96" s="16"/>
      <c r="M96" s="16"/>
      <c r="N96" s="14"/>
      <c r="O96" s="41"/>
      <c r="P96" s="13"/>
      <c r="Q96" s="117"/>
      <c r="R96" s="118"/>
      <c r="S96" s="117"/>
      <c r="T96" s="117"/>
      <c r="U96" s="117"/>
      <c r="V96" s="117"/>
      <c r="W96" s="30"/>
      <c r="X96" s="36"/>
      <c r="Y96" s="37"/>
      <c r="Z96" s="37"/>
      <c r="AA96" s="37"/>
      <c r="AB96" s="37"/>
      <c r="AC96" s="37"/>
      <c r="AD96" s="39"/>
      <c r="AE96" s="31"/>
      <c r="AF96" s="35"/>
      <c r="AG96" s="117"/>
      <c r="AH96" s="118"/>
      <c r="AI96" s="117"/>
      <c r="AJ96" s="117"/>
      <c r="AK96" s="117"/>
      <c r="AL96" s="117"/>
      <c r="AM96" s="30"/>
      <c r="AN96" s="36"/>
      <c r="AO96" s="37"/>
      <c r="AP96" s="37"/>
      <c r="AQ96" s="37"/>
      <c r="AR96" s="37"/>
      <c r="AS96" s="37"/>
      <c r="AT96" s="39"/>
      <c r="AU96" s="31"/>
      <c r="AV96" s="35"/>
      <c r="AW96" s="117"/>
      <c r="AX96" s="118"/>
      <c r="AY96" s="117"/>
      <c r="AZ96" s="117"/>
      <c r="BA96" s="117"/>
      <c r="BB96" s="117"/>
      <c r="BC96" s="30"/>
      <c r="BD96" s="36"/>
      <c r="BE96" s="37"/>
      <c r="BF96" s="37"/>
      <c r="BG96" s="37"/>
      <c r="BH96" s="37"/>
      <c r="BI96" s="37"/>
      <c r="BJ96" s="39"/>
      <c r="BK96" s="31"/>
      <c r="BL96" s="35"/>
      <c r="BM96" s="117"/>
      <c r="BN96" s="118"/>
      <c r="BO96" s="117"/>
      <c r="BP96" s="117"/>
      <c r="BQ96" s="117"/>
      <c r="BR96" s="117"/>
      <c r="BS96" s="30"/>
      <c r="BT96" s="36"/>
      <c r="BU96" s="37"/>
      <c r="BV96" s="37"/>
      <c r="BW96" s="37"/>
      <c r="BX96" s="37"/>
      <c r="BY96" s="37"/>
      <c r="BZ96" s="39"/>
      <c r="CA96" s="31"/>
      <c r="CB96" s="35"/>
      <c r="CC96" s="117"/>
      <c r="CD96" s="118"/>
      <c r="CE96" s="117"/>
      <c r="CF96" s="119"/>
      <c r="CG96" s="112"/>
      <c r="CH96" s="112"/>
      <c r="CI96" s="13" t="s">
        <v>115</v>
      </c>
      <c r="CJ96" s="24">
        <v>100000</v>
      </c>
      <c r="CK96" s="16" t="s">
        <v>112</v>
      </c>
      <c r="CL96" s="16"/>
      <c r="CM96" s="16"/>
      <c r="CN96" s="16"/>
      <c r="CO96" s="16"/>
      <c r="CP96" s="26">
        <v>43791</v>
      </c>
      <c r="CQ96" s="14">
        <v>43602</v>
      </c>
      <c r="CR96" s="23" t="s">
        <v>57</v>
      </c>
      <c r="CS96" s="112"/>
      <c r="CT96" s="116"/>
      <c r="CU96" s="112"/>
      <c r="CV96" s="112"/>
      <c r="CW96" s="112"/>
      <c r="CX96" s="112"/>
      <c r="CY96" s="13" t="s">
        <v>115</v>
      </c>
      <c r="CZ96" s="24">
        <v>100000</v>
      </c>
      <c r="DA96" s="16" t="s">
        <v>112</v>
      </c>
      <c r="DB96" s="16"/>
      <c r="DC96" s="16"/>
      <c r="DD96" s="16"/>
      <c r="DE96" s="16"/>
      <c r="DF96" s="26">
        <v>43791</v>
      </c>
      <c r="DG96" s="14">
        <v>43602</v>
      </c>
      <c r="DH96" s="23" t="s">
        <v>57</v>
      </c>
      <c r="DI96" s="112"/>
      <c r="DJ96" s="116"/>
      <c r="DK96" s="112"/>
      <c r="DL96" s="112"/>
      <c r="DM96" s="112"/>
      <c r="DN96" s="112"/>
      <c r="DO96" s="13" t="s">
        <v>115</v>
      </c>
      <c r="DP96" s="24">
        <v>100000</v>
      </c>
      <c r="DQ96" s="16" t="s">
        <v>112</v>
      </c>
      <c r="DR96" s="16"/>
      <c r="DS96" s="16"/>
      <c r="DT96" s="16"/>
      <c r="DU96" s="16"/>
      <c r="DV96" s="26">
        <v>43791</v>
      </c>
      <c r="DW96" s="14">
        <v>43602</v>
      </c>
      <c r="DX96" s="23" t="s">
        <v>57</v>
      </c>
      <c r="DY96" s="112"/>
      <c r="DZ96" s="116"/>
      <c r="EA96" s="112"/>
      <c r="EB96" s="112"/>
      <c r="EC96" s="112"/>
      <c r="ED96" s="112"/>
      <c r="EE96" s="13" t="s">
        <v>115</v>
      </c>
      <c r="EF96" s="24">
        <v>100000</v>
      </c>
      <c r="EG96" s="16" t="s">
        <v>112</v>
      </c>
      <c r="EH96" s="16"/>
      <c r="EI96" s="16"/>
      <c r="EJ96" s="16"/>
      <c r="EK96" s="16"/>
      <c r="EL96" s="26">
        <v>43791</v>
      </c>
      <c r="EM96" s="14">
        <v>43602</v>
      </c>
      <c r="EN96" s="23" t="s">
        <v>57</v>
      </c>
      <c r="EO96" s="112"/>
      <c r="EP96" s="116"/>
      <c r="EQ96" s="112"/>
      <c r="ER96" s="112"/>
      <c r="ES96" s="112"/>
      <c r="ET96" s="112"/>
      <c r="EU96" s="13" t="s">
        <v>115</v>
      </c>
      <c r="EV96" s="24">
        <v>100000</v>
      </c>
      <c r="EW96" s="16" t="s">
        <v>112</v>
      </c>
      <c r="EX96" s="16"/>
      <c r="EY96" s="16"/>
      <c r="EZ96" s="16"/>
      <c r="FA96" s="16"/>
      <c r="FB96" s="26">
        <v>43791</v>
      </c>
      <c r="FC96" s="14">
        <v>43602</v>
      </c>
      <c r="FD96" s="23" t="s">
        <v>57</v>
      </c>
      <c r="FE96" s="112"/>
      <c r="FF96" s="116"/>
      <c r="FG96" s="112"/>
      <c r="FH96" s="112"/>
      <c r="FI96" s="112"/>
      <c r="FJ96" s="112"/>
      <c r="FK96" s="13" t="s">
        <v>115</v>
      </c>
      <c r="FL96" s="24">
        <v>100000</v>
      </c>
      <c r="FM96" s="16" t="s">
        <v>112</v>
      </c>
      <c r="FN96" s="16"/>
      <c r="FO96" s="16"/>
      <c r="FP96" s="16"/>
      <c r="FQ96" s="16"/>
      <c r="FR96" s="26">
        <v>43791</v>
      </c>
      <c r="FS96" s="14">
        <v>43602</v>
      </c>
      <c r="FT96" s="23" t="s">
        <v>57</v>
      </c>
      <c r="FU96" s="112"/>
      <c r="FV96" s="116"/>
      <c r="FW96" s="112"/>
      <c r="FX96" s="112"/>
      <c r="FY96" s="112"/>
      <c r="FZ96" s="112"/>
      <c r="GA96" s="13" t="s">
        <v>115</v>
      </c>
      <c r="GB96" s="24">
        <v>100000</v>
      </c>
      <c r="GC96" s="16" t="s">
        <v>112</v>
      </c>
      <c r="GD96" s="16"/>
      <c r="GE96" s="16"/>
      <c r="GF96" s="16"/>
      <c r="GG96" s="16"/>
      <c r="GH96" s="26">
        <v>43791</v>
      </c>
      <c r="GI96" s="14">
        <v>43602</v>
      </c>
      <c r="GJ96" s="23" t="s">
        <v>57</v>
      </c>
      <c r="GK96" s="112"/>
      <c r="GL96" s="116"/>
      <c r="GM96" s="112"/>
      <c r="GN96" s="112"/>
      <c r="GO96" s="112"/>
      <c r="GP96" s="112"/>
      <c r="GQ96" s="13" t="s">
        <v>115</v>
      </c>
      <c r="GR96" s="24">
        <v>100000</v>
      </c>
      <c r="GS96" s="16" t="s">
        <v>112</v>
      </c>
      <c r="GT96" s="16"/>
      <c r="GU96" s="16"/>
      <c r="GV96" s="16"/>
      <c r="GW96" s="16"/>
      <c r="GX96" s="26">
        <v>43791</v>
      </c>
      <c r="GY96" s="14">
        <v>43602</v>
      </c>
      <c r="GZ96" s="23" t="s">
        <v>57</v>
      </c>
      <c r="HA96" s="112"/>
      <c r="HB96" s="116"/>
      <c r="HC96" s="112"/>
      <c r="HD96" s="112"/>
      <c r="HE96" s="112"/>
      <c r="HF96" s="112"/>
      <c r="HG96" s="13" t="s">
        <v>115</v>
      </c>
      <c r="HH96" s="24">
        <v>100000</v>
      </c>
      <c r="HI96" s="16" t="s">
        <v>112</v>
      </c>
      <c r="HJ96" s="16"/>
      <c r="HK96" s="16"/>
      <c r="HL96" s="16"/>
      <c r="HM96" s="16"/>
      <c r="HN96" s="26">
        <v>43791</v>
      </c>
      <c r="HO96" s="14">
        <v>43602</v>
      </c>
      <c r="HP96" s="23" t="s">
        <v>57</v>
      </c>
      <c r="HQ96" s="112"/>
      <c r="HR96" s="116"/>
      <c r="HS96" s="112"/>
      <c r="HT96" s="112"/>
      <c r="HU96" s="112"/>
      <c r="HV96" s="112"/>
      <c r="HW96" s="13" t="s">
        <v>115</v>
      </c>
      <c r="HX96" s="24">
        <v>100000</v>
      </c>
      <c r="HY96" s="16" t="s">
        <v>112</v>
      </c>
      <c r="HZ96" s="16"/>
      <c r="IA96" s="16"/>
      <c r="IB96" s="16"/>
      <c r="IC96" s="16"/>
      <c r="ID96" s="26">
        <v>43791</v>
      </c>
      <c r="IE96" s="14">
        <v>43602</v>
      </c>
      <c r="IF96" s="23" t="s">
        <v>57</v>
      </c>
      <c r="IG96" s="112"/>
      <c r="IH96" s="116"/>
      <c r="II96" s="112"/>
      <c r="IJ96" s="112"/>
      <c r="IK96" s="112"/>
      <c r="IL96" s="112"/>
      <c r="IM96" s="13" t="s">
        <v>115</v>
      </c>
      <c r="IN96" s="24">
        <v>100000</v>
      </c>
      <c r="IO96" s="16" t="s">
        <v>112</v>
      </c>
      <c r="IP96" s="16"/>
      <c r="IQ96" s="16"/>
      <c r="IR96" s="16"/>
      <c r="IS96" s="16"/>
      <c r="IT96" s="26">
        <v>43791</v>
      </c>
      <c r="IU96" s="14">
        <v>43602</v>
      </c>
      <c r="IV96" s="23" t="s">
        <v>57</v>
      </c>
    </row>
    <row r="97" spans="1:256" ht="38.25" customHeight="1" x14ac:dyDescent="0.2">
      <c r="A97" s="110"/>
      <c r="B97" s="116"/>
      <c r="C97" s="112"/>
      <c r="D97" s="112"/>
      <c r="E97" s="113"/>
      <c r="F97" s="112"/>
      <c r="G97" s="45"/>
      <c r="H97" s="12"/>
      <c r="I97" s="13"/>
      <c r="J97" s="16"/>
      <c r="K97" s="16"/>
      <c r="L97" s="16"/>
      <c r="M97" s="16"/>
      <c r="N97" s="14"/>
      <c r="O97" s="41"/>
      <c r="P97" s="13"/>
      <c r="Q97" s="117"/>
      <c r="R97" s="118"/>
      <c r="S97" s="117"/>
      <c r="T97" s="117"/>
      <c r="U97" s="117"/>
      <c r="V97" s="117"/>
      <c r="W97" s="35"/>
      <c r="X97" s="36"/>
      <c r="Y97" s="37"/>
      <c r="Z97" s="37"/>
      <c r="AA97" s="37"/>
      <c r="AB97" s="37"/>
      <c r="AC97" s="37"/>
      <c r="AD97" s="39"/>
      <c r="AE97" s="31"/>
      <c r="AF97" s="35"/>
      <c r="AG97" s="117"/>
      <c r="AH97" s="118"/>
      <c r="AI97" s="117"/>
      <c r="AJ97" s="117"/>
      <c r="AK97" s="117"/>
      <c r="AL97" s="117"/>
      <c r="AM97" s="35"/>
      <c r="AN97" s="36"/>
      <c r="AO97" s="37"/>
      <c r="AP97" s="37"/>
      <c r="AQ97" s="37"/>
      <c r="AR97" s="37"/>
      <c r="AS97" s="37"/>
      <c r="AT97" s="39"/>
      <c r="AU97" s="31"/>
      <c r="AV97" s="35"/>
      <c r="AW97" s="117"/>
      <c r="AX97" s="118"/>
      <c r="AY97" s="117"/>
      <c r="AZ97" s="117"/>
      <c r="BA97" s="117"/>
      <c r="BB97" s="117"/>
      <c r="BC97" s="35"/>
      <c r="BD97" s="36"/>
      <c r="BE97" s="37"/>
      <c r="BF97" s="37"/>
      <c r="BG97" s="37"/>
      <c r="BH97" s="37"/>
      <c r="BI97" s="37"/>
      <c r="BJ97" s="39"/>
      <c r="BK97" s="31"/>
      <c r="BL97" s="35"/>
      <c r="BM97" s="117"/>
      <c r="BN97" s="118"/>
      <c r="BO97" s="117"/>
      <c r="BP97" s="117"/>
      <c r="BQ97" s="117"/>
      <c r="BR97" s="117"/>
      <c r="BS97" s="35"/>
      <c r="BT97" s="36"/>
      <c r="BU97" s="37"/>
      <c r="BV97" s="37"/>
      <c r="BW97" s="37"/>
      <c r="BX97" s="37"/>
      <c r="BY97" s="37"/>
      <c r="BZ97" s="39"/>
      <c r="CA97" s="31"/>
      <c r="CB97" s="35"/>
      <c r="CC97" s="117"/>
      <c r="CD97" s="118" t="s">
        <v>118</v>
      </c>
      <c r="CE97" s="117" t="s">
        <v>119</v>
      </c>
      <c r="CF97" s="119" t="s">
        <v>120</v>
      </c>
      <c r="CG97" s="112" t="s">
        <v>121</v>
      </c>
      <c r="CH97" s="112" t="s">
        <v>40</v>
      </c>
      <c r="CI97" s="23" t="s">
        <v>122</v>
      </c>
      <c r="CJ97" s="24">
        <v>100000</v>
      </c>
      <c r="CK97" s="16" t="s">
        <v>112</v>
      </c>
      <c r="CL97" s="16"/>
      <c r="CM97" s="16"/>
      <c r="CN97" s="16"/>
      <c r="CO97" s="16"/>
      <c r="CP97" s="26">
        <v>43486</v>
      </c>
      <c r="CQ97" s="14">
        <v>43609</v>
      </c>
      <c r="CR97" s="23" t="s">
        <v>103</v>
      </c>
      <c r="CS97" s="112" t="s">
        <v>90</v>
      </c>
      <c r="CT97" s="116" t="s">
        <v>118</v>
      </c>
      <c r="CU97" s="112" t="s">
        <v>119</v>
      </c>
      <c r="CV97" s="112" t="s">
        <v>120</v>
      </c>
      <c r="CW97" s="112" t="s">
        <v>121</v>
      </c>
      <c r="CX97" s="112" t="s">
        <v>40</v>
      </c>
      <c r="CY97" s="23" t="s">
        <v>122</v>
      </c>
      <c r="CZ97" s="24">
        <v>100000</v>
      </c>
      <c r="DA97" s="16" t="s">
        <v>112</v>
      </c>
      <c r="DB97" s="16"/>
      <c r="DC97" s="16"/>
      <c r="DD97" s="16"/>
      <c r="DE97" s="16"/>
      <c r="DF97" s="26">
        <v>43486</v>
      </c>
      <c r="DG97" s="14">
        <v>43609</v>
      </c>
      <c r="DH97" s="23" t="s">
        <v>103</v>
      </c>
      <c r="DI97" s="112" t="s">
        <v>90</v>
      </c>
      <c r="DJ97" s="116" t="s">
        <v>118</v>
      </c>
      <c r="DK97" s="112" t="s">
        <v>119</v>
      </c>
      <c r="DL97" s="112" t="s">
        <v>120</v>
      </c>
      <c r="DM97" s="112" t="s">
        <v>121</v>
      </c>
      <c r="DN97" s="112" t="s">
        <v>40</v>
      </c>
      <c r="DO97" s="23" t="s">
        <v>122</v>
      </c>
      <c r="DP97" s="24">
        <v>100000</v>
      </c>
      <c r="DQ97" s="16" t="s">
        <v>112</v>
      </c>
      <c r="DR97" s="16"/>
      <c r="DS97" s="16"/>
      <c r="DT97" s="16"/>
      <c r="DU97" s="16"/>
      <c r="DV97" s="26">
        <v>43486</v>
      </c>
      <c r="DW97" s="14">
        <v>43609</v>
      </c>
      <c r="DX97" s="23" t="s">
        <v>103</v>
      </c>
      <c r="DY97" s="112" t="s">
        <v>90</v>
      </c>
      <c r="DZ97" s="116" t="s">
        <v>118</v>
      </c>
      <c r="EA97" s="112" t="s">
        <v>119</v>
      </c>
      <c r="EB97" s="112" t="s">
        <v>120</v>
      </c>
      <c r="EC97" s="112" t="s">
        <v>121</v>
      </c>
      <c r="ED97" s="112" t="s">
        <v>40</v>
      </c>
      <c r="EE97" s="23" t="s">
        <v>122</v>
      </c>
      <c r="EF97" s="24">
        <v>100000</v>
      </c>
      <c r="EG97" s="16" t="s">
        <v>112</v>
      </c>
      <c r="EH97" s="16"/>
      <c r="EI97" s="16"/>
      <c r="EJ97" s="16"/>
      <c r="EK97" s="16"/>
      <c r="EL97" s="26">
        <v>43486</v>
      </c>
      <c r="EM97" s="14">
        <v>43609</v>
      </c>
      <c r="EN97" s="23" t="s">
        <v>103</v>
      </c>
      <c r="EO97" s="112" t="s">
        <v>90</v>
      </c>
      <c r="EP97" s="116" t="s">
        <v>118</v>
      </c>
      <c r="EQ97" s="112" t="s">
        <v>119</v>
      </c>
      <c r="ER97" s="112" t="s">
        <v>120</v>
      </c>
      <c r="ES97" s="112" t="s">
        <v>121</v>
      </c>
      <c r="ET97" s="112" t="s">
        <v>40</v>
      </c>
      <c r="EU97" s="23" t="s">
        <v>122</v>
      </c>
      <c r="EV97" s="24">
        <v>100000</v>
      </c>
      <c r="EW97" s="16" t="s">
        <v>112</v>
      </c>
      <c r="EX97" s="16"/>
      <c r="EY97" s="16"/>
      <c r="EZ97" s="16"/>
      <c r="FA97" s="16"/>
      <c r="FB97" s="26">
        <v>43486</v>
      </c>
      <c r="FC97" s="14">
        <v>43609</v>
      </c>
      <c r="FD97" s="23" t="s">
        <v>103</v>
      </c>
      <c r="FE97" s="112" t="s">
        <v>90</v>
      </c>
      <c r="FF97" s="116" t="s">
        <v>118</v>
      </c>
      <c r="FG97" s="112" t="s">
        <v>119</v>
      </c>
      <c r="FH97" s="112" t="s">
        <v>120</v>
      </c>
      <c r="FI97" s="112" t="s">
        <v>121</v>
      </c>
      <c r="FJ97" s="112" t="s">
        <v>40</v>
      </c>
      <c r="FK97" s="23" t="s">
        <v>122</v>
      </c>
      <c r="FL97" s="24">
        <v>100000</v>
      </c>
      <c r="FM97" s="16" t="s">
        <v>112</v>
      </c>
      <c r="FN97" s="16"/>
      <c r="FO97" s="16"/>
      <c r="FP97" s="16"/>
      <c r="FQ97" s="16"/>
      <c r="FR97" s="26">
        <v>43486</v>
      </c>
      <c r="FS97" s="14">
        <v>43609</v>
      </c>
      <c r="FT97" s="23" t="s">
        <v>103</v>
      </c>
      <c r="FU97" s="112" t="s">
        <v>90</v>
      </c>
      <c r="FV97" s="116" t="s">
        <v>118</v>
      </c>
      <c r="FW97" s="112" t="s">
        <v>119</v>
      </c>
      <c r="FX97" s="112" t="s">
        <v>120</v>
      </c>
      <c r="FY97" s="112" t="s">
        <v>121</v>
      </c>
      <c r="FZ97" s="112" t="s">
        <v>40</v>
      </c>
      <c r="GA97" s="23" t="s">
        <v>122</v>
      </c>
      <c r="GB97" s="24">
        <v>100000</v>
      </c>
      <c r="GC97" s="16" t="s">
        <v>112</v>
      </c>
      <c r="GD97" s="16"/>
      <c r="GE97" s="16"/>
      <c r="GF97" s="16"/>
      <c r="GG97" s="16"/>
      <c r="GH97" s="26">
        <v>43486</v>
      </c>
      <c r="GI97" s="14">
        <v>43609</v>
      </c>
      <c r="GJ97" s="23" t="s">
        <v>103</v>
      </c>
      <c r="GK97" s="112" t="s">
        <v>90</v>
      </c>
      <c r="GL97" s="116" t="s">
        <v>118</v>
      </c>
      <c r="GM97" s="112" t="s">
        <v>119</v>
      </c>
      <c r="GN97" s="112" t="s">
        <v>120</v>
      </c>
      <c r="GO97" s="112" t="s">
        <v>121</v>
      </c>
      <c r="GP97" s="112" t="s">
        <v>40</v>
      </c>
      <c r="GQ97" s="23" t="s">
        <v>122</v>
      </c>
      <c r="GR97" s="24">
        <v>100000</v>
      </c>
      <c r="GS97" s="16" t="s">
        <v>112</v>
      </c>
      <c r="GT97" s="16"/>
      <c r="GU97" s="16"/>
      <c r="GV97" s="16"/>
      <c r="GW97" s="16"/>
      <c r="GX97" s="26">
        <v>43486</v>
      </c>
      <c r="GY97" s="14">
        <v>43609</v>
      </c>
      <c r="GZ97" s="23" t="s">
        <v>103</v>
      </c>
      <c r="HA97" s="112" t="s">
        <v>90</v>
      </c>
      <c r="HB97" s="116" t="s">
        <v>118</v>
      </c>
      <c r="HC97" s="112" t="s">
        <v>119</v>
      </c>
      <c r="HD97" s="112" t="s">
        <v>120</v>
      </c>
      <c r="HE97" s="112" t="s">
        <v>121</v>
      </c>
      <c r="HF97" s="112" t="s">
        <v>40</v>
      </c>
      <c r="HG97" s="23" t="s">
        <v>122</v>
      </c>
      <c r="HH97" s="24">
        <v>100000</v>
      </c>
      <c r="HI97" s="16" t="s">
        <v>112</v>
      </c>
      <c r="HJ97" s="16"/>
      <c r="HK97" s="16"/>
      <c r="HL97" s="16"/>
      <c r="HM97" s="16"/>
      <c r="HN97" s="26">
        <v>43486</v>
      </c>
      <c r="HO97" s="14">
        <v>43609</v>
      </c>
      <c r="HP97" s="23" t="s">
        <v>103</v>
      </c>
      <c r="HQ97" s="112" t="s">
        <v>90</v>
      </c>
      <c r="HR97" s="116" t="s">
        <v>118</v>
      </c>
      <c r="HS97" s="112" t="s">
        <v>119</v>
      </c>
      <c r="HT97" s="112" t="s">
        <v>120</v>
      </c>
      <c r="HU97" s="112" t="s">
        <v>121</v>
      </c>
      <c r="HV97" s="112" t="s">
        <v>40</v>
      </c>
      <c r="HW97" s="23" t="s">
        <v>122</v>
      </c>
      <c r="HX97" s="24">
        <v>100000</v>
      </c>
      <c r="HY97" s="16" t="s">
        <v>112</v>
      </c>
      <c r="HZ97" s="16"/>
      <c r="IA97" s="16"/>
      <c r="IB97" s="16"/>
      <c r="IC97" s="16"/>
      <c r="ID97" s="26">
        <v>43486</v>
      </c>
      <c r="IE97" s="14">
        <v>43609</v>
      </c>
      <c r="IF97" s="23" t="s">
        <v>103</v>
      </c>
      <c r="IG97" s="112" t="s">
        <v>90</v>
      </c>
      <c r="IH97" s="116" t="s">
        <v>118</v>
      </c>
      <c r="II97" s="112" t="s">
        <v>119</v>
      </c>
      <c r="IJ97" s="112" t="s">
        <v>120</v>
      </c>
      <c r="IK97" s="112" t="s">
        <v>121</v>
      </c>
      <c r="IL97" s="112" t="s">
        <v>40</v>
      </c>
      <c r="IM97" s="23" t="s">
        <v>122</v>
      </c>
      <c r="IN97" s="24">
        <v>100000</v>
      </c>
      <c r="IO97" s="16" t="s">
        <v>112</v>
      </c>
      <c r="IP97" s="16"/>
      <c r="IQ97" s="16"/>
      <c r="IR97" s="16"/>
      <c r="IS97" s="16"/>
      <c r="IT97" s="26">
        <v>43486</v>
      </c>
      <c r="IU97" s="14">
        <v>43609</v>
      </c>
      <c r="IV97" s="23" t="s">
        <v>103</v>
      </c>
    </row>
    <row r="98" spans="1:256" ht="38.25" customHeight="1" x14ac:dyDescent="0.2">
      <c r="A98" s="110"/>
      <c r="B98" s="116"/>
      <c r="C98" s="112"/>
      <c r="D98" s="112"/>
      <c r="E98" s="114"/>
      <c r="F98" s="112"/>
      <c r="G98" s="45"/>
      <c r="H98" s="12"/>
      <c r="I98" s="13"/>
      <c r="J98" s="16"/>
      <c r="K98" s="16"/>
      <c r="L98" s="16"/>
      <c r="M98" s="16"/>
      <c r="N98" s="14"/>
      <c r="O98" s="41"/>
      <c r="P98" s="13"/>
      <c r="Q98" s="117"/>
      <c r="R98" s="118"/>
      <c r="S98" s="117"/>
      <c r="T98" s="117"/>
      <c r="U98" s="117"/>
      <c r="V98" s="117"/>
      <c r="W98" s="35"/>
      <c r="X98" s="36"/>
      <c r="Y98" s="37"/>
      <c r="Z98" s="37"/>
      <c r="AA98" s="37"/>
      <c r="AB98" s="37"/>
      <c r="AC98" s="37"/>
      <c r="AD98" s="39"/>
      <c r="AE98" s="31"/>
      <c r="AF98" s="35"/>
      <c r="AG98" s="117"/>
      <c r="AH98" s="118"/>
      <c r="AI98" s="117"/>
      <c r="AJ98" s="117"/>
      <c r="AK98" s="117"/>
      <c r="AL98" s="117"/>
      <c r="AM98" s="35"/>
      <c r="AN98" s="36"/>
      <c r="AO98" s="37"/>
      <c r="AP98" s="37"/>
      <c r="AQ98" s="37"/>
      <c r="AR98" s="37"/>
      <c r="AS98" s="37"/>
      <c r="AT98" s="39"/>
      <c r="AU98" s="31"/>
      <c r="AV98" s="35"/>
      <c r="AW98" s="117"/>
      <c r="AX98" s="118"/>
      <c r="AY98" s="117"/>
      <c r="AZ98" s="117"/>
      <c r="BA98" s="117"/>
      <c r="BB98" s="117"/>
      <c r="BC98" s="35"/>
      <c r="BD98" s="36"/>
      <c r="BE98" s="37"/>
      <c r="BF98" s="37"/>
      <c r="BG98" s="37"/>
      <c r="BH98" s="37"/>
      <c r="BI98" s="37"/>
      <c r="BJ98" s="39"/>
      <c r="BK98" s="31"/>
      <c r="BL98" s="35"/>
      <c r="BM98" s="117"/>
      <c r="BN98" s="118"/>
      <c r="BO98" s="117"/>
      <c r="BP98" s="117"/>
      <c r="BQ98" s="117"/>
      <c r="BR98" s="117"/>
      <c r="BS98" s="35"/>
      <c r="BT98" s="36"/>
      <c r="BU98" s="37"/>
      <c r="BV98" s="37"/>
      <c r="BW98" s="37"/>
      <c r="BX98" s="37"/>
      <c r="BY98" s="37"/>
      <c r="BZ98" s="39"/>
      <c r="CA98" s="31"/>
      <c r="CB98" s="35"/>
      <c r="CC98" s="117"/>
      <c r="CD98" s="118"/>
      <c r="CE98" s="117"/>
      <c r="CF98" s="119"/>
      <c r="CG98" s="112"/>
      <c r="CH98" s="112"/>
      <c r="CI98" s="23" t="s">
        <v>123</v>
      </c>
      <c r="CJ98" s="24">
        <v>100000</v>
      </c>
      <c r="CK98" s="16" t="s">
        <v>44</v>
      </c>
      <c r="CL98" s="16"/>
      <c r="CM98" s="16"/>
      <c r="CN98" s="16"/>
      <c r="CO98" s="16"/>
      <c r="CP98" s="26">
        <v>43535</v>
      </c>
      <c r="CQ98" s="14">
        <v>43622</v>
      </c>
      <c r="CR98" s="23" t="s">
        <v>96</v>
      </c>
      <c r="CS98" s="112"/>
      <c r="CT98" s="116"/>
      <c r="CU98" s="112"/>
      <c r="CV98" s="112"/>
      <c r="CW98" s="112"/>
      <c r="CX98" s="112"/>
      <c r="CY98" s="23" t="s">
        <v>123</v>
      </c>
      <c r="CZ98" s="24">
        <v>100000</v>
      </c>
      <c r="DA98" s="16" t="s">
        <v>44</v>
      </c>
      <c r="DB98" s="16"/>
      <c r="DC98" s="16"/>
      <c r="DD98" s="16"/>
      <c r="DE98" s="16"/>
      <c r="DF98" s="26">
        <v>43535</v>
      </c>
      <c r="DG98" s="14">
        <v>43622</v>
      </c>
      <c r="DH98" s="23" t="s">
        <v>96</v>
      </c>
      <c r="DI98" s="112"/>
      <c r="DJ98" s="116"/>
      <c r="DK98" s="112"/>
      <c r="DL98" s="112"/>
      <c r="DM98" s="112"/>
      <c r="DN98" s="112"/>
      <c r="DO98" s="23" t="s">
        <v>123</v>
      </c>
      <c r="DP98" s="24">
        <v>100000</v>
      </c>
      <c r="DQ98" s="16" t="s">
        <v>44</v>
      </c>
      <c r="DR98" s="16"/>
      <c r="DS98" s="16"/>
      <c r="DT98" s="16"/>
      <c r="DU98" s="16"/>
      <c r="DV98" s="26">
        <v>43535</v>
      </c>
      <c r="DW98" s="14">
        <v>43622</v>
      </c>
      <c r="DX98" s="23" t="s">
        <v>96</v>
      </c>
      <c r="DY98" s="112"/>
      <c r="DZ98" s="116"/>
      <c r="EA98" s="112"/>
      <c r="EB98" s="112"/>
      <c r="EC98" s="112"/>
      <c r="ED98" s="112"/>
      <c r="EE98" s="23" t="s">
        <v>123</v>
      </c>
      <c r="EF98" s="24">
        <v>100000</v>
      </c>
      <c r="EG98" s="16" t="s">
        <v>44</v>
      </c>
      <c r="EH98" s="16"/>
      <c r="EI98" s="16"/>
      <c r="EJ98" s="16"/>
      <c r="EK98" s="16"/>
      <c r="EL98" s="26">
        <v>43535</v>
      </c>
      <c r="EM98" s="14">
        <v>43622</v>
      </c>
      <c r="EN98" s="23" t="s">
        <v>96</v>
      </c>
      <c r="EO98" s="112"/>
      <c r="EP98" s="116"/>
      <c r="EQ98" s="112"/>
      <c r="ER98" s="112"/>
      <c r="ES98" s="112"/>
      <c r="ET98" s="112"/>
      <c r="EU98" s="23" t="s">
        <v>123</v>
      </c>
      <c r="EV98" s="24">
        <v>100000</v>
      </c>
      <c r="EW98" s="16" t="s">
        <v>44</v>
      </c>
      <c r="EX98" s="16"/>
      <c r="EY98" s="16"/>
      <c r="EZ98" s="16"/>
      <c r="FA98" s="16"/>
      <c r="FB98" s="26">
        <v>43535</v>
      </c>
      <c r="FC98" s="14">
        <v>43622</v>
      </c>
      <c r="FD98" s="23" t="s">
        <v>96</v>
      </c>
      <c r="FE98" s="112"/>
      <c r="FF98" s="116"/>
      <c r="FG98" s="112"/>
      <c r="FH98" s="112"/>
      <c r="FI98" s="112"/>
      <c r="FJ98" s="112"/>
      <c r="FK98" s="23" t="s">
        <v>123</v>
      </c>
      <c r="FL98" s="24">
        <v>100000</v>
      </c>
      <c r="FM98" s="16" t="s">
        <v>44</v>
      </c>
      <c r="FN98" s="16"/>
      <c r="FO98" s="16"/>
      <c r="FP98" s="16"/>
      <c r="FQ98" s="16"/>
      <c r="FR98" s="26">
        <v>43535</v>
      </c>
      <c r="FS98" s="14">
        <v>43622</v>
      </c>
      <c r="FT98" s="23" t="s">
        <v>96</v>
      </c>
      <c r="FU98" s="112"/>
      <c r="FV98" s="116"/>
      <c r="FW98" s="112"/>
      <c r="FX98" s="112"/>
      <c r="FY98" s="112"/>
      <c r="FZ98" s="112"/>
      <c r="GA98" s="23" t="s">
        <v>123</v>
      </c>
      <c r="GB98" s="24">
        <v>100000</v>
      </c>
      <c r="GC98" s="16" t="s">
        <v>44</v>
      </c>
      <c r="GD98" s="16"/>
      <c r="GE98" s="16"/>
      <c r="GF98" s="16"/>
      <c r="GG98" s="16"/>
      <c r="GH98" s="26">
        <v>43535</v>
      </c>
      <c r="GI98" s="14">
        <v>43622</v>
      </c>
      <c r="GJ98" s="23" t="s">
        <v>96</v>
      </c>
      <c r="GK98" s="112"/>
      <c r="GL98" s="116"/>
      <c r="GM98" s="112"/>
      <c r="GN98" s="112"/>
      <c r="GO98" s="112"/>
      <c r="GP98" s="112"/>
      <c r="GQ98" s="23" t="s">
        <v>123</v>
      </c>
      <c r="GR98" s="24">
        <v>100000</v>
      </c>
      <c r="GS98" s="16" t="s">
        <v>44</v>
      </c>
      <c r="GT98" s="16"/>
      <c r="GU98" s="16"/>
      <c r="GV98" s="16"/>
      <c r="GW98" s="16"/>
      <c r="GX98" s="26">
        <v>43535</v>
      </c>
      <c r="GY98" s="14">
        <v>43622</v>
      </c>
      <c r="GZ98" s="23" t="s">
        <v>96</v>
      </c>
      <c r="HA98" s="112"/>
      <c r="HB98" s="116"/>
      <c r="HC98" s="112"/>
      <c r="HD98" s="112"/>
      <c r="HE98" s="112"/>
      <c r="HF98" s="112"/>
      <c r="HG98" s="23" t="s">
        <v>123</v>
      </c>
      <c r="HH98" s="24">
        <v>100000</v>
      </c>
      <c r="HI98" s="16" t="s">
        <v>44</v>
      </c>
      <c r="HJ98" s="16"/>
      <c r="HK98" s="16"/>
      <c r="HL98" s="16"/>
      <c r="HM98" s="16"/>
      <c r="HN98" s="26">
        <v>43535</v>
      </c>
      <c r="HO98" s="14">
        <v>43622</v>
      </c>
      <c r="HP98" s="23" t="s">
        <v>96</v>
      </c>
      <c r="HQ98" s="112"/>
      <c r="HR98" s="116"/>
      <c r="HS98" s="112"/>
      <c r="HT98" s="112"/>
      <c r="HU98" s="112"/>
      <c r="HV98" s="112"/>
      <c r="HW98" s="23" t="s">
        <v>123</v>
      </c>
      <c r="HX98" s="24">
        <v>100000</v>
      </c>
      <c r="HY98" s="16" t="s">
        <v>44</v>
      </c>
      <c r="HZ98" s="16"/>
      <c r="IA98" s="16"/>
      <c r="IB98" s="16"/>
      <c r="IC98" s="16"/>
      <c r="ID98" s="26">
        <v>43535</v>
      </c>
      <c r="IE98" s="14">
        <v>43622</v>
      </c>
      <c r="IF98" s="23" t="s">
        <v>96</v>
      </c>
      <c r="IG98" s="112"/>
      <c r="IH98" s="116"/>
      <c r="II98" s="112"/>
      <c r="IJ98" s="112"/>
      <c r="IK98" s="112"/>
      <c r="IL98" s="112"/>
      <c r="IM98" s="23" t="s">
        <v>123</v>
      </c>
      <c r="IN98" s="24">
        <v>100000</v>
      </c>
      <c r="IO98" s="16" t="s">
        <v>44</v>
      </c>
      <c r="IP98" s="16"/>
      <c r="IQ98" s="16"/>
      <c r="IR98" s="16"/>
      <c r="IS98" s="16"/>
      <c r="IT98" s="26">
        <v>43535</v>
      </c>
      <c r="IU98" s="14">
        <v>43622</v>
      </c>
      <c r="IV98" s="23" t="s">
        <v>96</v>
      </c>
    </row>
    <row r="99" spans="1:256" ht="38.25" customHeight="1" x14ac:dyDescent="0.2">
      <c r="A99" s="110"/>
      <c r="B99" s="116"/>
      <c r="C99" s="112"/>
      <c r="D99" s="112"/>
      <c r="E99" s="114"/>
      <c r="F99" s="112"/>
      <c r="G99" s="45"/>
      <c r="H99" s="12"/>
      <c r="I99" s="13"/>
      <c r="J99" s="16"/>
      <c r="K99" s="16"/>
      <c r="L99" s="16"/>
      <c r="M99" s="16"/>
      <c r="N99" s="14"/>
      <c r="O99" s="41"/>
      <c r="P99" s="13"/>
      <c r="Q99" s="117"/>
      <c r="R99" s="118"/>
      <c r="S99" s="117"/>
      <c r="T99" s="117"/>
      <c r="U99" s="117"/>
      <c r="V99" s="117"/>
      <c r="W99" s="30"/>
      <c r="X99" s="36"/>
      <c r="Y99" s="37"/>
      <c r="Z99" s="37"/>
      <c r="AA99" s="37"/>
      <c r="AB99" s="37"/>
      <c r="AC99" s="37"/>
      <c r="AD99" s="39"/>
      <c r="AE99" s="31"/>
      <c r="AF99" s="35"/>
      <c r="AG99" s="117"/>
      <c r="AH99" s="118"/>
      <c r="AI99" s="117"/>
      <c r="AJ99" s="117"/>
      <c r="AK99" s="117"/>
      <c r="AL99" s="117"/>
      <c r="AM99" s="30"/>
      <c r="AN99" s="36"/>
      <c r="AO99" s="37"/>
      <c r="AP99" s="37"/>
      <c r="AQ99" s="37"/>
      <c r="AR99" s="37"/>
      <c r="AS99" s="37"/>
      <c r="AT99" s="39"/>
      <c r="AU99" s="31"/>
      <c r="AV99" s="35"/>
      <c r="AW99" s="117"/>
      <c r="AX99" s="118"/>
      <c r="AY99" s="117"/>
      <c r="AZ99" s="117"/>
      <c r="BA99" s="117"/>
      <c r="BB99" s="117"/>
      <c r="BC99" s="30"/>
      <c r="BD99" s="36"/>
      <c r="BE99" s="37"/>
      <c r="BF99" s="37"/>
      <c r="BG99" s="37"/>
      <c r="BH99" s="37"/>
      <c r="BI99" s="37"/>
      <c r="BJ99" s="39"/>
      <c r="BK99" s="31"/>
      <c r="BL99" s="35"/>
      <c r="BM99" s="117"/>
      <c r="BN99" s="118"/>
      <c r="BO99" s="117"/>
      <c r="BP99" s="117"/>
      <c r="BQ99" s="117"/>
      <c r="BR99" s="117"/>
      <c r="BS99" s="30"/>
      <c r="BT99" s="36"/>
      <c r="BU99" s="37"/>
      <c r="BV99" s="37"/>
      <c r="BW99" s="37"/>
      <c r="BX99" s="37"/>
      <c r="BY99" s="37"/>
      <c r="BZ99" s="39"/>
      <c r="CA99" s="31"/>
      <c r="CB99" s="35"/>
      <c r="CC99" s="117"/>
      <c r="CD99" s="118"/>
      <c r="CE99" s="117"/>
      <c r="CF99" s="119"/>
      <c r="CG99" s="112"/>
      <c r="CH99" s="112"/>
      <c r="CI99" s="13" t="s">
        <v>124</v>
      </c>
      <c r="CJ99" s="24">
        <v>100000</v>
      </c>
      <c r="CK99" s="16" t="s">
        <v>44</v>
      </c>
      <c r="CL99" s="16"/>
      <c r="CM99" s="16"/>
      <c r="CN99" s="16"/>
      <c r="CO99" s="16"/>
      <c r="CP99" s="26">
        <v>43693</v>
      </c>
      <c r="CQ99" s="14">
        <v>43672</v>
      </c>
      <c r="CR99" s="23" t="s">
        <v>103</v>
      </c>
      <c r="CS99" s="112"/>
      <c r="CT99" s="116"/>
      <c r="CU99" s="112"/>
      <c r="CV99" s="112"/>
      <c r="CW99" s="112"/>
      <c r="CX99" s="112"/>
      <c r="CY99" s="13" t="s">
        <v>124</v>
      </c>
      <c r="CZ99" s="24">
        <v>100000</v>
      </c>
      <c r="DA99" s="16" t="s">
        <v>44</v>
      </c>
      <c r="DB99" s="16"/>
      <c r="DC99" s="16"/>
      <c r="DD99" s="16"/>
      <c r="DE99" s="16"/>
      <c r="DF99" s="26">
        <v>43693</v>
      </c>
      <c r="DG99" s="14">
        <v>43672</v>
      </c>
      <c r="DH99" s="23" t="s">
        <v>103</v>
      </c>
      <c r="DI99" s="112"/>
      <c r="DJ99" s="116"/>
      <c r="DK99" s="112"/>
      <c r="DL99" s="112"/>
      <c r="DM99" s="112"/>
      <c r="DN99" s="112"/>
      <c r="DO99" s="13" t="s">
        <v>124</v>
      </c>
      <c r="DP99" s="24">
        <v>100000</v>
      </c>
      <c r="DQ99" s="16" t="s">
        <v>44</v>
      </c>
      <c r="DR99" s="16"/>
      <c r="DS99" s="16"/>
      <c r="DT99" s="16"/>
      <c r="DU99" s="16"/>
      <c r="DV99" s="26">
        <v>43693</v>
      </c>
      <c r="DW99" s="14">
        <v>43672</v>
      </c>
      <c r="DX99" s="23" t="s">
        <v>103</v>
      </c>
      <c r="DY99" s="112"/>
      <c r="DZ99" s="116"/>
      <c r="EA99" s="112"/>
      <c r="EB99" s="112"/>
      <c r="EC99" s="112"/>
      <c r="ED99" s="112"/>
      <c r="EE99" s="13" t="s">
        <v>124</v>
      </c>
      <c r="EF99" s="24">
        <v>100000</v>
      </c>
      <c r="EG99" s="16" t="s">
        <v>44</v>
      </c>
      <c r="EH99" s="16"/>
      <c r="EI99" s="16"/>
      <c r="EJ99" s="16"/>
      <c r="EK99" s="16"/>
      <c r="EL99" s="26">
        <v>43693</v>
      </c>
      <c r="EM99" s="14">
        <v>43672</v>
      </c>
      <c r="EN99" s="23" t="s">
        <v>103</v>
      </c>
      <c r="EO99" s="112"/>
      <c r="EP99" s="116"/>
      <c r="EQ99" s="112"/>
      <c r="ER99" s="112"/>
      <c r="ES99" s="112"/>
      <c r="ET99" s="112"/>
      <c r="EU99" s="13" t="s">
        <v>124</v>
      </c>
      <c r="EV99" s="24">
        <v>100000</v>
      </c>
      <c r="EW99" s="16" t="s">
        <v>44</v>
      </c>
      <c r="EX99" s="16"/>
      <c r="EY99" s="16"/>
      <c r="EZ99" s="16"/>
      <c r="FA99" s="16"/>
      <c r="FB99" s="26">
        <v>43693</v>
      </c>
      <c r="FC99" s="14">
        <v>43672</v>
      </c>
      <c r="FD99" s="23" t="s">
        <v>103</v>
      </c>
      <c r="FE99" s="112"/>
      <c r="FF99" s="116"/>
      <c r="FG99" s="112"/>
      <c r="FH99" s="112"/>
      <c r="FI99" s="112"/>
      <c r="FJ99" s="112"/>
      <c r="FK99" s="13" t="s">
        <v>124</v>
      </c>
      <c r="FL99" s="24">
        <v>100000</v>
      </c>
      <c r="FM99" s="16" t="s">
        <v>44</v>
      </c>
      <c r="FN99" s="16"/>
      <c r="FO99" s="16"/>
      <c r="FP99" s="16"/>
      <c r="FQ99" s="16"/>
      <c r="FR99" s="26">
        <v>43693</v>
      </c>
      <c r="FS99" s="14">
        <v>43672</v>
      </c>
      <c r="FT99" s="23" t="s">
        <v>103</v>
      </c>
      <c r="FU99" s="112"/>
      <c r="FV99" s="116"/>
      <c r="FW99" s="112"/>
      <c r="FX99" s="112"/>
      <c r="FY99" s="112"/>
      <c r="FZ99" s="112"/>
      <c r="GA99" s="13" t="s">
        <v>124</v>
      </c>
      <c r="GB99" s="24">
        <v>100000</v>
      </c>
      <c r="GC99" s="16" t="s">
        <v>44</v>
      </c>
      <c r="GD99" s="16"/>
      <c r="GE99" s="16"/>
      <c r="GF99" s="16"/>
      <c r="GG99" s="16"/>
      <c r="GH99" s="26">
        <v>43693</v>
      </c>
      <c r="GI99" s="14">
        <v>43672</v>
      </c>
      <c r="GJ99" s="23" t="s">
        <v>103</v>
      </c>
      <c r="GK99" s="112"/>
      <c r="GL99" s="116"/>
      <c r="GM99" s="112"/>
      <c r="GN99" s="112"/>
      <c r="GO99" s="112"/>
      <c r="GP99" s="112"/>
      <c r="GQ99" s="13" t="s">
        <v>124</v>
      </c>
      <c r="GR99" s="24">
        <v>100000</v>
      </c>
      <c r="GS99" s="16" t="s">
        <v>44</v>
      </c>
      <c r="GT99" s="16"/>
      <c r="GU99" s="16"/>
      <c r="GV99" s="16"/>
      <c r="GW99" s="16"/>
      <c r="GX99" s="26">
        <v>43693</v>
      </c>
      <c r="GY99" s="14">
        <v>43672</v>
      </c>
      <c r="GZ99" s="23" t="s">
        <v>103</v>
      </c>
      <c r="HA99" s="112"/>
      <c r="HB99" s="116"/>
      <c r="HC99" s="112"/>
      <c r="HD99" s="112"/>
      <c r="HE99" s="112"/>
      <c r="HF99" s="112"/>
      <c r="HG99" s="13" t="s">
        <v>124</v>
      </c>
      <c r="HH99" s="24">
        <v>100000</v>
      </c>
      <c r="HI99" s="16" t="s">
        <v>44</v>
      </c>
      <c r="HJ99" s="16"/>
      <c r="HK99" s="16"/>
      <c r="HL99" s="16"/>
      <c r="HM99" s="16"/>
      <c r="HN99" s="26">
        <v>43693</v>
      </c>
      <c r="HO99" s="14">
        <v>43672</v>
      </c>
      <c r="HP99" s="23" t="s">
        <v>103</v>
      </c>
      <c r="HQ99" s="112"/>
      <c r="HR99" s="116"/>
      <c r="HS99" s="112"/>
      <c r="HT99" s="112"/>
      <c r="HU99" s="112"/>
      <c r="HV99" s="112"/>
      <c r="HW99" s="13" t="s">
        <v>124</v>
      </c>
      <c r="HX99" s="24">
        <v>100000</v>
      </c>
      <c r="HY99" s="16" t="s">
        <v>44</v>
      </c>
      <c r="HZ99" s="16"/>
      <c r="IA99" s="16"/>
      <c r="IB99" s="16"/>
      <c r="IC99" s="16"/>
      <c r="ID99" s="26">
        <v>43693</v>
      </c>
      <c r="IE99" s="14">
        <v>43672</v>
      </c>
      <c r="IF99" s="23" t="s">
        <v>103</v>
      </c>
      <c r="IG99" s="112"/>
      <c r="IH99" s="116"/>
      <c r="II99" s="112"/>
      <c r="IJ99" s="112"/>
      <c r="IK99" s="112"/>
      <c r="IL99" s="112"/>
      <c r="IM99" s="13" t="s">
        <v>124</v>
      </c>
      <c r="IN99" s="24">
        <v>100000</v>
      </c>
      <c r="IO99" s="16" t="s">
        <v>44</v>
      </c>
      <c r="IP99" s="16"/>
      <c r="IQ99" s="16"/>
      <c r="IR99" s="16"/>
      <c r="IS99" s="16"/>
      <c r="IT99" s="26">
        <v>43693</v>
      </c>
      <c r="IU99" s="14">
        <v>43672</v>
      </c>
      <c r="IV99" s="23" t="s">
        <v>103</v>
      </c>
    </row>
    <row r="100" spans="1:256" ht="38.25" customHeight="1" x14ac:dyDescent="0.2">
      <c r="A100" s="110"/>
      <c r="B100" s="116"/>
      <c r="C100" s="112"/>
      <c r="D100" s="112"/>
      <c r="E100" s="115"/>
      <c r="F100" s="112"/>
      <c r="G100" s="45"/>
      <c r="H100" s="12"/>
      <c r="I100" s="13"/>
      <c r="J100" s="16"/>
      <c r="K100" s="16"/>
      <c r="L100" s="16"/>
      <c r="M100" s="16"/>
      <c r="N100" s="14"/>
      <c r="O100" s="41"/>
      <c r="P100" s="13"/>
      <c r="Q100" s="117"/>
      <c r="R100" s="118"/>
      <c r="S100" s="117"/>
      <c r="T100" s="117"/>
      <c r="U100" s="117"/>
      <c r="V100" s="117"/>
      <c r="W100" s="30"/>
      <c r="X100" s="36"/>
      <c r="Y100" s="37"/>
      <c r="Z100" s="37"/>
      <c r="AA100" s="37"/>
      <c r="AB100" s="37"/>
      <c r="AC100" s="37"/>
      <c r="AD100" s="39"/>
      <c r="AE100" s="31"/>
      <c r="AF100" s="35"/>
      <c r="AG100" s="117"/>
      <c r="AH100" s="118"/>
      <c r="AI100" s="117"/>
      <c r="AJ100" s="117"/>
      <c r="AK100" s="117"/>
      <c r="AL100" s="117"/>
      <c r="AM100" s="30"/>
      <c r="AN100" s="36"/>
      <c r="AO100" s="37"/>
      <c r="AP100" s="37"/>
      <c r="AQ100" s="37"/>
      <c r="AR100" s="37"/>
      <c r="AS100" s="37"/>
      <c r="AT100" s="39"/>
      <c r="AU100" s="31"/>
      <c r="AV100" s="35"/>
      <c r="AW100" s="117"/>
      <c r="AX100" s="118"/>
      <c r="AY100" s="117"/>
      <c r="AZ100" s="117"/>
      <c r="BA100" s="117"/>
      <c r="BB100" s="117"/>
      <c r="BC100" s="30"/>
      <c r="BD100" s="36"/>
      <c r="BE100" s="37"/>
      <c r="BF100" s="37"/>
      <c r="BG100" s="37"/>
      <c r="BH100" s="37"/>
      <c r="BI100" s="37"/>
      <c r="BJ100" s="39"/>
      <c r="BK100" s="31"/>
      <c r="BL100" s="35"/>
      <c r="BM100" s="117"/>
      <c r="BN100" s="118"/>
      <c r="BO100" s="117"/>
      <c r="BP100" s="117"/>
      <c r="BQ100" s="117"/>
      <c r="BR100" s="117"/>
      <c r="BS100" s="30"/>
      <c r="BT100" s="36"/>
      <c r="BU100" s="37"/>
      <c r="BV100" s="37"/>
      <c r="BW100" s="37"/>
      <c r="BX100" s="37"/>
      <c r="BY100" s="37"/>
      <c r="BZ100" s="39"/>
      <c r="CA100" s="31"/>
      <c r="CB100" s="35"/>
      <c r="CC100" s="117"/>
      <c r="CD100" s="118"/>
      <c r="CE100" s="117"/>
      <c r="CF100" s="119"/>
      <c r="CG100" s="112"/>
      <c r="CH100" s="112"/>
      <c r="CI100" s="13" t="s">
        <v>125</v>
      </c>
      <c r="CJ100" s="24">
        <v>100000</v>
      </c>
      <c r="CK100" s="16" t="s">
        <v>44</v>
      </c>
      <c r="CL100" s="16"/>
      <c r="CM100" s="16"/>
      <c r="CN100" s="16"/>
      <c r="CO100" s="16"/>
      <c r="CP100" s="26">
        <v>43791</v>
      </c>
      <c r="CQ100" s="14">
        <v>43480</v>
      </c>
      <c r="CR100" s="23" t="s">
        <v>57</v>
      </c>
      <c r="CS100" s="112"/>
      <c r="CT100" s="116"/>
      <c r="CU100" s="112"/>
      <c r="CV100" s="112"/>
      <c r="CW100" s="112"/>
      <c r="CX100" s="112"/>
      <c r="CY100" s="13" t="s">
        <v>125</v>
      </c>
      <c r="CZ100" s="24">
        <v>100000</v>
      </c>
      <c r="DA100" s="16" t="s">
        <v>44</v>
      </c>
      <c r="DB100" s="16"/>
      <c r="DC100" s="16"/>
      <c r="DD100" s="16"/>
      <c r="DE100" s="16"/>
      <c r="DF100" s="26">
        <v>43791</v>
      </c>
      <c r="DG100" s="14">
        <v>43480</v>
      </c>
      <c r="DH100" s="23" t="s">
        <v>57</v>
      </c>
      <c r="DI100" s="112"/>
      <c r="DJ100" s="116"/>
      <c r="DK100" s="112"/>
      <c r="DL100" s="112"/>
      <c r="DM100" s="112"/>
      <c r="DN100" s="112"/>
      <c r="DO100" s="13" t="s">
        <v>125</v>
      </c>
      <c r="DP100" s="24">
        <v>100000</v>
      </c>
      <c r="DQ100" s="16" t="s">
        <v>44</v>
      </c>
      <c r="DR100" s="16"/>
      <c r="DS100" s="16"/>
      <c r="DT100" s="16"/>
      <c r="DU100" s="16"/>
      <c r="DV100" s="26">
        <v>43791</v>
      </c>
      <c r="DW100" s="14">
        <v>43480</v>
      </c>
      <c r="DX100" s="23" t="s">
        <v>57</v>
      </c>
      <c r="DY100" s="112"/>
      <c r="DZ100" s="116"/>
      <c r="EA100" s="112"/>
      <c r="EB100" s="112"/>
      <c r="EC100" s="112"/>
      <c r="ED100" s="112"/>
      <c r="EE100" s="13" t="s">
        <v>125</v>
      </c>
      <c r="EF100" s="24">
        <v>100000</v>
      </c>
      <c r="EG100" s="16" t="s">
        <v>44</v>
      </c>
      <c r="EH100" s="16"/>
      <c r="EI100" s="16"/>
      <c r="EJ100" s="16"/>
      <c r="EK100" s="16"/>
      <c r="EL100" s="26">
        <v>43791</v>
      </c>
      <c r="EM100" s="14">
        <v>43480</v>
      </c>
      <c r="EN100" s="23" t="s">
        <v>57</v>
      </c>
      <c r="EO100" s="112"/>
      <c r="EP100" s="116"/>
      <c r="EQ100" s="112"/>
      <c r="ER100" s="112"/>
      <c r="ES100" s="112"/>
      <c r="ET100" s="112"/>
      <c r="EU100" s="13" t="s">
        <v>125</v>
      </c>
      <c r="EV100" s="24">
        <v>100000</v>
      </c>
      <c r="EW100" s="16" t="s">
        <v>44</v>
      </c>
      <c r="EX100" s="16"/>
      <c r="EY100" s="16"/>
      <c r="EZ100" s="16"/>
      <c r="FA100" s="16"/>
      <c r="FB100" s="26">
        <v>43791</v>
      </c>
      <c r="FC100" s="14">
        <v>43480</v>
      </c>
      <c r="FD100" s="23" t="s">
        <v>57</v>
      </c>
      <c r="FE100" s="112"/>
      <c r="FF100" s="116"/>
      <c r="FG100" s="112"/>
      <c r="FH100" s="112"/>
      <c r="FI100" s="112"/>
      <c r="FJ100" s="112"/>
      <c r="FK100" s="13" t="s">
        <v>125</v>
      </c>
      <c r="FL100" s="24">
        <v>100000</v>
      </c>
      <c r="FM100" s="16" t="s">
        <v>44</v>
      </c>
      <c r="FN100" s="16"/>
      <c r="FO100" s="16"/>
      <c r="FP100" s="16"/>
      <c r="FQ100" s="16"/>
      <c r="FR100" s="26">
        <v>43791</v>
      </c>
      <c r="FS100" s="14">
        <v>43480</v>
      </c>
      <c r="FT100" s="23" t="s">
        <v>57</v>
      </c>
      <c r="FU100" s="112"/>
      <c r="FV100" s="116"/>
      <c r="FW100" s="112"/>
      <c r="FX100" s="112"/>
      <c r="FY100" s="112"/>
      <c r="FZ100" s="112"/>
      <c r="GA100" s="13" t="s">
        <v>125</v>
      </c>
      <c r="GB100" s="24">
        <v>100000</v>
      </c>
      <c r="GC100" s="16" t="s">
        <v>44</v>
      </c>
      <c r="GD100" s="16"/>
      <c r="GE100" s="16"/>
      <c r="GF100" s="16"/>
      <c r="GG100" s="16"/>
      <c r="GH100" s="26">
        <v>43791</v>
      </c>
      <c r="GI100" s="14">
        <v>43480</v>
      </c>
      <c r="GJ100" s="23" t="s">
        <v>57</v>
      </c>
      <c r="GK100" s="112"/>
      <c r="GL100" s="116"/>
      <c r="GM100" s="112"/>
      <c r="GN100" s="112"/>
      <c r="GO100" s="112"/>
      <c r="GP100" s="112"/>
      <c r="GQ100" s="13" t="s">
        <v>125</v>
      </c>
      <c r="GR100" s="24">
        <v>100000</v>
      </c>
      <c r="GS100" s="16" t="s">
        <v>44</v>
      </c>
      <c r="GT100" s="16"/>
      <c r="GU100" s="16"/>
      <c r="GV100" s="16"/>
      <c r="GW100" s="16"/>
      <c r="GX100" s="26">
        <v>43791</v>
      </c>
      <c r="GY100" s="14">
        <v>43480</v>
      </c>
      <c r="GZ100" s="23" t="s">
        <v>57</v>
      </c>
      <c r="HA100" s="112"/>
      <c r="HB100" s="116"/>
      <c r="HC100" s="112"/>
      <c r="HD100" s="112"/>
      <c r="HE100" s="112"/>
      <c r="HF100" s="112"/>
      <c r="HG100" s="13" t="s">
        <v>125</v>
      </c>
      <c r="HH100" s="24">
        <v>100000</v>
      </c>
      <c r="HI100" s="16" t="s">
        <v>44</v>
      </c>
      <c r="HJ100" s="16"/>
      <c r="HK100" s="16"/>
      <c r="HL100" s="16"/>
      <c r="HM100" s="16"/>
      <c r="HN100" s="26">
        <v>43791</v>
      </c>
      <c r="HO100" s="14">
        <v>43480</v>
      </c>
      <c r="HP100" s="23" t="s">
        <v>57</v>
      </c>
      <c r="HQ100" s="112"/>
      <c r="HR100" s="116"/>
      <c r="HS100" s="112"/>
      <c r="HT100" s="112"/>
      <c r="HU100" s="112"/>
      <c r="HV100" s="112"/>
      <c r="HW100" s="13" t="s">
        <v>125</v>
      </c>
      <c r="HX100" s="24">
        <v>100000</v>
      </c>
      <c r="HY100" s="16" t="s">
        <v>44</v>
      </c>
      <c r="HZ100" s="16"/>
      <c r="IA100" s="16"/>
      <c r="IB100" s="16"/>
      <c r="IC100" s="16"/>
      <c r="ID100" s="26">
        <v>43791</v>
      </c>
      <c r="IE100" s="14">
        <v>43480</v>
      </c>
      <c r="IF100" s="23" t="s">
        <v>57</v>
      </c>
      <c r="IG100" s="112"/>
      <c r="IH100" s="116"/>
      <c r="II100" s="112"/>
      <c r="IJ100" s="112"/>
      <c r="IK100" s="112"/>
      <c r="IL100" s="112"/>
      <c r="IM100" s="13" t="s">
        <v>125</v>
      </c>
      <c r="IN100" s="24">
        <v>100000</v>
      </c>
      <c r="IO100" s="16" t="s">
        <v>44</v>
      </c>
      <c r="IP100" s="16"/>
      <c r="IQ100" s="16"/>
      <c r="IR100" s="16"/>
      <c r="IS100" s="16"/>
      <c r="IT100" s="26">
        <v>43791</v>
      </c>
      <c r="IU100" s="14">
        <v>43480</v>
      </c>
      <c r="IV100" s="23" t="s">
        <v>57</v>
      </c>
    </row>
    <row r="101" spans="1:256" ht="38.25" customHeight="1" x14ac:dyDescent="0.2">
      <c r="A101" s="110"/>
      <c r="B101" s="116"/>
      <c r="C101" s="112"/>
      <c r="D101" s="112"/>
      <c r="E101" s="113"/>
      <c r="F101" s="112"/>
      <c r="G101" s="45"/>
      <c r="H101" s="12"/>
      <c r="I101" s="13"/>
      <c r="J101" s="16"/>
      <c r="K101" s="16"/>
      <c r="L101" s="16"/>
      <c r="M101" s="16"/>
      <c r="N101" s="14"/>
      <c r="O101" s="41"/>
      <c r="P101" s="13"/>
      <c r="Q101" s="117"/>
      <c r="R101" s="118"/>
      <c r="S101" s="117"/>
      <c r="T101" s="117"/>
      <c r="U101" s="117"/>
      <c r="V101" s="117"/>
      <c r="W101" s="30"/>
      <c r="X101" s="36"/>
      <c r="Y101" s="37"/>
      <c r="Z101" s="37"/>
      <c r="AA101" s="37"/>
      <c r="AB101" s="37"/>
      <c r="AC101" s="37"/>
      <c r="AD101" s="39"/>
      <c r="AE101" s="31"/>
      <c r="AF101" s="35"/>
      <c r="AG101" s="117"/>
      <c r="AH101" s="118"/>
      <c r="AI101" s="117"/>
      <c r="AJ101" s="117"/>
      <c r="AK101" s="117"/>
      <c r="AL101" s="117"/>
      <c r="AM101" s="30"/>
      <c r="AN101" s="36"/>
      <c r="AO101" s="37"/>
      <c r="AP101" s="37"/>
      <c r="AQ101" s="37"/>
      <c r="AR101" s="37"/>
      <c r="AS101" s="37"/>
      <c r="AT101" s="39"/>
      <c r="AU101" s="31"/>
      <c r="AV101" s="35"/>
      <c r="AW101" s="117"/>
      <c r="AX101" s="118"/>
      <c r="AY101" s="117"/>
      <c r="AZ101" s="117"/>
      <c r="BA101" s="117"/>
      <c r="BB101" s="117"/>
      <c r="BC101" s="30"/>
      <c r="BD101" s="36"/>
      <c r="BE101" s="37"/>
      <c r="BF101" s="37"/>
      <c r="BG101" s="37"/>
      <c r="BH101" s="37"/>
      <c r="BI101" s="37"/>
      <c r="BJ101" s="39"/>
      <c r="BK101" s="31"/>
      <c r="BL101" s="35"/>
      <c r="BM101" s="117"/>
      <c r="BN101" s="118"/>
      <c r="BO101" s="117"/>
      <c r="BP101" s="117"/>
      <c r="BQ101" s="117"/>
      <c r="BR101" s="117"/>
      <c r="BS101" s="30"/>
      <c r="BT101" s="36"/>
      <c r="BU101" s="37"/>
      <c r="BV101" s="37"/>
      <c r="BW101" s="37"/>
      <c r="BX101" s="37"/>
      <c r="BY101" s="37"/>
      <c r="BZ101" s="39"/>
      <c r="CA101" s="31"/>
      <c r="CB101" s="35"/>
      <c r="CC101" s="117"/>
      <c r="CD101" s="118"/>
      <c r="CE101" s="117"/>
      <c r="CF101" s="119" t="s">
        <v>126</v>
      </c>
      <c r="CG101" s="112" t="s">
        <v>127</v>
      </c>
      <c r="CH101" s="112" t="s">
        <v>40</v>
      </c>
      <c r="CI101" s="13" t="s">
        <v>128</v>
      </c>
      <c r="CJ101" s="24">
        <v>100000</v>
      </c>
      <c r="CK101" s="16" t="s">
        <v>44</v>
      </c>
      <c r="CL101" s="16"/>
      <c r="CM101" s="16"/>
      <c r="CN101" s="16"/>
      <c r="CO101" s="16"/>
      <c r="CP101" s="26">
        <v>43486</v>
      </c>
      <c r="CQ101" s="14">
        <v>43497</v>
      </c>
      <c r="CR101" s="23" t="s">
        <v>96</v>
      </c>
      <c r="CS101" s="112"/>
      <c r="CT101" s="116"/>
      <c r="CU101" s="112"/>
      <c r="CV101" s="112" t="s">
        <v>126</v>
      </c>
      <c r="CW101" s="112" t="s">
        <v>127</v>
      </c>
      <c r="CX101" s="112" t="s">
        <v>40</v>
      </c>
      <c r="CY101" s="13" t="s">
        <v>128</v>
      </c>
      <c r="CZ101" s="24">
        <v>100000</v>
      </c>
      <c r="DA101" s="16" t="s">
        <v>44</v>
      </c>
      <c r="DB101" s="16"/>
      <c r="DC101" s="16"/>
      <c r="DD101" s="16"/>
      <c r="DE101" s="16"/>
      <c r="DF101" s="26">
        <v>43486</v>
      </c>
      <c r="DG101" s="14">
        <v>43497</v>
      </c>
      <c r="DH101" s="23" t="s">
        <v>96</v>
      </c>
      <c r="DI101" s="112"/>
      <c r="DJ101" s="116"/>
      <c r="DK101" s="112"/>
      <c r="DL101" s="112" t="s">
        <v>126</v>
      </c>
      <c r="DM101" s="112" t="s">
        <v>127</v>
      </c>
      <c r="DN101" s="112" t="s">
        <v>40</v>
      </c>
      <c r="DO101" s="13" t="s">
        <v>128</v>
      </c>
      <c r="DP101" s="24">
        <v>100000</v>
      </c>
      <c r="DQ101" s="16" t="s">
        <v>44</v>
      </c>
      <c r="DR101" s="16"/>
      <c r="DS101" s="16"/>
      <c r="DT101" s="16"/>
      <c r="DU101" s="16"/>
      <c r="DV101" s="26">
        <v>43486</v>
      </c>
      <c r="DW101" s="14">
        <v>43497</v>
      </c>
      <c r="DX101" s="23" t="s">
        <v>96</v>
      </c>
      <c r="DY101" s="112"/>
      <c r="DZ101" s="116"/>
      <c r="EA101" s="112"/>
      <c r="EB101" s="112" t="s">
        <v>126</v>
      </c>
      <c r="EC101" s="112" t="s">
        <v>127</v>
      </c>
      <c r="ED101" s="112" t="s">
        <v>40</v>
      </c>
      <c r="EE101" s="13" t="s">
        <v>128</v>
      </c>
      <c r="EF101" s="24">
        <v>100000</v>
      </c>
      <c r="EG101" s="16" t="s">
        <v>44</v>
      </c>
      <c r="EH101" s="16"/>
      <c r="EI101" s="16"/>
      <c r="EJ101" s="16"/>
      <c r="EK101" s="16"/>
      <c r="EL101" s="26">
        <v>43486</v>
      </c>
      <c r="EM101" s="14">
        <v>43497</v>
      </c>
      <c r="EN101" s="23" t="s">
        <v>96</v>
      </c>
      <c r="EO101" s="112"/>
      <c r="EP101" s="116"/>
      <c r="EQ101" s="112"/>
      <c r="ER101" s="112" t="s">
        <v>126</v>
      </c>
      <c r="ES101" s="112" t="s">
        <v>127</v>
      </c>
      <c r="ET101" s="112" t="s">
        <v>40</v>
      </c>
      <c r="EU101" s="13" t="s">
        <v>128</v>
      </c>
      <c r="EV101" s="24">
        <v>100000</v>
      </c>
      <c r="EW101" s="16" t="s">
        <v>44</v>
      </c>
      <c r="EX101" s="16"/>
      <c r="EY101" s="16"/>
      <c r="EZ101" s="16"/>
      <c r="FA101" s="16"/>
      <c r="FB101" s="26">
        <v>43486</v>
      </c>
      <c r="FC101" s="14">
        <v>43497</v>
      </c>
      <c r="FD101" s="23" t="s">
        <v>96</v>
      </c>
      <c r="FE101" s="112"/>
      <c r="FF101" s="116"/>
      <c r="FG101" s="112"/>
      <c r="FH101" s="112" t="s">
        <v>126</v>
      </c>
      <c r="FI101" s="112" t="s">
        <v>127</v>
      </c>
      <c r="FJ101" s="112" t="s">
        <v>40</v>
      </c>
      <c r="FK101" s="13" t="s">
        <v>128</v>
      </c>
      <c r="FL101" s="24">
        <v>100000</v>
      </c>
      <c r="FM101" s="16" t="s">
        <v>44</v>
      </c>
      <c r="FN101" s="16"/>
      <c r="FO101" s="16"/>
      <c r="FP101" s="16"/>
      <c r="FQ101" s="16"/>
      <c r="FR101" s="26">
        <v>43486</v>
      </c>
      <c r="FS101" s="14">
        <v>43497</v>
      </c>
      <c r="FT101" s="23" t="s">
        <v>96</v>
      </c>
      <c r="FU101" s="112"/>
      <c r="FV101" s="116"/>
      <c r="FW101" s="112"/>
      <c r="FX101" s="112" t="s">
        <v>126</v>
      </c>
      <c r="FY101" s="112" t="s">
        <v>127</v>
      </c>
      <c r="FZ101" s="112" t="s">
        <v>40</v>
      </c>
      <c r="GA101" s="13" t="s">
        <v>128</v>
      </c>
      <c r="GB101" s="24">
        <v>100000</v>
      </c>
      <c r="GC101" s="16" t="s">
        <v>44</v>
      </c>
      <c r="GD101" s="16"/>
      <c r="GE101" s="16"/>
      <c r="GF101" s="16"/>
      <c r="GG101" s="16"/>
      <c r="GH101" s="26">
        <v>43486</v>
      </c>
      <c r="GI101" s="14">
        <v>43497</v>
      </c>
      <c r="GJ101" s="23" t="s">
        <v>96</v>
      </c>
      <c r="GK101" s="112"/>
      <c r="GL101" s="116"/>
      <c r="GM101" s="112"/>
      <c r="GN101" s="112" t="s">
        <v>126</v>
      </c>
      <c r="GO101" s="112" t="s">
        <v>127</v>
      </c>
      <c r="GP101" s="112" t="s">
        <v>40</v>
      </c>
      <c r="GQ101" s="13" t="s">
        <v>128</v>
      </c>
      <c r="GR101" s="24">
        <v>100000</v>
      </c>
      <c r="GS101" s="16" t="s">
        <v>44</v>
      </c>
      <c r="GT101" s="16"/>
      <c r="GU101" s="16"/>
      <c r="GV101" s="16"/>
      <c r="GW101" s="16"/>
      <c r="GX101" s="26">
        <v>43486</v>
      </c>
      <c r="GY101" s="14">
        <v>43497</v>
      </c>
      <c r="GZ101" s="23" t="s">
        <v>96</v>
      </c>
      <c r="HA101" s="112"/>
      <c r="HB101" s="116"/>
      <c r="HC101" s="112"/>
      <c r="HD101" s="112" t="s">
        <v>126</v>
      </c>
      <c r="HE101" s="112" t="s">
        <v>127</v>
      </c>
      <c r="HF101" s="112" t="s">
        <v>40</v>
      </c>
      <c r="HG101" s="13" t="s">
        <v>128</v>
      </c>
      <c r="HH101" s="24">
        <v>100000</v>
      </c>
      <c r="HI101" s="16" t="s">
        <v>44</v>
      </c>
      <c r="HJ101" s="16"/>
      <c r="HK101" s="16"/>
      <c r="HL101" s="16"/>
      <c r="HM101" s="16"/>
      <c r="HN101" s="26">
        <v>43486</v>
      </c>
      <c r="HO101" s="14">
        <v>43497</v>
      </c>
      <c r="HP101" s="23" t="s">
        <v>96</v>
      </c>
      <c r="HQ101" s="112"/>
      <c r="HR101" s="116"/>
      <c r="HS101" s="112"/>
      <c r="HT101" s="112" t="s">
        <v>126</v>
      </c>
      <c r="HU101" s="112" t="s">
        <v>127</v>
      </c>
      <c r="HV101" s="112" t="s">
        <v>40</v>
      </c>
      <c r="HW101" s="13" t="s">
        <v>128</v>
      </c>
      <c r="HX101" s="24">
        <v>100000</v>
      </c>
      <c r="HY101" s="16" t="s">
        <v>44</v>
      </c>
      <c r="HZ101" s="16"/>
      <c r="IA101" s="16"/>
      <c r="IB101" s="16"/>
      <c r="IC101" s="16"/>
      <c r="ID101" s="26">
        <v>43486</v>
      </c>
      <c r="IE101" s="14">
        <v>43497</v>
      </c>
      <c r="IF101" s="23" t="s">
        <v>96</v>
      </c>
      <c r="IG101" s="112"/>
      <c r="IH101" s="116"/>
      <c r="II101" s="112"/>
      <c r="IJ101" s="112" t="s">
        <v>126</v>
      </c>
      <c r="IK101" s="112" t="s">
        <v>127</v>
      </c>
      <c r="IL101" s="112" t="s">
        <v>40</v>
      </c>
      <c r="IM101" s="13" t="s">
        <v>128</v>
      </c>
      <c r="IN101" s="24">
        <v>100000</v>
      </c>
      <c r="IO101" s="16" t="s">
        <v>44</v>
      </c>
      <c r="IP101" s="16"/>
      <c r="IQ101" s="16"/>
      <c r="IR101" s="16"/>
      <c r="IS101" s="16"/>
      <c r="IT101" s="26">
        <v>43486</v>
      </c>
      <c r="IU101" s="14">
        <v>43497</v>
      </c>
      <c r="IV101" s="23" t="s">
        <v>96</v>
      </c>
    </row>
    <row r="102" spans="1:256" ht="38.25" customHeight="1" x14ac:dyDescent="0.2">
      <c r="A102" s="110"/>
      <c r="B102" s="116"/>
      <c r="C102" s="112"/>
      <c r="D102" s="112"/>
      <c r="E102" s="114"/>
      <c r="F102" s="112"/>
      <c r="G102" s="45"/>
      <c r="H102" s="12"/>
      <c r="I102" s="13"/>
      <c r="J102" s="16"/>
      <c r="K102" s="16"/>
      <c r="L102" s="16"/>
      <c r="M102" s="16"/>
      <c r="N102" s="14"/>
      <c r="O102" s="41"/>
      <c r="P102" s="13"/>
      <c r="Q102" s="117"/>
      <c r="R102" s="118"/>
      <c r="S102" s="117"/>
      <c r="T102" s="117"/>
      <c r="U102" s="117"/>
      <c r="V102" s="117"/>
      <c r="W102" s="30"/>
      <c r="X102" s="36"/>
      <c r="Y102" s="37"/>
      <c r="Z102" s="37"/>
      <c r="AA102" s="37"/>
      <c r="AB102" s="37"/>
      <c r="AC102" s="37"/>
      <c r="AD102" s="39"/>
      <c r="AE102" s="31"/>
      <c r="AF102" s="35"/>
      <c r="AG102" s="117"/>
      <c r="AH102" s="118"/>
      <c r="AI102" s="117"/>
      <c r="AJ102" s="117"/>
      <c r="AK102" s="117"/>
      <c r="AL102" s="117"/>
      <c r="AM102" s="30"/>
      <c r="AN102" s="36"/>
      <c r="AO102" s="37"/>
      <c r="AP102" s="37"/>
      <c r="AQ102" s="37"/>
      <c r="AR102" s="37"/>
      <c r="AS102" s="37"/>
      <c r="AT102" s="39"/>
      <c r="AU102" s="31"/>
      <c r="AV102" s="35"/>
      <c r="AW102" s="117"/>
      <c r="AX102" s="118"/>
      <c r="AY102" s="117"/>
      <c r="AZ102" s="117"/>
      <c r="BA102" s="117"/>
      <c r="BB102" s="117"/>
      <c r="BC102" s="30"/>
      <c r="BD102" s="36"/>
      <c r="BE102" s="37"/>
      <c r="BF102" s="37"/>
      <c r="BG102" s="37"/>
      <c r="BH102" s="37"/>
      <c r="BI102" s="37"/>
      <c r="BJ102" s="39"/>
      <c r="BK102" s="31"/>
      <c r="BL102" s="35"/>
      <c r="BM102" s="117"/>
      <c r="BN102" s="118"/>
      <c r="BO102" s="117"/>
      <c r="BP102" s="117"/>
      <c r="BQ102" s="117"/>
      <c r="BR102" s="117"/>
      <c r="BS102" s="30"/>
      <c r="BT102" s="36"/>
      <c r="BU102" s="37"/>
      <c r="BV102" s="37"/>
      <c r="BW102" s="37"/>
      <c r="BX102" s="37"/>
      <c r="BY102" s="37"/>
      <c r="BZ102" s="39"/>
      <c r="CA102" s="31"/>
      <c r="CB102" s="35"/>
      <c r="CC102" s="117"/>
      <c r="CD102" s="118"/>
      <c r="CE102" s="117"/>
      <c r="CF102" s="119"/>
      <c r="CG102" s="112"/>
      <c r="CH102" s="112"/>
      <c r="CI102" s="13" t="s">
        <v>129</v>
      </c>
      <c r="CJ102" s="24">
        <v>100000</v>
      </c>
      <c r="CK102" s="16" t="s">
        <v>44</v>
      </c>
      <c r="CL102" s="16"/>
      <c r="CM102" s="16"/>
      <c r="CN102" s="16"/>
      <c r="CO102" s="16"/>
      <c r="CP102" s="26">
        <v>43535</v>
      </c>
      <c r="CQ102" s="14">
        <v>43609</v>
      </c>
      <c r="CR102" s="23" t="s">
        <v>103</v>
      </c>
      <c r="CS102" s="112"/>
      <c r="CT102" s="116"/>
      <c r="CU102" s="112"/>
      <c r="CV102" s="112"/>
      <c r="CW102" s="112"/>
      <c r="CX102" s="112"/>
      <c r="CY102" s="13" t="s">
        <v>129</v>
      </c>
      <c r="CZ102" s="24">
        <v>100000</v>
      </c>
      <c r="DA102" s="16" t="s">
        <v>44</v>
      </c>
      <c r="DB102" s="16"/>
      <c r="DC102" s="16"/>
      <c r="DD102" s="16"/>
      <c r="DE102" s="16"/>
      <c r="DF102" s="26">
        <v>43535</v>
      </c>
      <c r="DG102" s="14">
        <v>43609</v>
      </c>
      <c r="DH102" s="23" t="s">
        <v>103</v>
      </c>
      <c r="DI102" s="112"/>
      <c r="DJ102" s="116"/>
      <c r="DK102" s="112"/>
      <c r="DL102" s="112"/>
      <c r="DM102" s="112"/>
      <c r="DN102" s="112"/>
      <c r="DO102" s="13" t="s">
        <v>129</v>
      </c>
      <c r="DP102" s="24">
        <v>100000</v>
      </c>
      <c r="DQ102" s="16" t="s">
        <v>44</v>
      </c>
      <c r="DR102" s="16"/>
      <c r="DS102" s="16"/>
      <c r="DT102" s="16"/>
      <c r="DU102" s="16"/>
      <c r="DV102" s="26">
        <v>43535</v>
      </c>
      <c r="DW102" s="14">
        <v>43609</v>
      </c>
      <c r="DX102" s="23" t="s">
        <v>103</v>
      </c>
      <c r="DY102" s="112"/>
      <c r="DZ102" s="116"/>
      <c r="EA102" s="112"/>
      <c r="EB102" s="112"/>
      <c r="EC102" s="112"/>
      <c r="ED102" s="112"/>
      <c r="EE102" s="13" t="s">
        <v>129</v>
      </c>
      <c r="EF102" s="24">
        <v>100000</v>
      </c>
      <c r="EG102" s="16" t="s">
        <v>44</v>
      </c>
      <c r="EH102" s="16"/>
      <c r="EI102" s="16"/>
      <c r="EJ102" s="16"/>
      <c r="EK102" s="16"/>
      <c r="EL102" s="26">
        <v>43535</v>
      </c>
      <c r="EM102" s="14">
        <v>43609</v>
      </c>
      <c r="EN102" s="23" t="s">
        <v>103</v>
      </c>
      <c r="EO102" s="112"/>
      <c r="EP102" s="116"/>
      <c r="EQ102" s="112"/>
      <c r="ER102" s="112"/>
      <c r="ES102" s="112"/>
      <c r="ET102" s="112"/>
      <c r="EU102" s="13" t="s">
        <v>129</v>
      </c>
      <c r="EV102" s="24">
        <v>100000</v>
      </c>
      <c r="EW102" s="16" t="s">
        <v>44</v>
      </c>
      <c r="EX102" s="16"/>
      <c r="EY102" s="16"/>
      <c r="EZ102" s="16"/>
      <c r="FA102" s="16"/>
      <c r="FB102" s="26">
        <v>43535</v>
      </c>
      <c r="FC102" s="14">
        <v>43609</v>
      </c>
      <c r="FD102" s="23" t="s">
        <v>103</v>
      </c>
      <c r="FE102" s="112"/>
      <c r="FF102" s="116"/>
      <c r="FG102" s="112"/>
      <c r="FH102" s="112"/>
      <c r="FI102" s="112"/>
      <c r="FJ102" s="112"/>
      <c r="FK102" s="13" t="s">
        <v>129</v>
      </c>
      <c r="FL102" s="24">
        <v>100000</v>
      </c>
      <c r="FM102" s="16" t="s">
        <v>44</v>
      </c>
      <c r="FN102" s="16"/>
      <c r="FO102" s="16"/>
      <c r="FP102" s="16"/>
      <c r="FQ102" s="16"/>
      <c r="FR102" s="26">
        <v>43535</v>
      </c>
      <c r="FS102" s="14">
        <v>43609</v>
      </c>
      <c r="FT102" s="23" t="s">
        <v>103</v>
      </c>
      <c r="FU102" s="112"/>
      <c r="FV102" s="116"/>
      <c r="FW102" s="112"/>
      <c r="FX102" s="112"/>
      <c r="FY102" s="112"/>
      <c r="FZ102" s="112"/>
      <c r="GA102" s="13" t="s">
        <v>129</v>
      </c>
      <c r="GB102" s="24">
        <v>100000</v>
      </c>
      <c r="GC102" s="16" t="s">
        <v>44</v>
      </c>
      <c r="GD102" s="16"/>
      <c r="GE102" s="16"/>
      <c r="GF102" s="16"/>
      <c r="GG102" s="16"/>
      <c r="GH102" s="26">
        <v>43535</v>
      </c>
      <c r="GI102" s="14">
        <v>43609</v>
      </c>
      <c r="GJ102" s="23" t="s">
        <v>103</v>
      </c>
      <c r="GK102" s="112"/>
      <c r="GL102" s="116"/>
      <c r="GM102" s="112"/>
      <c r="GN102" s="112"/>
      <c r="GO102" s="112"/>
      <c r="GP102" s="112"/>
      <c r="GQ102" s="13" t="s">
        <v>129</v>
      </c>
      <c r="GR102" s="24">
        <v>100000</v>
      </c>
      <c r="GS102" s="16" t="s">
        <v>44</v>
      </c>
      <c r="GT102" s="16"/>
      <c r="GU102" s="16"/>
      <c r="GV102" s="16"/>
      <c r="GW102" s="16"/>
      <c r="GX102" s="26">
        <v>43535</v>
      </c>
      <c r="GY102" s="14">
        <v>43609</v>
      </c>
      <c r="GZ102" s="23" t="s">
        <v>103</v>
      </c>
      <c r="HA102" s="112"/>
      <c r="HB102" s="116"/>
      <c r="HC102" s="112"/>
      <c r="HD102" s="112"/>
      <c r="HE102" s="112"/>
      <c r="HF102" s="112"/>
      <c r="HG102" s="13" t="s">
        <v>129</v>
      </c>
      <c r="HH102" s="24">
        <v>100000</v>
      </c>
      <c r="HI102" s="16" t="s">
        <v>44</v>
      </c>
      <c r="HJ102" s="16"/>
      <c r="HK102" s="16"/>
      <c r="HL102" s="16"/>
      <c r="HM102" s="16"/>
      <c r="HN102" s="26">
        <v>43535</v>
      </c>
      <c r="HO102" s="14">
        <v>43609</v>
      </c>
      <c r="HP102" s="23" t="s">
        <v>103</v>
      </c>
      <c r="HQ102" s="112"/>
      <c r="HR102" s="116"/>
      <c r="HS102" s="112"/>
      <c r="HT102" s="112"/>
      <c r="HU102" s="112"/>
      <c r="HV102" s="112"/>
      <c r="HW102" s="13" t="s">
        <v>129</v>
      </c>
      <c r="HX102" s="24">
        <v>100000</v>
      </c>
      <c r="HY102" s="16" t="s">
        <v>44</v>
      </c>
      <c r="HZ102" s="16"/>
      <c r="IA102" s="16"/>
      <c r="IB102" s="16"/>
      <c r="IC102" s="16"/>
      <c r="ID102" s="26">
        <v>43535</v>
      </c>
      <c r="IE102" s="14">
        <v>43609</v>
      </c>
      <c r="IF102" s="23" t="s">
        <v>103</v>
      </c>
      <c r="IG102" s="112"/>
      <c r="IH102" s="116"/>
      <c r="II102" s="112"/>
      <c r="IJ102" s="112"/>
      <c r="IK102" s="112"/>
      <c r="IL102" s="112"/>
      <c r="IM102" s="13" t="s">
        <v>129</v>
      </c>
      <c r="IN102" s="24">
        <v>100000</v>
      </c>
      <c r="IO102" s="16" t="s">
        <v>44</v>
      </c>
      <c r="IP102" s="16"/>
      <c r="IQ102" s="16"/>
      <c r="IR102" s="16"/>
      <c r="IS102" s="16"/>
      <c r="IT102" s="26">
        <v>43535</v>
      </c>
      <c r="IU102" s="14">
        <v>43609</v>
      </c>
      <c r="IV102" s="23" t="s">
        <v>103</v>
      </c>
    </row>
    <row r="103" spans="1:256" ht="38.25" customHeight="1" x14ac:dyDescent="0.2">
      <c r="A103" s="110"/>
      <c r="B103" s="116"/>
      <c r="C103" s="112"/>
      <c r="D103" s="112"/>
      <c r="E103" s="114"/>
      <c r="F103" s="112"/>
      <c r="G103" s="45"/>
      <c r="H103" s="12"/>
      <c r="I103" s="13"/>
      <c r="J103" s="16"/>
      <c r="K103" s="16"/>
      <c r="L103" s="16"/>
      <c r="M103" s="16"/>
      <c r="N103" s="14"/>
      <c r="O103" s="41"/>
      <c r="P103" s="13"/>
      <c r="Q103" s="117"/>
      <c r="R103" s="118"/>
      <c r="S103" s="117"/>
      <c r="T103" s="117"/>
      <c r="U103" s="117"/>
      <c r="V103" s="117"/>
      <c r="W103" s="30"/>
      <c r="X103" s="36"/>
      <c r="Y103" s="37"/>
      <c r="Z103" s="37"/>
      <c r="AA103" s="37"/>
      <c r="AB103" s="37"/>
      <c r="AC103" s="37"/>
      <c r="AD103" s="39"/>
      <c r="AE103" s="31"/>
      <c r="AF103" s="35"/>
      <c r="AG103" s="117"/>
      <c r="AH103" s="118"/>
      <c r="AI103" s="117"/>
      <c r="AJ103" s="117"/>
      <c r="AK103" s="117"/>
      <c r="AL103" s="117"/>
      <c r="AM103" s="30"/>
      <c r="AN103" s="36"/>
      <c r="AO103" s="37"/>
      <c r="AP103" s="37"/>
      <c r="AQ103" s="37"/>
      <c r="AR103" s="37"/>
      <c r="AS103" s="37"/>
      <c r="AT103" s="39"/>
      <c r="AU103" s="31"/>
      <c r="AV103" s="35"/>
      <c r="AW103" s="117"/>
      <c r="AX103" s="118"/>
      <c r="AY103" s="117"/>
      <c r="AZ103" s="117"/>
      <c r="BA103" s="117"/>
      <c r="BB103" s="117"/>
      <c r="BC103" s="30"/>
      <c r="BD103" s="36"/>
      <c r="BE103" s="37"/>
      <c r="BF103" s="37"/>
      <c r="BG103" s="37"/>
      <c r="BH103" s="37"/>
      <c r="BI103" s="37"/>
      <c r="BJ103" s="39"/>
      <c r="BK103" s="31"/>
      <c r="BL103" s="35"/>
      <c r="BM103" s="117"/>
      <c r="BN103" s="118"/>
      <c r="BO103" s="117"/>
      <c r="BP103" s="117"/>
      <c r="BQ103" s="117"/>
      <c r="BR103" s="117"/>
      <c r="BS103" s="30"/>
      <c r="BT103" s="36"/>
      <c r="BU103" s="37"/>
      <c r="BV103" s="37"/>
      <c r="BW103" s="37"/>
      <c r="BX103" s="37"/>
      <c r="BY103" s="37"/>
      <c r="BZ103" s="39"/>
      <c r="CA103" s="31"/>
      <c r="CB103" s="35"/>
      <c r="CC103" s="117"/>
      <c r="CD103" s="118"/>
      <c r="CE103" s="117"/>
      <c r="CF103" s="119"/>
      <c r="CG103" s="112"/>
      <c r="CH103" s="112"/>
      <c r="CI103" s="13" t="s">
        <v>130</v>
      </c>
      <c r="CJ103" s="24">
        <v>100000</v>
      </c>
      <c r="CK103" s="16" t="s">
        <v>44</v>
      </c>
      <c r="CL103" s="16"/>
      <c r="CM103" s="16"/>
      <c r="CN103" s="16"/>
      <c r="CO103" s="16"/>
      <c r="CP103" s="26">
        <v>43693</v>
      </c>
      <c r="CQ103" s="14">
        <v>43762</v>
      </c>
      <c r="CR103" s="23" t="s">
        <v>96</v>
      </c>
      <c r="CS103" s="112"/>
      <c r="CT103" s="116"/>
      <c r="CU103" s="112"/>
      <c r="CV103" s="112"/>
      <c r="CW103" s="112"/>
      <c r="CX103" s="112"/>
      <c r="CY103" s="13" t="s">
        <v>130</v>
      </c>
      <c r="CZ103" s="24">
        <v>100000</v>
      </c>
      <c r="DA103" s="16" t="s">
        <v>44</v>
      </c>
      <c r="DB103" s="16"/>
      <c r="DC103" s="16"/>
      <c r="DD103" s="16"/>
      <c r="DE103" s="16"/>
      <c r="DF103" s="26">
        <v>43693</v>
      </c>
      <c r="DG103" s="14">
        <v>43762</v>
      </c>
      <c r="DH103" s="23" t="s">
        <v>96</v>
      </c>
      <c r="DI103" s="112"/>
      <c r="DJ103" s="116"/>
      <c r="DK103" s="112"/>
      <c r="DL103" s="112"/>
      <c r="DM103" s="112"/>
      <c r="DN103" s="112"/>
      <c r="DO103" s="13" t="s">
        <v>130</v>
      </c>
      <c r="DP103" s="24">
        <v>100000</v>
      </c>
      <c r="DQ103" s="16" t="s">
        <v>44</v>
      </c>
      <c r="DR103" s="16"/>
      <c r="DS103" s="16"/>
      <c r="DT103" s="16"/>
      <c r="DU103" s="16"/>
      <c r="DV103" s="26">
        <v>43693</v>
      </c>
      <c r="DW103" s="14">
        <v>43762</v>
      </c>
      <c r="DX103" s="23" t="s">
        <v>96</v>
      </c>
      <c r="DY103" s="112"/>
      <c r="DZ103" s="116"/>
      <c r="EA103" s="112"/>
      <c r="EB103" s="112"/>
      <c r="EC103" s="112"/>
      <c r="ED103" s="112"/>
      <c r="EE103" s="13" t="s">
        <v>130</v>
      </c>
      <c r="EF103" s="24">
        <v>100000</v>
      </c>
      <c r="EG103" s="16" t="s">
        <v>44</v>
      </c>
      <c r="EH103" s="16"/>
      <c r="EI103" s="16"/>
      <c r="EJ103" s="16"/>
      <c r="EK103" s="16"/>
      <c r="EL103" s="26">
        <v>43693</v>
      </c>
      <c r="EM103" s="14">
        <v>43762</v>
      </c>
      <c r="EN103" s="23" t="s">
        <v>96</v>
      </c>
      <c r="EO103" s="112"/>
      <c r="EP103" s="116"/>
      <c r="EQ103" s="112"/>
      <c r="ER103" s="112"/>
      <c r="ES103" s="112"/>
      <c r="ET103" s="112"/>
      <c r="EU103" s="13" t="s">
        <v>130</v>
      </c>
      <c r="EV103" s="24">
        <v>100000</v>
      </c>
      <c r="EW103" s="16" t="s">
        <v>44</v>
      </c>
      <c r="EX103" s="16"/>
      <c r="EY103" s="16"/>
      <c r="EZ103" s="16"/>
      <c r="FA103" s="16"/>
      <c r="FB103" s="26">
        <v>43693</v>
      </c>
      <c r="FC103" s="14">
        <v>43762</v>
      </c>
      <c r="FD103" s="23" t="s">
        <v>96</v>
      </c>
      <c r="FE103" s="112"/>
      <c r="FF103" s="116"/>
      <c r="FG103" s="112"/>
      <c r="FH103" s="112"/>
      <c r="FI103" s="112"/>
      <c r="FJ103" s="112"/>
      <c r="FK103" s="13" t="s">
        <v>130</v>
      </c>
      <c r="FL103" s="24">
        <v>100000</v>
      </c>
      <c r="FM103" s="16" t="s">
        <v>44</v>
      </c>
      <c r="FN103" s="16"/>
      <c r="FO103" s="16"/>
      <c r="FP103" s="16"/>
      <c r="FQ103" s="16"/>
      <c r="FR103" s="26">
        <v>43693</v>
      </c>
      <c r="FS103" s="14">
        <v>43762</v>
      </c>
      <c r="FT103" s="23" t="s">
        <v>96</v>
      </c>
      <c r="FU103" s="112"/>
      <c r="FV103" s="116"/>
      <c r="FW103" s="112"/>
      <c r="FX103" s="112"/>
      <c r="FY103" s="112"/>
      <c r="FZ103" s="112"/>
      <c r="GA103" s="13" t="s">
        <v>130</v>
      </c>
      <c r="GB103" s="24">
        <v>100000</v>
      </c>
      <c r="GC103" s="16" t="s">
        <v>44</v>
      </c>
      <c r="GD103" s="16"/>
      <c r="GE103" s="16"/>
      <c r="GF103" s="16"/>
      <c r="GG103" s="16"/>
      <c r="GH103" s="26">
        <v>43693</v>
      </c>
      <c r="GI103" s="14">
        <v>43762</v>
      </c>
      <c r="GJ103" s="23" t="s">
        <v>96</v>
      </c>
      <c r="GK103" s="112"/>
      <c r="GL103" s="116"/>
      <c r="GM103" s="112"/>
      <c r="GN103" s="112"/>
      <c r="GO103" s="112"/>
      <c r="GP103" s="112"/>
      <c r="GQ103" s="13" t="s">
        <v>130</v>
      </c>
      <c r="GR103" s="24">
        <v>100000</v>
      </c>
      <c r="GS103" s="16" t="s">
        <v>44</v>
      </c>
      <c r="GT103" s="16"/>
      <c r="GU103" s="16"/>
      <c r="GV103" s="16"/>
      <c r="GW103" s="16"/>
      <c r="GX103" s="26">
        <v>43693</v>
      </c>
      <c r="GY103" s="14">
        <v>43762</v>
      </c>
      <c r="GZ103" s="23" t="s">
        <v>96</v>
      </c>
      <c r="HA103" s="112"/>
      <c r="HB103" s="116"/>
      <c r="HC103" s="112"/>
      <c r="HD103" s="112"/>
      <c r="HE103" s="112"/>
      <c r="HF103" s="112"/>
      <c r="HG103" s="13" t="s">
        <v>130</v>
      </c>
      <c r="HH103" s="24">
        <v>100000</v>
      </c>
      <c r="HI103" s="16" t="s">
        <v>44</v>
      </c>
      <c r="HJ103" s="16"/>
      <c r="HK103" s="16"/>
      <c r="HL103" s="16"/>
      <c r="HM103" s="16"/>
      <c r="HN103" s="26">
        <v>43693</v>
      </c>
      <c r="HO103" s="14">
        <v>43762</v>
      </c>
      <c r="HP103" s="23" t="s">
        <v>96</v>
      </c>
      <c r="HQ103" s="112"/>
      <c r="HR103" s="116"/>
      <c r="HS103" s="112"/>
      <c r="HT103" s="112"/>
      <c r="HU103" s="112"/>
      <c r="HV103" s="112"/>
      <c r="HW103" s="13" t="s">
        <v>130</v>
      </c>
      <c r="HX103" s="24">
        <v>100000</v>
      </c>
      <c r="HY103" s="16" t="s">
        <v>44</v>
      </c>
      <c r="HZ103" s="16"/>
      <c r="IA103" s="16"/>
      <c r="IB103" s="16"/>
      <c r="IC103" s="16"/>
      <c r="ID103" s="26">
        <v>43693</v>
      </c>
      <c r="IE103" s="14">
        <v>43762</v>
      </c>
      <c r="IF103" s="23" t="s">
        <v>96</v>
      </c>
      <c r="IG103" s="112"/>
      <c r="IH103" s="116"/>
      <c r="II103" s="112"/>
      <c r="IJ103" s="112"/>
      <c r="IK103" s="112"/>
      <c r="IL103" s="112"/>
      <c r="IM103" s="13" t="s">
        <v>130</v>
      </c>
      <c r="IN103" s="24">
        <v>100000</v>
      </c>
      <c r="IO103" s="16" t="s">
        <v>44</v>
      </c>
      <c r="IP103" s="16"/>
      <c r="IQ103" s="16"/>
      <c r="IR103" s="16"/>
      <c r="IS103" s="16"/>
      <c r="IT103" s="26">
        <v>43693</v>
      </c>
      <c r="IU103" s="14">
        <v>43762</v>
      </c>
      <c r="IV103" s="23" t="s">
        <v>96</v>
      </c>
    </row>
    <row r="104" spans="1:256" ht="38.25" customHeight="1" x14ac:dyDescent="0.2">
      <c r="A104" s="110"/>
      <c r="B104" s="116"/>
      <c r="C104" s="112"/>
      <c r="D104" s="112"/>
      <c r="E104" s="115"/>
      <c r="F104" s="112"/>
      <c r="G104" s="45"/>
      <c r="H104" s="12"/>
      <c r="I104" s="13"/>
      <c r="J104" s="16"/>
      <c r="K104" s="16"/>
      <c r="L104" s="16"/>
      <c r="M104" s="16"/>
      <c r="N104" s="14"/>
      <c r="O104" s="41"/>
      <c r="P104" s="13"/>
      <c r="Q104" s="117"/>
      <c r="R104" s="118"/>
      <c r="S104" s="117"/>
      <c r="T104" s="117"/>
      <c r="U104" s="117"/>
      <c r="V104" s="117"/>
      <c r="W104" s="30"/>
      <c r="X104" s="36"/>
      <c r="Y104" s="37"/>
      <c r="Z104" s="37"/>
      <c r="AA104" s="37"/>
      <c r="AB104" s="37"/>
      <c r="AC104" s="37"/>
      <c r="AD104" s="39"/>
      <c r="AE104" s="40"/>
      <c r="AF104" s="35"/>
      <c r="AG104" s="117"/>
      <c r="AH104" s="118"/>
      <c r="AI104" s="117"/>
      <c r="AJ104" s="117"/>
      <c r="AK104" s="117"/>
      <c r="AL104" s="117"/>
      <c r="AM104" s="30"/>
      <c r="AN104" s="36"/>
      <c r="AO104" s="37"/>
      <c r="AP104" s="37"/>
      <c r="AQ104" s="37"/>
      <c r="AR104" s="37"/>
      <c r="AS104" s="37"/>
      <c r="AT104" s="39"/>
      <c r="AU104" s="40"/>
      <c r="AV104" s="35"/>
      <c r="AW104" s="117"/>
      <c r="AX104" s="118"/>
      <c r="AY104" s="117"/>
      <c r="AZ104" s="117"/>
      <c r="BA104" s="117"/>
      <c r="BB104" s="117"/>
      <c r="BC104" s="30"/>
      <c r="BD104" s="36"/>
      <c r="BE104" s="37"/>
      <c r="BF104" s="37"/>
      <c r="BG104" s="37"/>
      <c r="BH104" s="37"/>
      <c r="BI104" s="37"/>
      <c r="BJ104" s="39"/>
      <c r="BK104" s="40"/>
      <c r="BL104" s="35"/>
      <c r="BM104" s="117"/>
      <c r="BN104" s="118"/>
      <c r="BO104" s="117"/>
      <c r="BP104" s="117"/>
      <c r="BQ104" s="117"/>
      <c r="BR104" s="117"/>
      <c r="BS104" s="30"/>
      <c r="BT104" s="36"/>
      <c r="BU104" s="37"/>
      <c r="BV104" s="37"/>
      <c r="BW104" s="37"/>
      <c r="BX104" s="37"/>
      <c r="BY104" s="37"/>
      <c r="BZ104" s="39"/>
      <c r="CA104" s="40"/>
      <c r="CB104" s="35"/>
      <c r="CC104" s="117"/>
      <c r="CD104" s="118"/>
      <c r="CE104" s="117"/>
      <c r="CF104" s="119"/>
      <c r="CG104" s="112"/>
      <c r="CH104" s="112"/>
      <c r="CI104" s="13" t="s">
        <v>131</v>
      </c>
      <c r="CJ104" s="24">
        <v>100000</v>
      </c>
      <c r="CK104" s="16" t="s">
        <v>44</v>
      </c>
      <c r="CL104" s="16"/>
      <c r="CM104" s="16"/>
      <c r="CN104" s="16"/>
      <c r="CO104" s="16"/>
      <c r="CP104" s="26">
        <v>43791</v>
      </c>
      <c r="CQ104" s="27"/>
      <c r="CR104" s="23" t="s">
        <v>103</v>
      </c>
      <c r="CS104" s="112"/>
      <c r="CT104" s="116"/>
      <c r="CU104" s="112"/>
      <c r="CV104" s="112"/>
      <c r="CW104" s="112"/>
      <c r="CX104" s="112"/>
      <c r="CY104" s="13" t="s">
        <v>131</v>
      </c>
      <c r="CZ104" s="24">
        <v>100000</v>
      </c>
      <c r="DA104" s="16" t="s">
        <v>44</v>
      </c>
      <c r="DB104" s="16"/>
      <c r="DC104" s="16"/>
      <c r="DD104" s="16"/>
      <c r="DE104" s="16"/>
      <c r="DF104" s="26">
        <v>43791</v>
      </c>
      <c r="DG104" s="27"/>
      <c r="DH104" s="23" t="s">
        <v>103</v>
      </c>
      <c r="DI104" s="112"/>
      <c r="DJ104" s="116"/>
      <c r="DK104" s="112"/>
      <c r="DL104" s="112"/>
      <c r="DM104" s="112"/>
      <c r="DN104" s="112"/>
      <c r="DO104" s="13" t="s">
        <v>131</v>
      </c>
      <c r="DP104" s="24">
        <v>100000</v>
      </c>
      <c r="DQ104" s="16" t="s">
        <v>44</v>
      </c>
      <c r="DR104" s="16"/>
      <c r="DS104" s="16"/>
      <c r="DT104" s="16"/>
      <c r="DU104" s="16"/>
      <c r="DV104" s="26">
        <v>43791</v>
      </c>
      <c r="DW104" s="27"/>
      <c r="DX104" s="23" t="s">
        <v>103</v>
      </c>
      <c r="DY104" s="112"/>
      <c r="DZ104" s="116"/>
      <c r="EA104" s="112"/>
      <c r="EB104" s="112"/>
      <c r="EC104" s="112"/>
      <c r="ED104" s="112"/>
      <c r="EE104" s="13" t="s">
        <v>131</v>
      </c>
      <c r="EF104" s="24">
        <v>100000</v>
      </c>
      <c r="EG104" s="16" t="s">
        <v>44</v>
      </c>
      <c r="EH104" s="16"/>
      <c r="EI104" s="16"/>
      <c r="EJ104" s="16"/>
      <c r="EK104" s="16"/>
      <c r="EL104" s="26">
        <v>43791</v>
      </c>
      <c r="EM104" s="27"/>
      <c r="EN104" s="23" t="s">
        <v>103</v>
      </c>
      <c r="EO104" s="112"/>
      <c r="EP104" s="116"/>
      <c r="EQ104" s="112"/>
      <c r="ER104" s="112"/>
      <c r="ES104" s="112"/>
      <c r="ET104" s="112"/>
      <c r="EU104" s="13" t="s">
        <v>131</v>
      </c>
      <c r="EV104" s="24">
        <v>100000</v>
      </c>
      <c r="EW104" s="16" t="s">
        <v>44</v>
      </c>
      <c r="EX104" s="16"/>
      <c r="EY104" s="16"/>
      <c r="EZ104" s="16"/>
      <c r="FA104" s="16"/>
      <c r="FB104" s="26">
        <v>43791</v>
      </c>
      <c r="FC104" s="27"/>
      <c r="FD104" s="23" t="s">
        <v>103</v>
      </c>
      <c r="FE104" s="112"/>
      <c r="FF104" s="116"/>
      <c r="FG104" s="112"/>
      <c r="FH104" s="112"/>
      <c r="FI104" s="112"/>
      <c r="FJ104" s="112"/>
      <c r="FK104" s="13" t="s">
        <v>131</v>
      </c>
      <c r="FL104" s="24">
        <v>100000</v>
      </c>
      <c r="FM104" s="16" t="s">
        <v>44</v>
      </c>
      <c r="FN104" s="16"/>
      <c r="FO104" s="16"/>
      <c r="FP104" s="16"/>
      <c r="FQ104" s="16"/>
      <c r="FR104" s="26">
        <v>43791</v>
      </c>
      <c r="FS104" s="27"/>
      <c r="FT104" s="23" t="s">
        <v>103</v>
      </c>
      <c r="FU104" s="112"/>
      <c r="FV104" s="116"/>
      <c r="FW104" s="112"/>
      <c r="FX104" s="112"/>
      <c r="FY104" s="112"/>
      <c r="FZ104" s="112"/>
      <c r="GA104" s="13" t="s">
        <v>131</v>
      </c>
      <c r="GB104" s="24">
        <v>100000</v>
      </c>
      <c r="GC104" s="16" t="s">
        <v>44</v>
      </c>
      <c r="GD104" s="16"/>
      <c r="GE104" s="16"/>
      <c r="GF104" s="16"/>
      <c r="GG104" s="16"/>
      <c r="GH104" s="26">
        <v>43791</v>
      </c>
      <c r="GI104" s="27"/>
      <c r="GJ104" s="23" t="s">
        <v>103</v>
      </c>
      <c r="GK104" s="112"/>
      <c r="GL104" s="116"/>
      <c r="GM104" s="112"/>
      <c r="GN104" s="112"/>
      <c r="GO104" s="112"/>
      <c r="GP104" s="112"/>
      <c r="GQ104" s="13" t="s">
        <v>131</v>
      </c>
      <c r="GR104" s="24">
        <v>100000</v>
      </c>
      <c r="GS104" s="16" t="s">
        <v>44</v>
      </c>
      <c r="GT104" s="16"/>
      <c r="GU104" s="16"/>
      <c r="GV104" s="16"/>
      <c r="GW104" s="16"/>
      <c r="GX104" s="26">
        <v>43791</v>
      </c>
      <c r="GY104" s="27"/>
      <c r="GZ104" s="23" t="s">
        <v>103</v>
      </c>
      <c r="HA104" s="112"/>
      <c r="HB104" s="116"/>
      <c r="HC104" s="112"/>
      <c r="HD104" s="112"/>
      <c r="HE104" s="112"/>
      <c r="HF104" s="112"/>
      <c r="HG104" s="13" t="s">
        <v>131</v>
      </c>
      <c r="HH104" s="24">
        <v>100000</v>
      </c>
      <c r="HI104" s="16" t="s">
        <v>44</v>
      </c>
      <c r="HJ104" s="16"/>
      <c r="HK104" s="16"/>
      <c r="HL104" s="16"/>
      <c r="HM104" s="16"/>
      <c r="HN104" s="26">
        <v>43791</v>
      </c>
      <c r="HO104" s="27"/>
      <c r="HP104" s="23" t="s">
        <v>103</v>
      </c>
      <c r="HQ104" s="112"/>
      <c r="HR104" s="116"/>
      <c r="HS104" s="112"/>
      <c r="HT104" s="112"/>
      <c r="HU104" s="112"/>
      <c r="HV104" s="112"/>
      <c r="HW104" s="13" t="s">
        <v>131</v>
      </c>
      <c r="HX104" s="24">
        <v>100000</v>
      </c>
      <c r="HY104" s="16" t="s">
        <v>44</v>
      </c>
      <c r="HZ104" s="16"/>
      <c r="IA104" s="16"/>
      <c r="IB104" s="16"/>
      <c r="IC104" s="16"/>
      <c r="ID104" s="26">
        <v>43791</v>
      </c>
      <c r="IE104" s="27"/>
      <c r="IF104" s="23" t="s">
        <v>103</v>
      </c>
      <c r="IG104" s="112"/>
      <c r="IH104" s="116"/>
      <c r="II104" s="112"/>
      <c r="IJ104" s="112"/>
      <c r="IK104" s="112"/>
      <c r="IL104" s="112"/>
      <c r="IM104" s="13" t="s">
        <v>131</v>
      </c>
      <c r="IN104" s="24">
        <v>100000</v>
      </c>
      <c r="IO104" s="16" t="s">
        <v>44</v>
      </c>
      <c r="IP104" s="16"/>
      <c r="IQ104" s="16"/>
      <c r="IR104" s="16"/>
      <c r="IS104" s="16"/>
      <c r="IT104" s="26">
        <v>43791</v>
      </c>
      <c r="IU104" s="27"/>
      <c r="IV104" s="23" t="s">
        <v>103</v>
      </c>
    </row>
    <row r="105" spans="1:256" ht="38.25" customHeight="1" x14ac:dyDescent="0.2">
      <c r="A105" s="110"/>
      <c r="B105" s="116"/>
      <c r="C105" s="112"/>
      <c r="D105" s="112"/>
      <c r="E105" s="113"/>
      <c r="F105" s="112"/>
      <c r="G105" s="45"/>
      <c r="H105" s="12"/>
      <c r="I105" s="13"/>
      <c r="J105" s="16"/>
      <c r="K105" s="16"/>
      <c r="L105" s="16"/>
      <c r="M105" s="16"/>
      <c r="N105" s="14"/>
      <c r="O105" s="41"/>
      <c r="P105" s="13"/>
      <c r="Q105" s="117"/>
      <c r="R105" s="118"/>
      <c r="S105" s="117"/>
      <c r="T105" s="117"/>
      <c r="U105" s="117"/>
      <c r="V105" s="117"/>
      <c r="W105" s="30"/>
      <c r="X105" s="29"/>
      <c r="Y105" s="37"/>
      <c r="Z105" s="37"/>
      <c r="AA105" s="37"/>
      <c r="AB105" s="37"/>
      <c r="AC105" s="37"/>
      <c r="AD105" s="31"/>
      <c r="AE105" s="31"/>
      <c r="AF105" s="32"/>
      <c r="AG105" s="117"/>
      <c r="AH105" s="118"/>
      <c r="AI105" s="117"/>
      <c r="AJ105" s="117"/>
      <c r="AK105" s="117"/>
      <c r="AL105" s="117"/>
      <c r="AM105" s="30"/>
      <c r="AN105" s="29"/>
      <c r="AO105" s="37"/>
      <c r="AP105" s="37"/>
      <c r="AQ105" s="37"/>
      <c r="AR105" s="37"/>
      <c r="AS105" s="37"/>
      <c r="AT105" s="31"/>
      <c r="AU105" s="31"/>
      <c r="AV105" s="32"/>
      <c r="AW105" s="117"/>
      <c r="AX105" s="118"/>
      <c r="AY105" s="117"/>
      <c r="AZ105" s="117"/>
      <c r="BA105" s="117"/>
      <c r="BB105" s="117"/>
      <c r="BC105" s="30"/>
      <c r="BD105" s="29"/>
      <c r="BE105" s="37"/>
      <c r="BF105" s="37"/>
      <c r="BG105" s="37"/>
      <c r="BH105" s="37"/>
      <c r="BI105" s="37"/>
      <c r="BJ105" s="31"/>
      <c r="BK105" s="31"/>
      <c r="BL105" s="32"/>
      <c r="BM105" s="117"/>
      <c r="BN105" s="118"/>
      <c r="BO105" s="117"/>
      <c r="BP105" s="117"/>
      <c r="BQ105" s="117"/>
      <c r="BR105" s="117"/>
      <c r="BS105" s="30"/>
      <c r="BT105" s="29"/>
      <c r="BU105" s="37"/>
      <c r="BV105" s="37"/>
      <c r="BW105" s="37"/>
      <c r="BX105" s="37"/>
      <c r="BY105" s="37"/>
      <c r="BZ105" s="31"/>
      <c r="CA105" s="31"/>
      <c r="CB105" s="32"/>
      <c r="CC105" s="117"/>
      <c r="CD105" s="118" t="s">
        <v>133</v>
      </c>
      <c r="CE105" s="117" t="s">
        <v>134</v>
      </c>
      <c r="CF105" s="119" t="s">
        <v>135</v>
      </c>
      <c r="CG105" s="112" t="s">
        <v>136</v>
      </c>
      <c r="CH105" s="112" t="s">
        <v>40</v>
      </c>
      <c r="CI105" s="13" t="s">
        <v>137</v>
      </c>
      <c r="CJ105" s="15">
        <v>20000</v>
      </c>
      <c r="CK105" s="16" t="s">
        <v>44</v>
      </c>
      <c r="CL105" s="16"/>
      <c r="CM105" s="16"/>
      <c r="CN105" s="16"/>
      <c r="CO105" s="16"/>
      <c r="CP105" s="14">
        <v>43480</v>
      </c>
      <c r="CQ105" s="14">
        <v>43497</v>
      </c>
      <c r="CR105" s="11" t="s">
        <v>138</v>
      </c>
      <c r="CS105" s="112" t="s">
        <v>132</v>
      </c>
      <c r="CT105" s="116" t="s">
        <v>133</v>
      </c>
      <c r="CU105" s="112" t="s">
        <v>134</v>
      </c>
      <c r="CV105" s="112" t="s">
        <v>135</v>
      </c>
      <c r="CW105" s="112" t="s">
        <v>136</v>
      </c>
      <c r="CX105" s="112" t="s">
        <v>40</v>
      </c>
      <c r="CY105" s="13" t="s">
        <v>137</v>
      </c>
      <c r="CZ105" s="15">
        <v>20000</v>
      </c>
      <c r="DA105" s="16" t="s">
        <v>44</v>
      </c>
      <c r="DB105" s="16"/>
      <c r="DC105" s="16"/>
      <c r="DD105" s="16"/>
      <c r="DE105" s="16"/>
      <c r="DF105" s="14">
        <v>43480</v>
      </c>
      <c r="DG105" s="14">
        <v>43497</v>
      </c>
      <c r="DH105" s="11" t="s">
        <v>138</v>
      </c>
      <c r="DI105" s="112" t="s">
        <v>132</v>
      </c>
      <c r="DJ105" s="116" t="s">
        <v>133</v>
      </c>
      <c r="DK105" s="112" t="s">
        <v>134</v>
      </c>
      <c r="DL105" s="112" t="s">
        <v>135</v>
      </c>
      <c r="DM105" s="112" t="s">
        <v>136</v>
      </c>
      <c r="DN105" s="112" t="s">
        <v>40</v>
      </c>
      <c r="DO105" s="13" t="s">
        <v>137</v>
      </c>
      <c r="DP105" s="15">
        <v>20000</v>
      </c>
      <c r="DQ105" s="16" t="s">
        <v>44</v>
      </c>
      <c r="DR105" s="16"/>
      <c r="DS105" s="16"/>
      <c r="DT105" s="16"/>
      <c r="DU105" s="16"/>
      <c r="DV105" s="14">
        <v>43480</v>
      </c>
      <c r="DW105" s="14">
        <v>43497</v>
      </c>
      <c r="DX105" s="11" t="s">
        <v>138</v>
      </c>
      <c r="DY105" s="112" t="s">
        <v>132</v>
      </c>
      <c r="DZ105" s="116" t="s">
        <v>133</v>
      </c>
      <c r="EA105" s="112" t="s">
        <v>134</v>
      </c>
      <c r="EB105" s="112" t="s">
        <v>135</v>
      </c>
      <c r="EC105" s="112" t="s">
        <v>136</v>
      </c>
      <c r="ED105" s="112" t="s">
        <v>40</v>
      </c>
      <c r="EE105" s="13" t="s">
        <v>137</v>
      </c>
      <c r="EF105" s="15">
        <v>20000</v>
      </c>
      <c r="EG105" s="16" t="s">
        <v>44</v>
      </c>
      <c r="EH105" s="16"/>
      <c r="EI105" s="16"/>
      <c r="EJ105" s="16"/>
      <c r="EK105" s="16"/>
      <c r="EL105" s="14">
        <v>43480</v>
      </c>
      <c r="EM105" s="14">
        <v>43497</v>
      </c>
      <c r="EN105" s="11" t="s">
        <v>138</v>
      </c>
      <c r="EO105" s="112" t="s">
        <v>132</v>
      </c>
      <c r="EP105" s="116" t="s">
        <v>133</v>
      </c>
      <c r="EQ105" s="112" t="s">
        <v>134</v>
      </c>
      <c r="ER105" s="112" t="s">
        <v>135</v>
      </c>
      <c r="ES105" s="112" t="s">
        <v>136</v>
      </c>
      <c r="ET105" s="112" t="s">
        <v>40</v>
      </c>
      <c r="EU105" s="13" t="s">
        <v>137</v>
      </c>
      <c r="EV105" s="15">
        <v>20000</v>
      </c>
      <c r="EW105" s="16" t="s">
        <v>44</v>
      </c>
      <c r="EX105" s="16"/>
      <c r="EY105" s="16"/>
      <c r="EZ105" s="16"/>
      <c r="FA105" s="16"/>
      <c r="FB105" s="14">
        <v>43480</v>
      </c>
      <c r="FC105" s="14">
        <v>43497</v>
      </c>
      <c r="FD105" s="11" t="s">
        <v>138</v>
      </c>
      <c r="FE105" s="112" t="s">
        <v>132</v>
      </c>
      <c r="FF105" s="116" t="s">
        <v>133</v>
      </c>
      <c r="FG105" s="112" t="s">
        <v>134</v>
      </c>
      <c r="FH105" s="112" t="s">
        <v>135</v>
      </c>
      <c r="FI105" s="112" t="s">
        <v>136</v>
      </c>
      <c r="FJ105" s="112" t="s">
        <v>40</v>
      </c>
      <c r="FK105" s="13" t="s">
        <v>137</v>
      </c>
      <c r="FL105" s="15">
        <v>20000</v>
      </c>
      <c r="FM105" s="16" t="s">
        <v>44</v>
      </c>
      <c r="FN105" s="16"/>
      <c r="FO105" s="16"/>
      <c r="FP105" s="16"/>
      <c r="FQ105" s="16"/>
      <c r="FR105" s="14">
        <v>43480</v>
      </c>
      <c r="FS105" s="14">
        <v>43497</v>
      </c>
      <c r="FT105" s="11" t="s">
        <v>138</v>
      </c>
      <c r="FU105" s="112" t="s">
        <v>132</v>
      </c>
      <c r="FV105" s="116" t="s">
        <v>133</v>
      </c>
      <c r="FW105" s="112" t="s">
        <v>134</v>
      </c>
      <c r="FX105" s="112" t="s">
        <v>135</v>
      </c>
      <c r="FY105" s="112" t="s">
        <v>136</v>
      </c>
      <c r="FZ105" s="112" t="s">
        <v>40</v>
      </c>
      <c r="GA105" s="13" t="s">
        <v>137</v>
      </c>
      <c r="GB105" s="15">
        <v>20000</v>
      </c>
      <c r="GC105" s="16" t="s">
        <v>44</v>
      </c>
      <c r="GD105" s="16"/>
      <c r="GE105" s="16"/>
      <c r="GF105" s="16"/>
      <c r="GG105" s="16"/>
      <c r="GH105" s="14">
        <v>43480</v>
      </c>
      <c r="GI105" s="14">
        <v>43497</v>
      </c>
      <c r="GJ105" s="11" t="s">
        <v>138</v>
      </c>
      <c r="GK105" s="112" t="s">
        <v>132</v>
      </c>
      <c r="GL105" s="116" t="s">
        <v>133</v>
      </c>
      <c r="GM105" s="112" t="s">
        <v>134</v>
      </c>
      <c r="GN105" s="112" t="s">
        <v>135</v>
      </c>
      <c r="GO105" s="112" t="s">
        <v>136</v>
      </c>
      <c r="GP105" s="112" t="s">
        <v>40</v>
      </c>
      <c r="GQ105" s="13" t="s">
        <v>137</v>
      </c>
      <c r="GR105" s="15">
        <v>20000</v>
      </c>
      <c r="GS105" s="16" t="s">
        <v>44</v>
      </c>
      <c r="GT105" s="16"/>
      <c r="GU105" s="16"/>
      <c r="GV105" s="16"/>
      <c r="GW105" s="16"/>
      <c r="GX105" s="14">
        <v>43480</v>
      </c>
      <c r="GY105" s="14">
        <v>43497</v>
      </c>
      <c r="GZ105" s="11" t="s">
        <v>138</v>
      </c>
      <c r="HA105" s="112" t="s">
        <v>132</v>
      </c>
      <c r="HB105" s="116" t="s">
        <v>133</v>
      </c>
      <c r="HC105" s="112" t="s">
        <v>134</v>
      </c>
      <c r="HD105" s="112" t="s">
        <v>135</v>
      </c>
      <c r="HE105" s="112" t="s">
        <v>136</v>
      </c>
      <c r="HF105" s="112" t="s">
        <v>40</v>
      </c>
      <c r="HG105" s="13" t="s">
        <v>137</v>
      </c>
      <c r="HH105" s="15">
        <v>20000</v>
      </c>
      <c r="HI105" s="16" t="s">
        <v>44</v>
      </c>
      <c r="HJ105" s="16"/>
      <c r="HK105" s="16"/>
      <c r="HL105" s="16"/>
      <c r="HM105" s="16"/>
      <c r="HN105" s="14">
        <v>43480</v>
      </c>
      <c r="HO105" s="14">
        <v>43497</v>
      </c>
      <c r="HP105" s="11" t="s">
        <v>138</v>
      </c>
      <c r="HQ105" s="112" t="s">
        <v>132</v>
      </c>
      <c r="HR105" s="116" t="s">
        <v>133</v>
      </c>
      <c r="HS105" s="112" t="s">
        <v>134</v>
      </c>
      <c r="HT105" s="112" t="s">
        <v>135</v>
      </c>
      <c r="HU105" s="112" t="s">
        <v>136</v>
      </c>
      <c r="HV105" s="112" t="s">
        <v>40</v>
      </c>
      <c r="HW105" s="13" t="s">
        <v>137</v>
      </c>
      <c r="HX105" s="15">
        <v>20000</v>
      </c>
      <c r="HY105" s="16" t="s">
        <v>44</v>
      </c>
      <c r="HZ105" s="16"/>
      <c r="IA105" s="16"/>
      <c r="IB105" s="16"/>
      <c r="IC105" s="16"/>
      <c r="ID105" s="14">
        <v>43480</v>
      </c>
      <c r="IE105" s="14">
        <v>43497</v>
      </c>
      <c r="IF105" s="11" t="s">
        <v>138</v>
      </c>
      <c r="IG105" s="112" t="s">
        <v>132</v>
      </c>
      <c r="IH105" s="116" t="s">
        <v>133</v>
      </c>
      <c r="II105" s="112" t="s">
        <v>134</v>
      </c>
      <c r="IJ105" s="112" t="s">
        <v>135</v>
      </c>
      <c r="IK105" s="112" t="s">
        <v>136</v>
      </c>
      <c r="IL105" s="112" t="s">
        <v>40</v>
      </c>
      <c r="IM105" s="13" t="s">
        <v>137</v>
      </c>
      <c r="IN105" s="15">
        <v>20000</v>
      </c>
      <c r="IO105" s="16" t="s">
        <v>44</v>
      </c>
      <c r="IP105" s="16"/>
      <c r="IQ105" s="16"/>
      <c r="IR105" s="16"/>
      <c r="IS105" s="16"/>
      <c r="IT105" s="14">
        <v>43480</v>
      </c>
      <c r="IU105" s="14">
        <v>43497</v>
      </c>
      <c r="IV105" s="11" t="s">
        <v>138</v>
      </c>
    </row>
    <row r="106" spans="1:256" ht="38.25" customHeight="1" x14ac:dyDescent="0.2">
      <c r="A106" s="110"/>
      <c r="B106" s="116"/>
      <c r="C106" s="112"/>
      <c r="D106" s="112"/>
      <c r="E106" s="114"/>
      <c r="F106" s="112"/>
      <c r="G106" s="45"/>
      <c r="H106" s="12"/>
      <c r="I106" s="13"/>
      <c r="J106" s="16"/>
      <c r="K106" s="16"/>
      <c r="L106" s="16"/>
      <c r="M106" s="16"/>
      <c r="N106" s="14"/>
      <c r="O106" s="41"/>
      <c r="P106" s="13"/>
      <c r="Q106" s="117"/>
      <c r="R106" s="118"/>
      <c r="S106" s="117"/>
      <c r="T106" s="117"/>
      <c r="U106" s="117"/>
      <c r="V106" s="117"/>
      <c r="W106" s="30"/>
      <c r="X106" s="29"/>
      <c r="Y106" s="37"/>
      <c r="Z106" s="37"/>
      <c r="AA106" s="37"/>
      <c r="AB106" s="37"/>
      <c r="AC106" s="37"/>
      <c r="AD106" s="31"/>
      <c r="AE106" s="31"/>
      <c r="AF106" s="32"/>
      <c r="AG106" s="117"/>
      <c r="AH106" s="118"/>
      <c r="AI106" s="117"/>
      <c r="AJ106" s="117"/>
      <c r="AK106" s="117"/>
      <c r="AL106" s="117"/>
      <c r="AM106" s="30"/>
      <c r="AN106" s="29"/>
      <c r="AO106" s="37"/>
      <c r="AP106" s="37"/>
      <c r="AQ106" s="37"/>
      <c r="AR106" s="37"/>
      <c r="AS106" s="37"/>
      <c r="AT106" s="31"/>
      <c r="AU106" s="31"/>
      <c r="AV106" s="32"/>
      <c r="AW106" s="117"/>
      <c r="AX106" s="118"/>
      <c r="AY106" s="117"/>
      <c r="AZ106" s="117"/>
      <c r="BA106" s="117"/>
      <c r="BB106" s="117"/>
      <c r="BC106" s="30"/>
      <c r="BD106" s="29"/>
      <c r="BE106" s="37"/>
      <c r="BF106" s="37"/>
      <c r="BG106" s="37"/>
      <c r="BH106" s="37"/>
      <c r="BI106" s="37"/>
      <c r="BJ106" s="31"/>
      <c r="BK106" s="31"/>
      <c r="BL106" s="32"/>
      <c r="BM106" s="117"/>
      <c r="BN106" s="118"/>
      <c r="BO106" s="117"/>
      <c r="BP106" s="117"/>
      <c r="BQ106" s="117"/>
      <c r="BR106" s="117"/>
      <c r="BS106" s="30"/>
      <c r="BT106" s="29"/>
      <c r="BU106" s="37"/>
      <c r="BV106" s="37"/>
      <c r="BW106" s="37"/>
      <c r="BX106" s="37"/>
      <c r="BY106" s="37"/>
      <c r="BZ106" s="31"/>
      <c r="CA106" s="31"/>
      <c r="CB106" s="32"/>
      <c r="CC106" s="117"/>
      <c r="CD106" s="118"/>
      <c r="CE106" s="117"/>
      <c r="CF106" s="119"/>
      <c r="CG106" s="112"/>
      <c r="CH106" s="112"/>
      <c r="CI106" s="13" t="s">
        <v>139</v>
      </c>
      <c r="CJ106" s="15">
        <v>20000</v>
      </c>
      <c r="CK106" s="16" t="s">
        <v>44</v>
      </c>
      <c r="CL106" s="16"/>
      <c r="CM106" s="16"/>
      <c r="CN106" s="16"/>
      <c r="CO106" s="16"/>
      <c r="CP106" s="14">
        <v>43490</v>
      </c>
      <c r="CQ106" s="14">
        <v>43497</v>
      </c>
      <c r="CR106" s="11" t="s">
        <v>56</v>
      </c>
      <c r="CS106" s="112"/>
      <c r="CT106" s="116"/>
      <c r="CU106" s="112"/>
      <c r="CV106" s="112"/>
      <c r="CW106" s="112"/>
      <c r="CX106" s="112"/>
      <c r="CY106" s="13" t="s">
        <v>139</v>
      </c>
      <c r="CZ106" s="15">
        <v>20000</v>
      </c>
      <c r="DA106" s="16" t="s">
        <v>44</v>
      </c>
      <c r="DB106" s="16"/>
      <c r="DC106" s="16"/>
      <c r="DD106" s="16"/>
      <c r="DE106" s="16"/>
      <c r="DF106" s="14">
        <v>43490</v>
      </c>
      <c r="DG106" s="14">
        <v>43497</v>
      </c>
      <c r="DH106" s="11" t="s">
        <v>56</v>
      </c>
      <c r="DI106" s="112"/>
      <c r="DJ106" s="116"/>
      <c r="DK106" s="112"/>
      <c r="DL106" s="112"/>
      <c r="DM106" s="112"/>
      <c r="DN106" s="112"/>
      <c r="DO106" s="13" t="s">
        <v>139</v>
      </c>
      <c r="DP106" s="15">
        <v>20000</v>
      </c>
      <c r="DQ106" s="16" t="s">
        <v>44</v>
      </c>
      <c r="DR106" s="16"/>
      <c r="DS106" s="16"/>
      <c r="DT106" s="16"/>
      <c r="DU106" s="16"/>
      <c r="DV106" s="14">
        <v>43490</v>
      </c>
      <c r="DW106" s="14">
        <v>43497</v>
      </c>
      <c r="DX106" s="11" t="s">
        <v>56</v>
      </c>
      <c r="DY106" s="112"/>
      <c r="DZ106" s="116"/>
      <c r="EA106" s="112"/>
      <c r="EB106" s="112"/>
      <c r="EC106" s="112"/>
      <c r="ED106" s="112"/>
      <c r="EE106" s="13" t="s">
        <v>139</v>
      </c>
      <c r="EF106" s="15">
        <v>20000</v>
      </c>
      <c r="EG106" s="16" t="s">
        <v>44</v>
      </c>
      <c r="EH106" s="16"/>
      <c r="EI106" s="16"/>
      <c r="EJ106" s="16"/>
      <c r="EK106" s="16"/>
      <c r="EL106" s="14">
        <v>43490</v>
      </c>
      <c r="EM106" s="14">
        <v>43497</v>
      </c>
      <c r="EN106" s="11" t="s">
        <v>56</v>
      </c>
      <c r="EO106" s="112"/>
      <c r="EP106" s="116"/>
      <c r="EQ106" s="112"/>
      <c r="ER106" s="112"/>
      <c r="ES106" s="112"/>
      <c r="ET106" s="112"/>
      <c r="EU106" s="13" t="s">
        <v>139</v>
      </c>
      <c r="EV106" s="15">
        <v>20000</v>
      </c>
      <c r="EW106" s="16" t="s">
        <v>44</v>
      </c>
      <c r="EX106" s="16"/>
      <c r="EY106" s="16"/>
      <c r="EZ106" s="16"/>
      <c r="FA106" s="16"/>
      <c r="FB106" s="14">
        <v>43490</v>
      </c>
      <c r="FC106" s="14">
        <v>43497</v>
      </c>
      <c r="FD106" s="11" t="s">
        <v>56</v>
      </c>
      <c r="FE106" s="112"/>
      <c r="FF106" s="116"/>
      <c r="FG106" s="112"/>
      <c r="FH106" s="112"/>
      <c r="FI106" s="112"/>
      <c r="FJ106" s="112"/>
      <c r="FK106" s="13" t="s">
        <v>139</v>
      </c>
      <c r="FL106" s="15">
        <v>20000</v>
      </c>
      <c r="FM106" s="16" t="s">
        <v>44</v>
      </c>
      <c r="FN106" s="16"/>
      <c r="FO106" s="16"/>
      <c r="FP106" s="16"/>
      <c r="FQ106" s="16"/>
      <c r="FR106" s="14">
        <v>43490</v>
      </c>
      <c r="FS106" s="14">
        <v>43497</v>
      </c>
      <c r="FT106" s="11" t="s">
        <v>56</v>
      </c>
      <c r="FU106" s="112"/>
      <c r="FV106" s="116"/>
      <c r="FW106" s="112"/>
      <c r="FX106" s="112"/>
      <c r="FY106" s="112"/>
      <c r="FZ106" s="112"/>
      <c r="GA106" s="13" t="s">
        <v>139</v>
      </c>
      <c r="GB106" s="15">
        <v>20000</v>
      </c>
      <c r="GC106" s="16" t="s">
        <v>44</v>
      </c>
      <c r="GD106" s="16"/>
      <c r="GE106" s="16"/>
      <c r="GF106" s="16"/>
      <c r="GG106" s="16"/>
      <c r="GH106" s="14">
        <v>43490</v>
      </c>
      <c r="GI106" s="14">
        <v>43497</v>
      </c>
      <c r="GJ106" s="11" t="s">
        <v>56</v>
      </c>
      <c r="GK106" s="112"/>
      <c r="GL106" s="116"/>
      <c r="GM106" s="112"/>
      <c r="GN106" s="112"/>
      <c r="GO106" s="112"/>
      <c r="GP106" s="112"/>
      <c r="GQ106" s="13" t="s">
        <v>139</v>
      </c>
      <c r="GR106" s="15">
        <v>20000</v>
      </c>
      <c r="GS106" s="16" t="s">
        <v>44</v>
      </c>
      <c r="GT106" s="16"/>
      <c r="GU106" s="16"/>
      <c r="GV106" s="16"/>
      <c r="GW106" s="16"/>
      <c r="GX106" s="14">
        <v>43490</v>
      </c>
      <c r="GY106" s="14">
        <v>43497</v>
      </c>
      <c r="GZ106" s="11" t="s">
        <v>56</v>
      </c>
      <c r="HA106" s="112"/>
      <c r="HB106" s="116"/>
      <c r="HC106" s="112"/>
      <c r="HD106" s="112"/>
      <c r="HE106" s="112"/>
      <c r="HF106" s="112"/>
      <c r="HG106" s="13" t="s">
        <v>139</v>
      </c>
      <c r="HH106" s="15">
        <v>20000</v>
      </c>
      <c r="HI106" s="16" t="s">
        <v>44</v>
      </c>
      <c r="HJ106" s="16"/>
      <c r="HK106" s="16"/>
      <c r="HL106" s="16"/>
      <c r="HM106" s="16"/>
      <c r="HN106" s="14">
        <v>43490</v>
      </c>
      <c r="HO106" s="14">
        <v>43497</v>
      </c>
      <c r="HP106" s="11" t="s">
        <v>56</v>
      </c>
      <c r="HQ106" s="112"/>
      <c r="HR106" s="116"/>
      <c r="HS106" s="112"/>
      <c r="HT106" s="112"/>
      <c r="HU106" s="112"/>
      <c r="HV106" s="112"/>
      <c r="HW106" s="13" t="s">
        <v>139</v>
      </c>
      <c r="HX106" s="15">
        <v>20000</v>
      </c>
      <c r="HY106" s="16" t="s">
        <v>44</v>
      </c>
      <c r="HZ106" s="16"/>
      <c r="IA106" s="16"/>
      <c r="IB106" s="16"/>
      <c r="IC106" s="16"/>
      <c r="ID106" s="14">
        <v>43490</v>
      </c>
      <c r="IE106" s="14">
        <v>43497</v>
      </c>
      <c r="IF106" s="11" t="s">
        <v>56</v>
      </c>
      <c r="IG106" s="112"/>
      <c r="IH106" s="116"/>
      <c r="II106" s="112"/>
      <c r="IJ106" s="112"/>
      <c r="IK106" s="112"/>
      <c r="IL106" s="112"/>
      <c r="IM106" s="13" t="s">
        <v>139</v>
      </c>
      <c r="IN106" s="15">
        <v>20000</v>
      </c>
      <c r="IO106" s="16" t="s">
        <v>44</v>
      </c>
      <c r="IP106" s="16"/>
      <c r="IQ106" s="16"/>
      <c r="IR106" s="16"/>
      <c r="IS106" s="16"/>
      <c r="IT106" s="14">
        <v>43490</v>
      </c>
      <c r="IU106" s="14">
        <v>43497</v>
      </c>
      <c r="IV106" s="11" t="s">
        <v>56</v>
      </c>
    </row>
    <row r="107" spans="1:256" ht="38.25" customHeight="1" x14ac:dyDescent="0.2">
      <c r="A107" s="110"/>
      <c r="B107" s="116"/>
      <c r="C107" s="112"/>
      <c r="D107" s="112"/>
      <c r="E107" s="114"/>
      <c r="F107" s="112"/>
      <c r="G107" s="45"/>
      <c r="H107" s="12"/>
      <c r="I107" s="13"/>
      <c r="J107" s="16"/>
      <c r="K107" s="16"/>
      <c r="L107" s="16"/>
      <c r="M107" s="16"/>
      <c r="N107" s="14"/>
      <c r="O107" s="41"/>
      <c r="P107" s="13"/>
      <c r="Q107" s="117"/>
      <c r="R107" s="118"/>
      <c r="S107" s="117"/>
      <c r="T107" s="117"/>
      <c r="U107" s="117"/>
      <c r="V107" s="117"/>
      <c r="W107" s="30"/>
      <c r="X107" s="29"/>
      <c r="Y107" s="37"/>
      <c r="Z107" s="37"/>
      <c r="AA107" s="37"/>
      <c r="AB107" s="37"/>
      <c r="AC107" s="37"/>
      <c r="AD107" s="31"/>
      <c r="AE107" s="31"/>
      <c r="AF107" s="32"/>
      <c r="AG107" s="117"/>
      <c r="AH107" s="118"/>
      <c r="AI107" s="117"/>
      <c r="AJ107" s="117"/>
      <c r="AK107" s="117"/>
      <c r="AL107" s="117"/>
      <c r="AM107" s="30"/>
      <c r="AN107" s="29"/>
      <c r="AO107" s="37"/>
      <c r="AP107" s="37"/>
      <c r="AQ107" s="37"/>
      <c r="AR107" s="37"/>
      <c r="AS107" s="37"/>
      <c r="AT107" s="31"/>
      <c r="AU107" s="31"/>
      <c r="AV107" s="32"/>
      <c r="AW107" s="117"/>
      <c r="AX107" s="118"/>
      <c r="AY107" s="117"/>
      <c r="AZ107" s="117"/>
      <c r="BA107" s="117"/>
      <c r="BB107" s="117"/>
      <c r="BC107" s="30"/>
      <c r="BD107" s="29"/>
      <c r="BE107" s="37"/>
      <c r="BF107" s="37"/>
      <c r="BG107" s="37"/>
      <c r="BH107" s="37"/>
      <c r="BI107" s="37"/>
      <c r="BJ107" s="31"/>
      <c r="BK107" s="31"/>
      <c r="BL107" s="32"/>
      <c r="BM107" s="117"/>
      <c r="BN107" s="118"/>
      <c r="BO107" s="117"/>
      <c r="BP107" s="117"/>
      <c r="BQ107" s="117"/>
      <c r="BR107" s="117"/>
      <c r="BS107" s="30"/>
      <c r="BT107" s="29"/>
      <c r="BU107" s="37"/>
      <c r="BV107" s="37"/>
      <c r="BW107" s="37"/>
      <c r="BX107" s="37"/>
      <c r="BY107" s="37"/>
      <c r="BZ107" s="31"/>
      <c r="CA107" s="31"/>
      <c r="CB107" s="32"/>
      <c r="CC107" s="117"/>
      <c r="CD107" s="118"/>
      <c r="CE107" s="117"/>
      <c r="CF107" s="119"/>
      <c r="CG107" s="112"/>
      <c r="CH107" s="112"/>
      <c r="CI107" s="13" t="s">
        <v>140</v>
      </c>
      <c r="CJ107" s="15">
        <v>10000</v>
      </c>
      <c r="CK107" s="16" t="s">
        <v>44</v>
      </c>
      <c r="CL107" s="16"/>
      <c r="CM107" s="16"/>
      <c r="CN107" s="16"/>
      <c r="CO107" s="16"/>
      <c r="CP107" s="14">
        <v>43530</v>
      </c>
      <c r="CQ107" s="14">
        <v>43535</v>
      </c>
      <c r="CR107" s="11" t="s">
        <v>141</v>
      </c>
      <c r="CS107" s="112"/>
      <c r="CT107" s="116"/>
      <c r="CU107" s="112"/>
      <c r="CV107" s="112"/>
      <c r="CW107" s="112"/>
      <c r="CX107" s="112"/>
      <c r="CY107" s="13" t="s">
        <v>140</v>
      </c>
      <c r="CZ107" s="15">
        <v>10000</v>
      </c>
      <c r="DA107" s="16" t="s">
        <v>44</v>
      </c>
      <c r="DB107" s="16"/>
      <c r="DC107" s="16"/>
      <c r="DD107" s="16"/>
      <c r="DE107" s="16"/>
      <c r="DF107" s="14">
        <v>43530</v>
      </c>
      <c r="DG107" s="14">
        <v>43535</v>
      </c>
      <c r="DH107" s="11" t="s">
        <v>141</v>
      </c>
      <c r="DI107" s="112"/>
      <c r="DJ107" s="116"/>
      <c r="DK107" s="112"/>
      <c r="DL107" s="112"/>
      <c r="DM107" s="112"/>
      <c r="DN107" s="112"/>
      <c r="DO107" s="13" t="s">
        <v>140</v>
      </c>
      <c r="DP107" s="15">
        <v>10000</v>
      </c>
      <c r="DQ107" s="16" t="s">
        <v>44</v>
      </c>
      <c r="DR107" s="16"/>
      <c r="DS107" s="16"/>
      <c r="DT107" s="16"/>
      <c r="DU107" s="16"/>
      <c r="DV107" s="14">
        <v>43530</v>
      </c>
      <c r="DW107" s="14">
        <v>43535</v>
      </c>
      <c r="DX107" s="11" t="s">
        <v>141</v>
      </c>
      <c r="DY107" s="112"/>
      <c r="DZ107" s="116"/>
      <c r="EA107" s="112"/>
      <c r="EB107" s="112"/>
      <c r="EC107" s="112"/>
      <c r="ED107" s="112"/>
      <c r="EE107" s="13" t="s">
        <v>140</v>
      </c>
      <c r="EF107" s="15">
        <v>10000</v>
      </c>
      <c r="EG107" s="16" t="s">
        <v>44</v>
      </c>
      <c r="EH107" s="16"/>
      <c r="EI107" s="16"/>
      <c r="EJ107" s="16"/>
      <c r="EK107" s="16"/>
      <c r="EL107" s="14">
        <v>43530</v>
      </c>
      <c r="EM107" s="14">
        <v>43535</v>
      </c>
      <c r="EN107" s="11" t="s">
        <v>141</v>
      </c>
      <c r="EO107" s="112"/>
      <c r="EP107" s="116"/>
      <c r="EQ107" s="112"/>
      <c r="ER107" s="112"/>
      <c r="ES107" s="112"/>
      <c r="ET107" s="112"/>
      <c r="EU107" s="13" t="s">
        <v>140</v>
      </c>
      <c r="EV107" s="15">
        <v>10000</v>
      </c>
      <c r="EW107" s="16" t="s">
        <v>44</v>
      </c>
      <c r="EX107" s="16"/>
      <c r="EY107" s="16"/>
      <c r="EZ107" s="16"/>
      <c r="FA107" s="16"/>
      <c r="FB107" s="14">
        <v>43530</v>
      </c>
      <c r="FC107" s="14">
        <v>43535</v>
      </c>
      <c r="FD107" s="11" t="s">
        <v>141</v>
      </c>
      <c r="FE107" s="112"/>
      <c r="FF107" s="116"/>
      <c r="FG107" s="112"/>
      <c r="FH107" s="112"/>
      <c r="FI107" s="112"/>
      <c r="FJ107" s="112"/>
      <c r="FK107" s="13" t="s">
        <v>140</v>
      </c>
      <c r="FL107" s="15">
        <v>10000</v>
      </c>
      <c r="FM107" s="16" t="s">
        <v>44</v>
      </c>
      <c r="FN107" s="16"/>
      <c r="FO107" s="16"/>
      <c r="FP107" s="16"/>
      <c r="FQ107" s="16"/>
      <c r="FR107" s="14">
        <v>43530</v>
      </c>
      <c r="FS107" s="14">
        <v>43535</v>
      </c>
      <c r="FT107" s="11" t="s">
        <v>141</v>
      </c>
      <c r="FU107" s="112"/>
      <c r="FV107" s="116"/>
      <c r="FW107" s="112"/>
      <c r="FX107" s="112"/>
      <c r="FY107" s="112"/>
      <c r="FZ107" s="112"/>
      <c r="GA107" s="13" t="s">
        <v>140</v>
      </c>
      <c r="GB107" s="15">
        <v>10000</v>
      </c>
      <c r="GC107" s="16" t="s">
        <v>44</v>
      </c>
      <c r="GD107" s="16"/>
      <c r="GE107" s="16"/>
      <c r="GF107" s="16"/>
      <c r="GG107" s="16"/>
      <c r="GH107" s="14">
        <v>43530</v>
      </c>
      <c r="GI107" s="14">
        <v>43535</v>
      </c>
      <c r="GJ107" s="11" t="s">
        <v>141</v>
      </c>
      <c r="GK107" s="112"/>
      <c r="GL107" s="116"/>
      <c r="GM107" s="112"/>
      <c r="GN107" s="112"/>
      <c r="GO107" s="112"/>
      <c r="GP107" s="112"/>
      <c r="GQ107" s="13" t="s">
        <v>140</v>
      </c>
      <c r="GR107" s="15">
        <v>10000</v>
      </c>
      <c r="GS107" s="16" t="s">
        <v>44</v>
      </c>
      <c r="GT107" s="16"/>
      <c r="GU107" s="16"/>
      <c r="GV107" s="16"/>
      <c r="GW107" s="16"/>
      <c r="GX107" s="14">
        <v>43530</v>
      </c>
      <c r="GY107" s="14">
        <v>43535</v>
      </c>
      <c r="GZ107" s="11" t="s">
        <v>141</v>
      </c>
      <c r="HA107" s="112"/>
      <c r="HB107" s="116"/>
      <c r="HC107" s="112"/>
      <c r="HD107" s="112"/>
      <c r="HE107" s="112"/>
      <c r="HF107" s="112"/>
      <c r="HG107" s="13" t="s">
        <v>140</v>
      </c>
      <c r="HH107" s="15">
        <v>10000</v>
      </c>
      <c r="HI107" s="16" t="s">
        <v>44</v>
      </c>
      <c r="HJ107" s="16"/>
      <c r="HK107" s="16"/>
      <c r="HL107" s="16"/>
      <c r="HM107" s="16"/>
      <c r="HN107" s="14">
        <v>43530</v>
      </c>
      <c r="HO107" s="14">
        <v>43535</v>
      </c>
      <c r="HP107" s="11" t="s">
        <v>141</v>
      </c>
      <c r="HQ107" s="112"/>
      <c r="HR107" s="116"/>
      <c r="HS107" s="112"/>
      <c r="HT107" s="112"/>
      <c r="HU107" s="112"/>
      <c r="HV107" s="112"/>
      <c r="HW107" s="13" t="s">
        <v>140</v>
      </c>
      <c r="HX107" s="15">
        <v>10000</v>
      </c>
      <c r="HY107" s="16" t="s">
        <v>44</v>
      </c>
      <c r="HZ107" s="16"/>
      <c r="IA107" s="16"/>
      <c r="IB107" s="16"/>
      <c r="IC107" s="16"/>
      <c r="ID107" s="14">
        <v>43530</v>
      </c>
      <c r="IE107" s="14">
        <v>43535</v>
      </c>
      <c r="IF107" s="11" t="s">
        <v>141</v>
      </c>
      <c r="IG107" s="112"/>
      <c r="IH107" s="116"/>
      <c r="II107" s="112"/>
      <c r="IJ107" s="112"/>
      <c r="IK107" s="112"/>
      <c r="IL107" s="112"/>
      <c r="IM107" s="13" t="s">
        <v>140</v>
      </c>
      <c r="IN107" s="15">
        <v>10000</v>
      </c>
      <c r="IO107" s="16" t="s">
        <v>44</v>
      </c>
      <c r="IP107" s="16"/>
      <c r="IQ107" s="16"/>
      <c r="IR107" s="16"/>
      <c r="IS107" s="16"/>
      <c r="IT107" s="14">
        <v>43530</v>
      </c>
      <c r="IU107" s="14">
        <v>43535</v>
      </c>
      <c r="IV107" s="11" t="s">
        <v>141</v>
      </c>
    </row>
    <row r="108" spans="1:256" ht="38.25" customHeight="1" x14ac:dyDescent="0.2">
      <c r="A108" s="110"/>
      <c r="B108" s="116"/>
      <c r="C108" s="112"/>
      <c r="D108" s="112"/>
      <c r="E108" s="115"/>
      <c r="F108" s="112"/>
      <c r="G108" s="45"/>
      <c r="H108" s="12"/>
      <c r="I108" s="13"/>
      <c r="J108" s="16"/>
      <c r="K108" s="16"/>
      <c r="L108" s="16"/>
      <c r="M108" s="16"/>
      <c r="N108" s="14"/>
      <c r="O108" s="41"/>
      <c r="P108" s="13"/>
      <c r="Q108" s="117"/>
      <c r="R108" s="118"/>
      <c r="S108" s="117"/>
      <c r="T108" s="117"/>
      <c r="U108" s="117"/>
      <c r="V108" s="117"/>
      <c r="W108" s="30"/>
      <c r="X108" s="29"/>
      <c r="Y108" s="37"/>
      <c r="Z108" s="37"/>
      <c r="AA108" s="37"/>
      <c r="AB108" s="37"/>
      <c r="AC108" s="37"/>
      <c r="AD108" s="31"/>
      <c r="AE108" s="31"/>
      <c r="AF108" s="32"/>
      <c r="AG108" s="117"/>
      <c r="AH108" s="118"/>
      <c r="AI108" s="117"/>
      <c r="AJ108" s="117"/>
      <c r="AK108" s="117"/>
      <c r="AL108" s="117"/>
      <c r="AM108" s="30"/>
      <c r="AN108" s="29"/>
      <c r="AO108" s="37"/>
      <c r="AP108" s="37"/>
      <c r="AQ108" s="37"/>
      <c r="AR108" s="37"/>
      <c r="AS108" s="37"/>
      <c r="AT108" s="31"/>
      <c r="AU108" s="31"/>
      <c r="AV108" s="32"/>
      <c r="AW108" s="117"/>
      <c r="AX108" s="118"/>
      <c r="AY108" s="117"/>
      <c r="AZ108" s="117"/>
      <c r="BA108" s="117"/>
      <c r="BB108" s="117"/>
      <c r="BC108" s="30"/>
      <c r="BD108" s="29"/>
      <c r="BE108" s="37"/>
      <c r="BF108" s="37"/>
      <c r="BG108" s="37"/>
      <c r="BH108" s="37"/>
      <c r="BI108" s="37"/>
      <c r="BJ108" s="31"/>
      <c r="BK108" s="31"/>
      <c r="BL108" s="32"/>
      <c r="BM108" s="117"/>
      <c r="BN108" s="118"/>
      <c r="BO108" s="117"/>
      <c r="BP108" s="117"/>
      <c r="BQ108" s="117"/>
      <c r="BR108" s="117"/>
      <c r="BS108" s="30"/>
      <c r="BT108" s="29"/>
      <c r="BU108" s="37"/>
      <c r="BV108" s="37"/>
      <c r="BW108" s="37"/>
      <c r="BX108" s="37"/>
      <c r="BY108" s="37"/>
      <c r="BZ108" s="31"/>
      <c r="CA108" s="31"/>
      <c r="CB108" s="32"/>
      <c r="CC108" s="117"/>
      <c r="CD108" s="118"/>
      <c r="CE108" s="117"/>
      <c r="CF108" s="119"/>
      <c r="CG108" s="112"/>
      <c r="CH108" s="112"/>
      <c r="CI108" s="13" t="s">
        <v>142</v>
      </c>
      <c r="CJ108" s="15">
        <v>10000</v>
      </c>
      <c r="CK108" s="16" t="s">
        <v>44</v>
      </c>
      <c r="CL108" s="16"/>
      <c r="CM108" s="16"/>
      <c r="CN108" s="16"/>
      <c r="CO108" s="16"/>
      <c r="CP108" s="14">
        <v>43560</v>
      </c>
      <c r="CQ108" s="14">
        <v>43568</v>
      </c>
      <c r="CR108" s="11" t="s">
        <v>138</v>
      </c>
      <c r="CS108" s="112"/>
      <c r="CT108" s="116"/>
      <c r="CU108" s="112"/>
      <c r="CV108" s="112"/>
      <c r="CW108" s="112"/>
      <c r="CX108" s="112"/>
      <c r="CY108" s="13" t="s">
        <v>142</v>
      </c>
      <c r="CZ108" s="15">
        <v>10000</v>
      </c>
      <c r="DA108" s="16" t="s">
        <v>44</v>
      </c>
      <c r="DB108" s="16"/>
      <c r="DC108" s="16"/>
      <c r="DD108" s="16"/>
      <c r="DE108" s="16"/>
      <c r="DF108" s="14">
        <v>43560</v>
      </c>
      <c r="DG108" s="14">
        <v>43568</v>
      </c>
      <c r="DH108" s="11" t="s">
        <v>138</v>
      </c>
      <c r="DI108" s="112"/>
      <c r="DJ108" s="116"/>
      <c r="DK108" s="112"/>
      <c r="DL108" s="112"/>
      <c r="DM108" s="112"/>
      <c r="DN108" s="112"/>
      <c r="DO108" s="13" t="s">
        <v>142</v>
      </c>
      <c r="DP108" s="15">
        <v>10000</v>
      </c>
      <c r="DQ108" s="16" t="s">
        <v>44</v>
      </c>
      <c r="DR108" s="16"/>
      <c r="DS108" s="16"/>
      <c r="DT108" s="16"/>
      <c r="DU108" s="16"/>
      <c r="DV108" s="14">
        <v>43560</v>
      </c>
      <c r="DW108" s="14">
        <v>43568</v>
      </c>
      <c r="DX108" s="11" t="s">
        <v>138</v>
      </c>
      <c r="DY108" s="112"/>
      <c r="DZ108" s="116"/>
      <c r="EA108" s="112"/>
      <c r="EB108" s="112"/>
      <c r="EC108" s="112"/>
      <c r="ED108" s="112"/>
      <c r="EE108" s="13" t="s">
        <v>142</v>
      </c>
      <c r="EF108" s="15">
        <v>10000</v>
      </c>
      <c r="EG108" s="16" t="s">
        <v>44</v>
      </c>
      <c r="EH108" s="16"/>
      <c r="EI108" s="16"/>
      <c r="EJ108" s="16"/>
      <c r="EK108" s="16"/>
      <c r="EL108" s="14">
        <v>43560</v>
      </c>
      <c r="EM108" s="14">
        <v>43568</v>
      </c>
      <c r="EN108" s="11" t="s">
        <v>138</v>
      </c>
      <c r="EO108" s="112"/>
      <c r="EP108" s="116"/>
      <c r="EQ108" s="112"/>
      <c r="ER108" s="112"/>
      <c r="ES108" s="112"/>
      <c r="ET108" s="112"/>
      <c r="EU108" s="13" t="s">
        <v>142</v>
      </c>
      <c r="EV108" s="15">
        <v>10000</v>
      </c>
      <c r="EW108" s="16" t="s">
        <v>44</v>
      </c>
      <c r="EX108" s="16"/>
      <c r="EY108" s="16"/>
      <c r="EZ108" s="16"/>
      <c r="FA108" s="16"/>
      <c r="FB108" s="14">
        <v>43560</v>
      </c>
      <c r="FC108" s="14">
        <v>43568</v>
      </c>
      <c r="FD108" s="11" t="s">
        <v>138</v>
      </c>
      <c r="FE108" s="112"/>
      <c r="FF108" s="116"/>
      <c r="FG108" s="112"/>
      <c r="FH108" s="112"/>
      <c r="FI108" s="112"/>
      <c r="FJ108" s="112"/>
      <c r="FK108" s="13" t="s">
        <v>142</v>
      </c>
      <c r="FL108" s="15">
        <v>10000</v>
      </c>
      <c r="FM108" s="16" t="s">
        <v>44</v>
      </c>
      <c r="FN108" s="16"/>
      <c r="FO108" s="16"/>
      <c r="FP108" s="16"/>
      <c r="FQ108" s="16"/>
      <c r="FR108" s="14">
        <v>43560</v>
      </c>
      <c r="FS108" s="14">
        <v>43568</v>
      </c>
      <c r="FT108" s="11" t="s">
        <v>138</v>
      </c>
      <c r="FU108" s="112"/>
      <c r="FV108" s="116"/>
      <c r="FW108" s="112"/>
      <c r="FX108" s="112"/>
      <c r="FY108" s="112"/>
      <c r="FZ108" s="112"/>
      <c r="GA108" s="13" t="s">
        <v>142</v>
      </c>
      <c r="GB108" s="15">
        <v>10000</v>
      </c>
      <c r="GC108" s="16" t="s">
        <v>44</v>
      </c>
      <c r="GD108" s="16"/>
      <c r="GE108" s="16"/>
      <c r="GF108" s="16"/>
      <c r="GG108" s="16"/>
      <c r="GH108" s="14">
        <v>43560</v>
      </c>
      <c r="GI108" s="14">
        <v>43568</v>
      </c>
      <c r="GJ108" s="11" t="s">
        <v>138</v>
      </c>
      <c r="GK108" s="112"/>
      <c r="GL108" s="116"/>
      <c r="GM108" s="112"/>
      <c r="GN108" s="112"/>
      <c r="GO108" s="112"/>
      <c r="GP108" s="112"/>
      <c r="GQ108" s="13" t="s">
        <v>142</v>
      </c>
      <c r="GR108" s="15">
        <v>10000</v>
      </c>
      <c r="GS108" s="16" t="s">
        <v>44</v>
      </c>
      <c r="GT108" s="16"/>
      <c r="GU108" s="16"/>
      <c r="GV108" s="16"/>
      <c r="GW108" s="16"/>
      <c r="GX108" s="14">
        <v>43560</v>
      </c>
      <c r="GY108" s="14">
        <v>43568</v>
      </c>
      <c r="GZ108" s="11" t="s">
        <v>138</v>
      </c>
      <c r="HA108" s="112"/>
      <c r="HB108" s="116"/>
      <c r="HC108" s="112"/>
      <c r="HD108" s="112"/>
      <c r="HE108" s="112"/>
      <c r="HF108" s="112"/>
      <c r="HG108" s="13" t="s">
        <v>142</v>
      </c>
      <c r="HH108" s="15">
        <v>10000</v>
      </c>
      <c r="HI108" s="16" t="s">
        <v>44</v>
      </c>
      <c r="HJ108" s="16"/>
      <c r="HK108" s="16"/>
      <c r="HL108" s="16"/>
      <c r="HM108" s="16"/>
      <c r="HN108" s="14">
        <v>43560</v>
      </c>
      <c r="HO108" s="14">
        <v>43568</v>
      </c>
      <c r="HP108" s="11" t="s">
        <v>138</v>
      </c>
      <c r="HQ108" s="112"/>
      <c r="HR108" s="116"/>
      <c r="HS108" s="112"/>
      <c r="HT108" s="112"/>
      <c r="HU108" s="112"/>
      <c r="HV108" s="112"/>
      <c r="HW108" s="13" t="s">
        <v>142</v>
      </c>
      <c r="HX108" s="15">
        <v>10000</v>
      </c>
      <c r="HY108" s="16" t="s">
        <v>44</v>
      </c>
      <c r="HZ108" s="16"/>
      <c r="IA108" s="16"/>
      <c r="IB108" s="16"/>
      <c r="IC108" s="16"/>
      <c r="ID108" s="14">
        <v>43560</v>
      </c>
      <c r="IE108" s="14">
        <v>43568</v>
      </c>
      <c r="IF108" s="11" t="s">
        <v>138</v>
      </c>
      <c r="IG108" s="112"/>
      <c r="IH108" s="116"/>
      <c r="II108" s="112"/>
      <c r="IJ108" s="112"/>
      <c r="IK108" s="112"/>
      <c r="IL108" s="112"/>
      <c r="IM108" s="13" t="s">
        <v>142</v>
      </c>
      <c r="IN108" s="15">
        <v>10000</v>
      </c>
      <c r="IO108" s="16" t="s">
        <v>44</v>
      </c>
      <c r="IP108" s="16"/>
      <c r="IQ108" s="16"/>
      <c r="IR108" s="16"/>
      <c r="IS108" s="16"/>
      <c r="IT108" s="14">
        <v>43560</v>
      </c>
      <c r="IU108" s="14">
        <v>43568</v>
      </c>
      <c r="IV108" s="11" t="s">
        <v>138</v>
      </c>
    </row>
    <row r="109" spans="1:256" ht="38.25" customHeight="1" x14ac:dyDescent="0.2">
      <c r="A109" s="110"/>
      <c r="B109" s="116"/>
      <c r="C109" s="112"/>
      <c r="D109" s="112"/>
      <c r="E109" s="113"/>
      <c r="F109" s="112"/>
      <c r="G109" s="45"/>
      <c r="H109" s="12"/>
      <c r="I109" s="13"/>
      <c r="J109" s="16"/>
      <c r="K109" s="16"/>
      <c r="L109" s="16"/>
      <c r="M109" s="16"/>
      <c r="N109" s="14"/>
      <c r="O109" s="41"/>
      <c r="P109" s="13"/>
      <c r="Q109" s="117"/>
      <c r="R109" s="118"/>
      <c r="S109" s="117"/>
      <c r="T109" s="117"/>
      <c r="U109" s="117"/>
      <c r="V109" s="117"/>
      <c r="W109" s="32"/>
      <c r="X109" s="29"/>
      <c r="Y109" s="37"/>
      <c r="Z109" s="37"/>
      <c r="AA109" s="37"/>
      <c r="AB109" s="37"/>
      <c r="AC109" s="37"/>
      <c r="AD109" s="31"/>
      <c r="AE109" s="31"/>
      <c r="AF109" s="32"/>
      <c r="AG109" s="117"/>
      <c r="AH109" s="118"/>
      <c r="AI109" s="117"/>
      <c r="AJ109" s="117"/>
      <c r="AK109" s="117"/>
      <c r="AL109" s="117"/>
      <c r="AM109" s="32"/>
      <c r="AN109" s="29"/>
      <c r="AO109" s="37"/>
      <c r="AP109" s="37"/>
      <c r="AQ109" s="37"/>
      <c r="AR109" s="37"/>
      <c r="AS109" s="37"/>
      <c r="AT109" s="31"/>
      <c r="AU109" s="31"/>
      <c r="AV109" s="32"/>
      <c r="AW109" s="117"/>
      <c r="AX109" s="118"/>
      <c r="AY109" s="117"/>
      <c r="AZ109" s="117"/>
      <c r="BA109" s="117"/>
      <c r="BB109" s="117"/>
      <c r="BC109" s="32"/>
      <c r="BD109" s="29"/>
      <c r="BE109" s="37"/>
      <c r="BF109" s="37"/>
      <c r="BG109" s="37"/>
      <c r="BH109" s="37"/>
      <c r="BI109" s="37"/>
      <c r="BJ109" s="31"/>
      <c r="BK109" s="31"/>
      <c r="BL109" s="32"/>
      <c r="BM109" s="117"/>
      <c r="BN109" s="118"/>
      <c r="BO109" s="117"/>
      <c r="BP109" s="117"/>
      <c r="BQ109" s="117"/>
      <c r="BR109" s="117"/>
      <c r="BS109" s="32"/>
      <c r="BT109" s="29"/>
      <c r="BU109" s="37"/>
      <c r="BV109" s="37"/>
      <c r="BW109" s="37"/>
      <c r="BX109" s="37"/>
      <c r="BY109" s="37"/>
      <c r="BZ109" s="31"/>
      <c r="CA109" s="31"/>
      <c r="CB109" s="32"/>
      <c r="CC109" s="117"/>
      <c r="CD109" s="118"/>
      <c r="CE109" s="117"/>
      <c r="CF109" s="119" t="s">
        <v>143</v>
      </c>
      <c r="CG109" s="112" t="s">
        <v>144</v>
      </c>
      <c r="CH109" s="112" t="s">
        <v>40</v>
      </c>
      <c r="CI109" s="11" t="s">
        <v>145</v>
      </c>
      <c r="CJ109" s="15">
        <v>30000</v>
      </c>
      <c r="CK109" s="16" t="s">
        <v>44</v>
      </c>
      <c r="CL109" s="16"/>
      <c r="CM109" s="16"/>
      <c r="CN109" s="16"/>
      <c r="CO109" s="16"/>
      <c r="CP109" s="14">
        <v>43490</v>
      </c>
      <c r="CQ109" s="14">
        <v>43497</v>
      </c>
      <c r="CR109" s="11" t="s">
        <v>56</v>
      </c>
      <c r="CS109" s="112"/>
      <c r="CT109" s="116"/>
      <c r="CU109" s="112"/>
      <c r="CV109" s="112" t="s">
        <v>143</v>
      </c>
      <c r="CW109" s="112" t="s">
        <v>144</v>
      </c>
      <c r="CX109" s="112" t="s">
        <v>40</v>
      </c>
      <c r="CY109" s="11" t="s">
        <v>145</v>
      </c>
      <c r="CZ109" s="15">
        <v>30000</v>
      </c>
      <c r="DA109" s="16" t="s">
        <v>44</v>
      </c>
      <c r="DB109" s="16"/>
      <c r="DC109" s="16"/>
      <c r="DD109" s="16"/>
      <c r="DE109" s="16"/>
      <c r="DF109" s="14">
        <v>43490</v>
      </c>
      <c r="DG109" s="14">
        <v>43497</v>
      </c>
      <c r="DH109" s="11" t="s">
        <v>56</v>
      </c>
      <c r="DI109" s="112"/>
      <c r="DJ109" s="116"/>
      <c r="DK109" s="112"/>
      <c r="DL109" s="112" t="s">
        <v>143</v>
      </c>
      <c r="DM109" s="112" t="s">
        <v>144</v>
      </c>
      <c r="DN109" s="112" t="s">
        <v>40</v>
      </c>
      <c r="DO109" s="11" t="s">
        <v>145</v>
      </c>
      <c r="DP109" s="15">
        <v>30000</v>
      </c>
      <c r="DQ109" s="16" t="s">
        <v>44</v>
      </c>
      <c r="DR109" s="16"/>
      <c r="DS109" s="16"/>
      <c r="DT109" s="16"/>
      <c r="DU109" s="16"/>
      <c r="DV109" s="14">
        <v>43490</v>
      </c>
      <c r="DW109" s="14">
        <v>43497</v>
      </c>
      <c r="DX109" s="11" t="s">
        <v>56</v>
      </c>
      <c r="DY109" s="112"/>
      <c r="DZ109" s="116"/>
      <c r="EA109" s="112"/>
      <c r="EB109" s="112" t="s">
        <v>143</v>
      </c>
      <c r="EC109" s="112" t="s">
        <v>144</v>
      </c>
      <c r="ED109" s="112" t="s">
        <v>40</v>
      </c>
      <c r="EE109" s="11" t="s">
        <v>145</v>
      </c>
      <c r="EF109" s="15">
        <v>30000</v>
      </c>
      <c r="EG109" s="16" t="s">
        <v>44</v>
      </c>
      <c r="EH109" s="16"/>
      <c r="EI109" s="16"/>
      <c r="EJ109" s="16"/>
      <c r="EK109" s="16"/>
      <c r="EL109" s="14">
        <v>43490</v>
      </c>
      <c r="EM109" s="14">
        <v>43497</v>
      </c>
      <c r="EN109" s="11" t="s">
        <v>56</v>
      </c>
      <c r="EO109" s="112"/>
      <c r="EP109" s="116"/>
      <c r="EQ109" s="112"/>
      <c r="ER109" s="112" t="s">
        <v>143</v>
      </c>
      <c r="ES109" s="112" t="s">
        <v>144</v>
      </c>
      <c r="ET109" s="112" t="s">
        <v>40</v>
      </c>
      <c r="EU109" s="11" t="s">
        <v>145</v>
      </c>
      <c r="EV109" s="15">
        <v>30000</v>
      </c>
      <c r="EW109" s="16" t="s">
        <v>44</v>
      </c>
      <c r="EX109" s="16"/>
      <c r="EY109" s="16"/>
      <c r="EZ109" s="16"/>
      <c r="FA109" s="16"/>
      <c r="FB109" s="14">
        <v>43490</v>
      </c>
      <c r="FC109" s="14">
        <v>43497</v>
      </c>
      <c r="FD109" s="11" t="s">
        <v>56</v>
      </c>
      <c r="FE109" s="112"/>
      <c r="FF109" s="116"/>
      <c r="FG109" s="112"/>
      <c r="FH109" s="112" t="s">
        <v>143</v>
      </c>
      <c r="FI109" s="112" t="s">
        <v>144</v>
      </c>
      <c r="FJ109" s="112" t="s">
        <v>40</v>
      </c>
      <c r="FK109" s="11" t="s">
        <v>145</v>
      </c>
      <c r="FL109" s="15">
        <v>30000</v>
      </c>
      <c r="FM109" s="16" t="s">
        <v>44</v>
      </c>
      <c r="FN109" s="16"/>
      <c r="FO109" s="16"/>
      <c r="FP109" s="16"/>
      <c r="FQ109" s="16"/>
      <c r="FR109" s="14">
        <v>43490</v>
      </c>
      <c r="FS109" s="14">
        <v>43497</v>
      </c>
      <c r="FT109" s="11" t="s">
        <v>56</v>
      </c>
      <c r="FU109" s="112"/>
      <c r="FV109" s="116"/>
      <c r="FW109" s="112"/>
      <c r="FX109" s="112" t="s">
        <v>143</v>
      </c>
      <c r="FY109" s="112" t="s">
        <v>144</v>
      </c>
      <c r="FZ109" s="112" t="s">
        <v>40</v>
      </c>
      <c r="GA109" s="11" t="s">
        <v>145</v>
      </c>
      <c r="GB109" s="15">
        <v>30000</v>
      </c>
      <c r="GC109" s="16" t="s">
        <v>44</v>
      </c>
      <c r="GD109" s="16"/>
      <c r="GE109" s="16"/>
      <c r="GF109" s="16"/>
      <c r="GG109" s="16"/>
      <c r="GH109" s="14">
        <v>43490</v>
      </c>
      <c r="GI109" s="14">
        <v>43497</v>
      </c>
      <c r="GJ109" s="11" t="s">
        <v>56</v>
      </c>
      <c r="GK109" s="112"/>
      <c r="GL109" s="116"/>
      <c r="GM109" s="112"/>
      <c r="GN109" s="112" t="s">
        <v>143</v>
      </c>
      <c r="GO109" s="112" t="s">
        <v>144</v>
      </c>
      <c r="GP109" s="112" t="s">
        <v>40</v>
      </c>
      <c r="GQ109" s="11" t="s">
        <v>145</v>
      </c>
      <c r="GR109" s="15">
        <v>30000</v>
      </c>
      <c r="GS109" s="16" t="s">
        <v>44</v>
      </c>
      <c r="GT109" s="16"/>
      <c r="GU109" s="16"/>
      <c r="GV109" s="16"/>
      <c r="GW109" s="16"/>
      <c r="GX109" s="14">
        <v>43490</v>
      </c>
      <c r="GY109" s="14">
        <v>43497</v>
      </c>
      <c r="GZ109" s="11" t="s">
        <v>56</v>
      </c>
      <c r="HA109" s="112"/>
      <c r="HB109" s="116"/>
      <c r="HC109" s="112"/>
      <c r="HD109" s="112" t="s">
        <v>143</v>
      </c>
      <c r="HE109" s="112" t="s">
        <v>144</v>
      </c>
      <c r="HF109" s="112" t="s">
        <v>40</v>
      </c>
      <c r="HG109" s="11" t="s">
        <v>145</v>
      </c>
      <c r="HH109" s="15">
        <v>30000</v>
      </c>
      <c r="HI109" s="16" t="s">
        <v>44</v>
      </c>
      <c r="HJ109" s="16"/>
      <c r="HK109" s="16"/>
      <c r="HL109" s="16"/>
      <c r="HM109" s="16"/>
      <c r="HN109" s="14">
        <v>43490</v>
      </c>
      <c r="HO109" s="14">
        <v>43497</v>
      </c>
      <c r="HP109" s="11" t="s">
        <v>56</v>
      </c>
      <c r="HQ109" s="112"/>
      <c r="HR109" s="116"/>
      <c r="HS109" s="112"/>
      <c r="HT109" s="112" t="s">
        <v>143</v>
      </c>
      <c r="HU109" s="112" t="s">
        <v>144</v>
      </c>
      <c r="HV109" s="112" t="s">
        <v>40</v>
      </c>
      <c r="HW109" s="11" t="s">
        <v>145</v>
      </c>
      <c r="HX109" s="15">
        <v>30000</v>
      </c>
      <c r="HY109" s="16" t="s">
        <v>44</v>
      </c>
      <c r="HZ109" s="16"/>
      <c r="IA109" s="16"/>
      <c r="IB109" s="16"/>
      <c r="IC109" s="16"/>
      <c r="ID109" s="14">
        <v>43490</v>
      </c>
      <c r="IE109" s="14">
        <v>43497</v>
      </c>
      <c r="IF109" s="11" t="s">
        <v>56</v>
      </c>
      <c r="IG109" s="112"/>
      <c r="IH109" s="116"/>
      <c r="II109" s="112"/>
      <c r="IJ109" s="112" t="s">
        <v>143</v>
      </c>
      <c r="IK109" s="112" t="s">
        <v>144</v>
      </c>
      <c r="IL109" s="112" t="s">
        <v>40</v>
      </c>
      <c r="IM109" s="11" t="s">
        <v>145</v>
      </c>
      <c r="IN109" s="15">
        <v>30000</v>
      </c>
      <c r="IO109" s="16" t="s">
        <v>44</v>
      </c>
      <c r="IP109" s="16"/>
      <c r="IQ109" s="16"/>
      <c r="IR109" s="16"/>
      <c r="IS109" s="16"/>
      <c r="IT109" s="14">
        <v>43490</v>
      </c>
      <c r="IU109" s="14">
        <v>43497</v>
      </c>
      <c r="IV109" s="11" t="s">
        <v>56</v>
      </c>
    </row>
    <row r="110" spans="1:256" ht="38.25" customHeight="1" x14ac:dyDescent="0.2">
      <c r="A110" s="110"/>
      <c r="B110" s="116"/>
      <c r="C110" s="112"/>
      <c r="D110" s="112"/>
      <c r="E110" s="114"/>
      <c r="F110" s="112"/>
      <c r="G110" s="45"/>
      <c r="H110" s="12"/>
      <c r="I110" s="13"/>
      <c r="J110" s="16"/>
      <c r="K110" s="16"/>
      <c r="L110" s="16"/>
      <c r="M110" s="16"/>
      <c r="N110" s="14"/>
      <c r="O110" s="41"/>
      <c r="P110" s="13"/>
      <c r="Q110" s="117"/>
      <c r="R110" s="118"/>
      <c r="S110" s="117"/>
      <c r="T110" s="117"/>
      <c r="U110" s="117"/>
      <c r="V110" s="117"/>
      <c r="W110" s="32"/>
      <c r="X110" s="29"/>
      <c r="Y110" s="37"/>
      <c r="Z110" s="37"/>
      <c r="AA110" s="37"/>
      <c r="AB110" s="37"/>
      <c r="AC110" s="37"/>
      <c r="AD110" s="31"/>
      <c r="AE110" s="31"/>
      <c r="AF110" s="32"/>
      <c r="AG110" s="117"/>
      <c r="AH110" s="118"/>
      <c r="AI110" s="117"/>
      <c r="AJ110" s="117"/>
      <c r="AK110" s="117"/>
      <c r="AL110" s="117"/>
      <c r="AM110" s="32"/>
      <c r="AN110" s="29"/>
      <c r="AO110" s="37"/>
      <c r="AP110" s="37"/>
      <c r="AQ110" s="37"/>
      <c r="AR110" s="37"/>
      <c r="AS110" s="37"/>
      <c r="AT110" s="31"/>
      <c r="AU110" s="31"/>
      <c r="AV110" s="32"/>
      <c r="AW110" s="117"/>
      <c r="AX110" s="118"/>
      <c r="AY110" s="117"/>
      <c r="AZ110" s="117"/>
      <c r="BA110" s="117"/>
      <c r="BB110" s="117"/>
      <c r="BC110" s="32"/>
      <c r="BD110" s="29"/>
      <c r="BE110" s="37"/>
      <c r="BF110" s="37"/>
      <c r="BG110" s="37"/>
      <c r="BH110" s="37"/>
      <c r="BI110" s="37"/>
      <c r="BJ110" s="31"/>
      <c r="BK110" s="31"/>
      <c r="BL110" s="32"/>
      <c r="BM110" s="117"/>
      <c r="BN110" s="118"/>
      <c r="BO110" s="117"/>
      <c r="BP110" s="117"/>
      <c r="BQ110" s="117"/>
      <c r="BR110" s="117"/>
      <c r="BS110" s="32"/>
      <c r="BT110" s="29"/>
      <c r="BU110" s="37"/>
      <c r="BV110" s="37"/>
      <c r="BW110" s="37"/>
      <c r="BX110" s="37"/>
      <c r="BY110" s="37"/>
      <c r="BZ110" s="31"/>
      <c r="CA110" s="31"/>
      <c r="CB110" s="32"/>
      <c r="CC110" s="117"/>
      <c r="CD110" s="118"/>
      <c r="CE110" s="117"/>
      <c r="CF110" s="119"/>
      <c r="CG110" s="112"/>
      <c r="CH110" s="112"/>
      <c r="CI110" s="11" t="s">
        <v>146</v>
      </c>
      <c r="CJ110" s="15">
        <v>10000</v>
      </c>
      <c r="CK110" s="16" t="s">
        <v>44</v>
      </c>
      <c r="CL110" s="16"/>
      <c r="CM110" s="16"/>
      <c r="CN110" s="16"/>
      <c r="CO110" s="16"/>
      <c r="CP110" s="14">
        <v>43569</v>
      </c>
      <c r="CQ110" s="14">
        <v>43611</v>
      </c>
      <c r="CR110" s="11" t="s">
        <v>138</v>
      </c>
      <c r="CS110" s="112"/>
      <c r="CT110" s="116"/>
      <c r="CU110" s="112"/>
      <c r="CV110" s="112"/>
      <c r="CW110" s="112"/>
      <c r="CX110" s="112"/>
      <c r="CY110" s="11" t="s">
        <v>146</v>
      </c>
      <c r="CZ110" s="15">
        <v>10000</v>
      </c>
      <c r="DA110" s="16" t="s">
        <v>44</v>
      </c>
      <c r="DB110" s="16"/>
      <c r="DC110" s="16"/>
      <c r="DD110" s="16"/>
      <c r="DE110" s="16"/>
      <c r="DF110" s="14">
        <v>43569</v>
      </c>
      <c r="DG110" s="14">
        <v>43611</v>
      </c>
      <c r="DH110" s="11" t="s">
        <v>138</v>
      </c>
      <c r="DI110" s="112"/>
      <c r="DJ110" s="116"/>
      <c r="DK110" s="112"/>
      <c r="DL110" s="112"/>
      <c r="DM110" s="112"/>
      <c r="DN110" s="112"/>
      <c r="DO110" s="11" t="s">
        <v>146</v>
      </c>
      <c r="DP110" s="15">
        <v>10000</v>
      </c>
      <c r="DQ110" s="16" t="s">
        <v>44</v>
      </c>
      <c r="DR110" s="16"/>
      <c r="DS110" s="16"/>
      <c r="DT110" s="16"/>
      <c r="DU110" s="16"/>
      <c r="DV110" s="14">
        <v>43569</v>
      </c>
      <c r="DW110" s="14">
        <v>43611</v>
      </c>
      <c r="DX110" s="11" t="s">
        <v>138</v>
      </c>
      <c r="DY110" s="112"/>
      <c r="DZ110" s="116"/>
      <c r="EA110" s="112"/>
      <c r="EB110" s="112"/>
      <c r="EC110" s="112"/>
      <c r="ED110" s="112"/>
      <c r="EE110" s="11" t="s">
        <v>146</v>
      </c>
      <c r="EF110" s="15">
        <v>10000</v>
      </c>
      <c r="EG110" s="16" t="s">
        <v>44</v>
      </c>
      <c r="EH110" s="16"/>
      <c r="EI110" s="16"/>
      <c r="EJ110" s="16"/>
      <c r="EK110" s="16"/>
      <c r="EL110" s="14">
        <v>43569</v>
      </c>
      <c r="EM110" s="14">
        <v>43611</v>
      </c>
      <c r="EN110" s="11" t="s">
        <v>138</v>
      </c>
      <c r="EO110" s="112"/>
      <c r="EP110" s="116"/>
      <c r="EQ110" s="112"/>
      <c r="ER110" s="112"/>
      <c r="ES110" s="112"/>
      <c r="ET110" s="112"/>
      <c r="EU110" s="11" t="s">
        <v>146</v>
      </c>
      <c r="EV110" s="15">
        <v>10000</v>
      </c>
      <c r="EW110" s="16" t="s">
        <v>44</v>
      </c>
      <c r="EX110" s="16"/>
      <c r="EY110" s="16"/>
      <c r="EZ110" s="16"/>
      <c r="FA110" s="16"/>
      <c r="FB110" s="14">
        <v>43569</v>
      </c>
      <c r="FC110" s="14">
        <v>43611</v>
      </c>
      <c r="FD110" s="11" t="s">
        <v>138</v>
      </c>
      <c r="FE110" s="112"/>
      <c r="FF110" s="116"/>
      <c r="FG110" s="112"/>
      <c r="FH110" s="112"/>
      <c r="FI110" s="112"/>
      <c r="FJ110" s="112"/>
      <c r="FK110" s="11" t="s">
        <v>146</v>
      </c>
      <c r="FL110" s="15">
        <v>10000</v>
      </c>
      <c r="FM110" s="16" t="s">
        <v>44</v>
      </c>
      <c r="FN110" s="16"/>
      <c r="FO110" s="16"/>
      <c r="FP110" s="16"/>
      <c r="FQ110" s="16"/>
      <c r="FR110" s="14">
        <v>43569</v>
      </c>
      <c r="FS110" s="14">
        <v>43611</v>
      </c>
      <c r="FT110" s="11" t="s">
        <v>138</v>
      </c>
      <c r="FU110" s="112"/>
      <c r="FV110" s="116"/>
      <c r="FW110" s="112"/>
      <c r="FX110" s="112"/>
      <c r="FY110" s="112"/>
      <c r="FZ110" s="112"/>
      <c r="GA110" s="11" t="s">
        <v>146</v>
      </c>
      <c r="GB110" s="15">
        <v>10000</v>
      </c>
      <c r="GC110" s="16" t="s">
        <v>44</v>
      </c>
      <c r="GD110" s="16"/>
      <c r="GE110" s="16"/>
      <c r="GF110" s="16"/>
      <c r="GG110" s="16"/>
      <c r="GH110" s="14">
        <v>43569</v>
      </c>
      <c r="GI110" s="14">
        <v>43611</v>
      </c>
      <c r="GJ110" s="11" t="s">
        <v>138</v>
      </c>
      <c r="GK110" s="112"/>
      <c r="GL110" s="116"/>
      <c r="GM110" s="112"/>
      <c r="GN110" s="112"/>
      <c r="GO110" s="112"/>
      <c r="GP110" s="112"/>
      <c r="GQ110" s="11" t="s">
        <v>146</v>
      </c>
      <c r="GR110" s="15">
        <v>10000</v>
      </c>
      <c r="GS110" s="16" t="s">
        <v>44</v>
      </c>
      <c r="GT110" s="16"/>
      <c r="GU110" s="16"/>
      <c r="GV110" s="16"/>
      <c r="GW110" s="16"/>
      <c r="GX110" s="14">
        <v>43569</v>
      </c>
      <c r="GY110" s="14">
        <v>43611</v>
      </c>
      <c r="GZ110" s="11" t="s">
        <v>138</v>
      </c>
      <c r="HA110" s="112"/>
      <c r="HB110" s="116"/>
      <c r="HC110" s="112"/>
      <c r="HD110" s="112"/>
      <c r="HE110" s="112"/>
      <c r="HF110" s="112"/>
      <c r="HG110" s="11" t="s">
        <v>146</v>
      </c>
      <c r="HH110" s="15">
        <v>10000</v>
      </c>
      <c r="HI110" s="16" t="s">
        <v>44</v>
      </c>
      <c r="HJ110" s="16"/>
      <c r="HK110" s="16"/>
      <c r="HL110" s="16"/>
      <c r="HM110" s="16"/>
      <c r="HN110" s="14">
        <v>43569</v>
      </c>
      <c r="HO110" s="14">
        <v>43611</v>
      </c>
      <c r="HP110" s="11" t="s">
        <v>138</v>
      </c>
      <c r="HQ110" s="112"/>
      <c r="HR110" s="116"/>
      <c r="HS110" s="112"/>
      <c r="HT110" s="112"/>
      <c r="HU110" s="112"/>
      <c r="HV110" s="112"/>
      <c r="HW110" s="11" t="s">
        <v>146</v>
      </c>
      <c r="HX110" s="15">
        <v>10000</v>
      </c>
      <c r="HY110" s="16" t="s">
        <v>44</v>
      </c>
      <c r="HZ110" s="16"/>
      <c r="IA110" s="16"/>
      <c r="IB110" s="16"/>
      <c r="IC110" s="16"/>
      <c r="ID110" s="14">
        <v>43569</v>
      </c>
      <c r="IE110" s="14">
        <v>43611</v>
      </c>
      <c r="IF110" s="11" t="s">
        <v>138</v>
      </c>
      <c r="IG110" s="112"/>
      <c r="IH110" s="116"/>
      <c r="II110" s="112"/>
      <c r="IJ110" s="112"/>
      <c r="IK110" s="112"/>
      <c r="IL110" s="112"/>
      <c r="IM110" s="11" t="s">
        <v>146</v>
      </c>
      <c r="IN110" s="15">
        <v>10000</v>
      </c>
      <c r="IO110" s="16" t="s">
        <v>44</v>
      </c>
      <c r="IP110" s="16"/>
      <c r="IQ110" s="16"/>
      <c r="IR110" s="16"/>
      <c r="IS110" s="16"/>
      <c r="IT110" s="14">
        <v>43569</v>
      </c>
      <c r="IU110" s="14">
        <v>43611</v>
      </c>
      <c r="IV110" s="11" t="s">
        <v>138</v>
      </c>
    </row>
    <row r="111" spans="1:256" ht="38.25" customHeight="1" x14ac:dyDescent="0.2">
      <c r="A111" s="110"/>
      <c r="B111" s="116"/>
      <c r="C111" s="112"/>
      <c r="D111" s="112"/>
      <c r="E111" s="114"/>
      <c r="F111" s="112"/>
      <c r="G111" s="45"/>
      <c r="H111" s="12"/>
      <c r="I111" s="13"/>
      <c r="J111" s="16"/>
      <c r="K111" s="16"/>
      <c r="L111" s="16"/>
      <c r="M111" s="16"/>
      <c r="N111" s="14"/>
      <c r="O111" s="41"/>
      <c r="P111" s="13"/>
      <c r="Q111" s="117"/>
      <c r="R111" s="118"/>
      <c r="S111" s="117"/>
      <c r="T111" s="117"/>
      <c r="U111" s="117"/>
      <c r="V111" s="117"/>
      <c r="W111" s="32"/>
      <c r="X111" s="29"/>
      <c r="Y111" s="37"/>
      <c r="Z111" s="37"/>
      <c r="AA111" s="37"/>
      <c r="AB111" s="37"/>
      <c r="AC111" s="37"/>
      <c r="AD111" s="31"/>
      <c r="AE111" s="31"/>
      <c r="AF111" s="32"/>
      <c r="AG111" s="117"/>
      <c r="AH111" s="118"/>
      <c r="AI111" s="117"/>
      <c r="AJ111" s="117"/>
      <c r="AK111" s="117"/>
      <c r="AL111" s="117"/>
      <c r="AM111" s="32"/>
      <c r="AN111" s="29"/>
      <c r="AO111" s="37"/>
      <c r="AP111" s="37"/>
      <c r="AQ111" s="37"/>
      <c r="AR111" s="37"/>
      <c r="AS111" s="37"/>
      <c r="AT111" s="31"/>
      <c r="AU111" s="31"/>
      <c r="AV111" s="32"/>
      <c r="AW111" s="117"/>
      <c r="AX111" s="118"/>
      <c r="AY111" s="117"/>
      <c r="AZ111" s="117"/>
      <c r="BA111" s="117"/>
      <c r="BB111" s="117"/>
      <c r="BC111" s="32"/>
      <c r="BD111" s="29"/>
      <c r="BE111" s="37"/>
      <c r="BF111" s="37"/>
      <c r="BG111" s="37"/>
      <c r="BH111" s="37"/>
      <c r="BI111" s="37"/>
      <c r="BJ111" s="31"/>
      <c r="BK111" s="31"/>
      <c r="BL111" s="32"/>
      <c r="BM111" s="117"/>
      <c r="BN111" s="118"/>
      <c r="BO111" s="117"/>
      <c r="BP111" s="117"/>
      <c r="BQ111" s="117"/>
      <c r="BR111" s="117"/>
      <c r="BS111" s="32"/>
      <c r="BT111" s="29"/>
      <c r="BU111" s="37"/>
      <c r="BV111" s="37"/>
      <c r="BW111" s="37"/>
      <c r="BX111" s="37"/>
      <c r="BY111" s="37"/>
      <c r="BZ111" s="31"/>
      <c r="CA111" s="31"/>
      <c r="CB111" s="32"/>
      <c r="CC111" s="117"/>
      <c r="CD111" s="118"/>
      <c r="CE111" s="117"/>
      <c r="CF111" s="119"/>
      <c r="CG111" s="112"/>
      <c r="CH111" s="112"/>
      <c r="CI111" s="11" t="s">
        <v>147</v>
      </c>
      <c r="CJ111" s="15">
        <v>20000</v>
      </c>
      <c r="CK111" s="16" t="s">
        <v>44</v>
      </c>
      <c r="CL111" s="16"/>
      <c r="CM111" s="16"/>
      <c r="CN111" s="16"/>
      <c r="CO111" s="16"/>
      <c r="CP111" s="14">
        <v>43569</v>
      </c>
      <c r="CQ111" s="14">
        <v>43611</v>
      </c>
      <c r="CR111" s="11" t="s">
        <v>56</v>
      </c>
      <c r="CS111" s="112"/>
      <c r="CT111" s="116"/>
      <c r="CU111" s="112"/>
      <c r="CV111" s="112"/>
      <c r="CW111" s="112"/>
      <c r="CX111" s="112"/>
      <c r="CY111" s="11" t="s">
        <v>147</v>
      </c>
      <c r="CZ111" s="15">
        <v>20000</v>
      </c>
      <c r="DA111" s="16" t="s">
        <v>44</v>
      </c>
      <c r="DB111" s="16"/>
      <c r="DC111" s="16"/>
      <c r="DD111" s="16"/>
      <c r="DE111" s="16"/>
      <c r="DF111" s="14">
        <v>43569</v>
      </c>
      <c r="DG111" s="14">
        <v>43611</v>
      </c>
      <c r="DH111" s="11" t="s">
        <v>56</v>
      </c>
      <c r="DI111" s="112"/>
      <c r="DJ111" s="116"/>
      <c r="DK111" s="112"/>
      <c r="DL111" s="112"/>
      <c r="DM111" s="112"/>
      <c r="DN111" s="112"/>
      <c r="DO111" s="11" t="s">
        <v>147</v>
      </c>
      <c r="DP111" s="15">
        <v>20000</v>
      </c>
      <c r="DQ111" s="16" t="s">
        <v>44</v>
      </c>
      <c r="DR111" s="16"/>
      <c r="DS111" s="16"/>
      <c r="DT111" s="16"/>
      <c r="DU111" s="16"/>
      <c r="DV111" s="14">
        <v>43569</v>
      </c>
      <c r="DW111" s="14">
        <v>43611</v>
      </c>
      <c r="DX111" s="11" t="s">
        <v>56</v>
      </c>
      <c r="DY111" s="112"/>
      <c r="DZ111" s="116"/>
      <c r="EA111" s="112"/>
      <c r="EB111" s="112"/>
      <c r="EC111" s="112"/>
      <c r="ED111" s="112"/>
      <c r="EE111" s="11" t="s">
        <v>147</v>
      </c>
      <c r="EF111" s="15">
        <v>20000</v>
      </c>
      <c r="EG111" s="16" t="s">
        <v>44</v>
      </c>
      <c r="EH111" s="16"/>
      <c r="EI111" s="16"/>
      <c r="EJ111" s="16"/>
      <c r="EK111" s="16"/>
      <c r="EL111" s="14">
        <v>43569</v>
      </c>
      <c r="EM111" s="14">
        <v>43611</v>
      </c>
      <c r="EN111" s="11" t="s">
        <v>56</v>
      </c>
      <c r="EO111" s="112"/>
      <c r="EP111" s="116"/>
      <c r="EQ111" s="112"/>
      <c r="ER111" s="112"/>
      <c r="ES111" s="112"/>
      <c r="ET111" s="112"/>
      <c r="EU111" s="11" t="s">
        <v>147</v>
      </c>
      <c r="EV111" s="15">
        <v>20000</v>
      </c>
      <c r="EW111" s="16" t="s">
        <v>44</v>
      </c>
      <c r="EX111" s="16"/>
      <c r="EY111" s="16"/>
      <c r="EZ111" s="16"/>
      <c r="FA111" s="16"/>
      <c r="FB111" s="14">
        <v>43569</v>
      </c>
      <c r="FC111" s="14">
        <v>43611</v>
      </c>
      <c r="FD111" s="11" t="s">
        <v>56</v>
      </c>
      <c r="FE111" s="112"/>
      <c r="FF111" s="116"/>
      <c r="FG111" s="112"/>
      <c r="FH111" s="112"/>
      <c r="FI111" s="112"/>
      <c r="FJ111" s="112"/>
      <c r="FK111" s="11" t="s">
        <v>147</v>
      </c>
      <c r="FL111" s="15">
        <v>20000</v>
      </c>
      <c r="FM111" s="16" t="s">
        <v>44</v>
      </c>
      <c r="FN111" s="16"/>
      <c r="FO111" s="16"/>
      <c r="FP111" s="16"/>
      <c r="FQ111" s="16"/>
      <c r="FR111" s="14">
        <v>43569</v>
      </c>
      <c r="FS111" s="14">
        <v>43611</v>
      </c>
      <c r="FT111" s="11" t="s">
        <v>56</v>
      </c>
      <c r="FU111" s="112"/>
      <c r="FV111" s="116"/>
      <c r="FW111" s="112"/>
      <c r="FX111" s="112"/>
      <c r="FY111" s="112"/>
      <c r="FZ111" s="112"/>
      <c r="GA111" s="11" t="s">
        <v>147</v>
      </c>
      <c r="GB111" s="15">
        <v>20000</v>
      </c>
      <c r="GC111" s="16" t="s">
        <v>44</v>
      </c>
      <c r="GD111" s="16"/>
      <c r="GE111" s="16"/>
      <c r="GF111" s="16"/>
      <c r="GG111" s="16"/>
      <c r="GH111" s="14">
        <v>43569</v>
      </c>
      <c r="GI111" s="14">
        <v>43611</v>
      </c>
      <c r="GJ111" s="11" t="s">
        <v>56</v>
      </c>
      <c r="GK111" s="112"/>
      <c r="GL111" s="116"/>
      <c r="GM111" s="112"/>
      <c r="GN111" s="112"/>
      <c r="GO111" s="112"/>
      <c r="GP111" s="112"/>
      <c r="GQ111" s="11" t="s">
        <v>147</v>
      </c>
      <c r="GR111" s="15">
        <v>20000</v>
      </c>
      <c r="GS111" s="16" t="s">
        <v>44</v>
      </c>
      <c r="GT111" s="16"/>
      <c r="GU111" s="16"/>
      <c r="GV111" s="16"/>
      <c r="GW111" s="16"/>
      <c r="GX111" s="14">
        <v>43569</v>
      </c>
      <c r="GY111" s="14">
        <v>43611</v>
      </c>
      <c r="GZ111" s="11" t="s">
        <v>56</v>
      </c>
      <c r="HA111" s="112"/>
      <c r="HB111" s="116"/>
      <c r="HC111" s="112"/>
      <c r="HD111" s="112"/>
      <c r="HE111" s="112"/>
      <c r="HF111" s="112"/>
      <c r="HG111" s="11" t="s">
        <v>147</v>
      </c>
      <c r="HH111" s="15">
        <v>20000</v>
      </c>
      <c r="HI111" s="16" t="s">
        <v>44</v>
      </c>
      <c r="HJ111" s="16"/>
      <c r="HK111" s="16"/>
      <c r="HL111" s="16"/>
      <c r="HM111" s="16"/>
      <c r="HN111" s="14">
        <v>43569</v>
      </c>
      <c r="HO111" s="14">
        <v>43611</v>
      </c>
      <c r="HP111" s="11" t="s">
        <v>56</v>
      </c>
      <c r="HQ111" s="112"/>
      <c r="HR111" s="116"/>
      <c r="HS111" s="112"/>
      <c r="HT111" s="112"/>
      <c r="HU111" s="112"/>
      <c r="HV111" s="112"/>
      <c r="HW111" s="11" t="s">
        <v>147</v>
      </c>
      <c r="HX111" s="15">
        <v>20000</v>
      </c>
      <c r="HY111" s="16" t="s">
        <v>44</v>
      </c>
      <c r="HZ111" s="16"/>
      <c r="IA111" s="16"/>
      <c r="IB111" s="16"/>
      <c r="IC111" s="16"/>
      <c r="ID111" s="14">
        <v>43569</v>
      </c>
      <c r="IE111" s="14">
        <v>43611</v>
      </c>
      <c r="IF111" s="11" t="s">
        <v>56</v>
      </c>
      <c r="IG111" s="112"/>
      <c r="IH111" s="116"/>
      <c r="II111" s="112"/>
      <c r="IJ111" s="112"/>
      <c r="IK111" s="112"/>
      <c r="IL111" s="112"/>
      <c r="IM111" s="11" t="s">
        <v>147</v>
      </c>
      <c r="IN111" s="15">
        <v>20000</v>
      </c>
      <c r="IO111" s="16" t="s">
        <v>44</v>
      </c>
      <c r="IP111" s="16"/>
      <c r="IQ111" s="16"/>
      <c r="IR111" s="16"/>
      <c r="IS111" s="16"/>
      <c r="IT111" s="14">
        <v>43569</v>
      </c>
      <c r="IU111" s="14">
        <v>43611</v>
      </c>
      <c r="IV111" s="11" t="s">
        <v>56</v>
      </c>
    </row>
    <row r="112" spans="1:256" ht="38.25" customHeight="1" x14ac:dyDescent="0.2">
      <c r="A112" s="120"/>
      <c r="B112" s="116"/>
      <c r="C112" s="112"/>
      <c r="D112" s="112"/>
      <c r="E112" s="115"/>
      <c r="F112" s="112"/>
      <c r="G112" s="45"/>
      <c r="H112" s="12"/>
      <c r="I112" s="13"/>
      <c r="J112" s="16"/>
      <c r="K112" s="16"/>
      <c r="L112" s="16"/>
      <c r="M112" s="16"/>
      <c r="N112" s="14"/>
      <c r="O112" s="41"/>
      <c r="P112" s="13"/>
      <c r="Q112" s="117"/>
      <c r="R112" s="118"/>
      <c r="S112" s="117"/>
      <c r="T112" s="117"/>
      <c r="U112" s="117"/>
      <c r="V112" s="117"/>
      <c r="W112" s="32"/>
      <c r="X112" s="29"/>
      <c r="Y112" s="37"/>
      <c r="Z112" s="37"/>
      <c r="AA112" s="37"/>
      <c r="AB112" s="37"/>
      <c r="AC112" s="37"/>
      <c r="AD112" s="31"/>
      <c r="AE112" s="31"/>
      <c r="AF112" s="32"/>
      <c r="AG112" s="117"/>
      <c r="AH112" s="118"/>
      <c r="AI112" s="117"/>
      <c r="AJ112" s="117"/>
      <c r="AK112" s="117"/>
      <c r="AL112" s="117"/>
      <c r="AM112" s="32"/>
      <c r="AN112" s="29"/>
      <c r="AO112" s="37"/>
      <c r="AP112" s="37"/>
      <c r="AQ112" s="37"/>
      <c r="AR112" s="37"/>
      <c r="AS112" s="37"/>
      <c r="AT112" s="31"/>
      <c r="AU112" s="31"/>
      <c r="AV112" s="32"/>
      <c r="AW112" s="117"/>
      <c r="AX112" s="118"/>
      <c r="AY112" s="117"/>
      <c r="AZ112" s="117"/>
      <c r="BA112" s="117"/>
      <c r="BB112" s="117"/>
      <c r="BC112" s="32"/>
      <c r="BD112" s="29"/>
      <c r="BE112" s="37"/>
      <c r="BF112" s="37"/>
      <c r="BG112" s="37"/>
      <c r="BH112" s="37"/>
      <c r="BI112" s="37"/>
      <c r="BJ112" s="31"/>
      <c r="BK112" s="31"/>
      <c r="BL112" s="32"/>
      <c r="BM112" s="117"/>
      <c r="BN112" s="118"/>
      <c r="BO112" s="117"/>
      <c r="BP112" s="117"/>
      <c r="BQ112" s="117"/>
      <c r="BR112" s="117"/>
      <c r="BS112" s="32"/>
      <c r="BT112" s="29"/>
      <c r="BU112" s="37"/>
      <c r="BV112" s="37"/>
      <c r="BW112" s="37"/>
      <c r="BX112" s="37"/>
      <c r="BY112" s="37"/>
      <c r="BZ112" s="31"/>
      <c r="CA112" s="31"/>
      <c r="CB112" s="32"/>
      <c r="CC112" s="117"/>
      <c r="CD112" s="118"/>
      <c r="CE112" s="117"/>
      <c r="CF112" s="119"/>
      <c r="CG112" s="112"/>
      <c r="CH112" s="112"/>
      <c r="CI112" s="11" t="s">
        <v>148</v>
      </c>
      <c r="CJ112" s="15">
        <v>30000</v>
      </c>
      <c r="CK112" s="16" t="s">
        <v>44</v>
      </c>
      <c r="CL112" s="16"/>
      <c r="CM112" s="16"/>
      <c r="CN112" s="16"/>
      <c r="CO112" s="16"/>
      <c r="CP112" s="14">
        <v>43619</v>
      </c>
      <c r="CQ112" s="14">
        <v>43630</v>
      </c>
      <c r="CR112" s="11" t="s">
        <v>141</v>
      </c>
      <c r="CS112" s="112"/>
      <c r="CT112" s="116"/>
      <c r="CU112" s="112"/>
      <c r="CV112" s="112"/>
      <c r="CW112" s="112"/>
      <c r="CX112" s="112"/>
      <c r="CY112" s="11" t="s">
        <v>148</v>
      </c>
      <c r="CZ112" s="15">
        <v>30000</v>
      </c>
      <c r="DA112" s="16" t="s">
        <v>44</v>
      </c>
      <c r="DB112" s="16"/>
      <c r="DC112" s="16"/>
      <c r="DD112" s="16"/>
      <c r="DE112" s="16"/>
      <c r="DF112" s="14">
        <v>43619</v>
      </c>
      <c r="DG112" s="14">
        <v>43630</v>
      </c>
      <c r="DH112" s="11" t="s">
        <v>141</v>
      </c>
      <c r="DI112" s="112"/>
      <c r="DJ112" s="116"/>
      <c r="DK112" s="112"/>
      <c r="DL112" s="112"/>
      <c r="DM112" s="112"/>
      <c r="DN112" s="112"/>
      <c r="DO112" s="11" t="s">
        <v>148</v>
      </c>
      <c r="DP112" s="15">
        <v>30000</v>
      </c>
      <c r="DQ112" s="16" t="s">
        <v>44</v>
      </c>
      <c r="DR112" s="16"/>
      <c r="DS112" s="16"/>
      <c r="DT112" s="16"/>
      <c r="DU112" s="16"/>
      <c r="DV112" s="14">
        <v>43619</v>
      </c>
      <c r="DW112" s="14">
        <v>43630</v>
      </c>
      <c r="DX112" s="11" t="s">
        <v>141</v>
      </c>
      <c r="DY112" s="112"/>
      <c r="DZ112" s="116"/>
      <c r="EA112" s="112"/>
      <c r="EB112" s="112"/>
      <c r="EC112" s="112"/>
      <c r="ED112" s="112"/>
      <c r="EE112" s="11" t="s">
        <v>148</v>
      </c>
      <c r="EF112" s="15">
        <v>30000</v>
      </c>
      <c r="EG112" s="16" t="s">
        <v>44</v>
      </c>
      <c r="EH112" s="16"/>
      <c r="EI112" s="16"/>
      <c r="EJ112" s="16"/>
      <c r="EK112" s="16"/>
      <c r="EL112" s="14">
        <v>43619</v>
      </c>
      <c r="EM112" s="14">
        <v>43630</v>
      </c>
      <c r="EN112" s="11" t="s">
        <v>141</v>
      </c>
      <c r="EO112" s="112"/>
      <c r="EP112" s="116"/>
      <c r="EQ112" s="112"/>
      <c r="ER112" s="112"/>
      <c r="ES112" s="112"/>
      <c r="ET112" s="112"/>
      <c r="EU112" s="11" t="s">
        <v>148</v>
      </c>
      <c r="EV112" s="15">
        <v>30000</v>
      </c>
      <c r="EW112" s="16" t="s">
        <v>44</v>
      </c>
      <c r="EX112" s="16"/>
      <c r="EY112" s="16"/>
      <c r="EZ112" s="16"/>
      <c r="FA112" s="16"/>
      <c r="FB112" s="14">
        <v>43619</v>
      </c>
      <c r="FC112" s="14">
        <v>43630</v>
      </c>
      <c r="FD112" s="11" t="s">
        <v>141</v>
      </c>
      <c r="FE112" s="112"/>
      <c r="FF112" s="116"/>
      <c r="FG112" s="112"/>
      <c r="FH112" s="112"/>
      <c r="FI112" s="112"/>
      <c r="FJ112" s="112"/>
      <c r="FK112" s="11" t="s">
        <v>148</v>
      </c>
      <c r="FL112" s="15">
        <v>30000</v>
      </c>
      <c r="FM112" s="16" t="s">
        <v>44</v>
      </c>
      <c r="FN112" s="16"/>
      <c r="FO112" s="16"/>
      <c r="FP112" s="16"/>
      <c r="FQ112" s="16"/>
      <c r="FR112" s="14">
        <v>43619</v>
      </c>
      <c r="FS112" s="14">
        <v>43630</v>
      </c>
      <c r="FT112" s="11" t="s">
        <v>141</v>
      </c>
      <c r="FU112" s="112"/>
      <c r="FV112" s="116"/>
      <c r="FW112" s="112"/>
      <c r="FX112" s="112"/>
      <c r="FY112" s="112"/>
      <c r="FZ112" s="112"/>
      <c r="GA112" s="11" t="s">
        <v>148</v>
      </c>
      <c r="GB112" s="15">
        <v>30000</v>
      </c>
      <c r="GC112" s="16" t="s">
        <v>44</v>
      </c>
      <c r="GD112" s="16"/>
      <c r="GE112" s="16"/>
      <c r="GF112" s="16"/>
      <c r="GG112" s="16"/>
      <c r="GH112" s="14">
        <v>43619</v>
      </c>
      <c r="GI112" s="14">
        <v>43630</v>
      </c>
      <c r="GJ112" s="11" t="s">
        <v>141</v>
      </c>
      <c r="GK112" s="112"/>
      <c r="GL112" s="116"/>
      <c r="GM112" s="112"/>
      <c r="GN112" s="112"/>
      <c r="GO112" s="112"/>
      <c r="GP112" s="112"/>
      <c r="GQ112" s="11" t="s">
        <v>148</v>
      </c>
      <c r="GR112" s="15">
        <v>30000</v>
      </c>
      <c r="GS112" s="16" t="s">
        <v>44</v>
      </c>
      <c r="GT112" s="16"/>
      <c r="GU112" s="16"/>
      <c r="GV112" s="16"/>
      <c r="GW112" s="16"/>
      <c r="GX112" s="14">
        <v>43619</v>
      </c>
      <c r="GY112" s="14">
        <v>43630</v>
      </c>
      <c r="GZ112" s="11" t="s">
        <v>141</v>
      </c>
      <c r="HA112" s="112"/>
      <c r="HB112" s="116"/>
      <c r="HC112" s="112"/>
      <c r="HD112" s="112"/>
      <c r="HE112" s="112"/>
      <c r="HF112" s="112"/>
      <c r="HG112" s="11" t="s">
        <v>148</v>
      </c>
      <c r="HH112" s="15">
        <v>30000</v>
      </c>
      <c r="HI112" s="16" t="s">
        <v>44</v>
      </c>
      <c r="HJ112" s="16"/>
      <c r="HK112" s="16"/>
      <c r="HL112" s="16"/>
      <c r="HM112" s="16"/>
      <c r="HN112" s="14">
        <v>43619</v>
      </c>
      <c r="HO112" s="14">
        <v>43630</v>
      </c>
      <c r="HP112" s="11" t="s">
        <v>141</v>
      </c>
      <c r="HQ112" s="112"/>
      <c r="HR112" s="116"/>
      <c r="HS112" s="112"/>
      <c r="HT112" s="112"/>
      <c r="HU112" s="112"/>
      <c r="HV112" s="112"/>
      <c r="HW112" s="11" t="s">
        <v>148</v>
      </c>
      <c r="HX112" s="15">
        <v>30000</v>
      </c>
      <c r="HY112" s="16" t="s">
        <v>44</v>
      </c>
      <c r="HZ112" s="16"/>
      <c r="IA112" s="16"/>
      <c r="IB112" s="16"/>
      <c r="IC112" s="16"/>
      <c r="ID112" s="14">
        <v>43619</v>
      </c>
      <c r="IE112" s="14">
        <v>43630</v>
      </c>
      <c r="IF112" s="11" t="s">
        <v>141</v>
      </c>
      <c r="IG112" s="112"/>
      <c r="IH112" s="116"/>
      <c r="II112" s="112"/>
      <c r="IJ112" s="112"/>
      <c r="IK112" s="112"/>
      <c r="IL112" s="112"/>
      <c r="IM112" s="11" t="s">
        <v>148</v>
      </c>
      <c r="IN112" s="15">
        <v>30000</v>
      </c>
      <c r="IO112" s="16" t="s">
        <v>44</v>
      </c>
      <c r="IP112" s="16"/>
      <c r="IQ112" s="16"/>
      <c r="IR112" s="16"/>
      <c r="IS112" s="16"/>
      <c r="IT112" s="14">
        <v>43619</v>
      </c>
      <c r="IU112" s="14">
        <v>43630</v>
      </c>
      <c r="IV112" s="11" t="s">
        <v>141</v>
      </c>
    </row>
    <row r="113" spans="1:16" ht="33.75" customHeight="1" x14ac:dyDescent="0.2">
      <c r="A113" s="110"/>
      <c r="B113" s="121"/>
      <c r="C113" s="113"/>
      <c r="D113" s="112"/>
      <c r="E113" s="113"/>
      <c r="F113" s="112"/>
      <c r="G113" s="45"/>
      <c r="H113" s="12"/>
      <c r="I113" s="13"/>
      <c r="J113" s="16"/>
      <c r="K113" s="16"/>
      <c r="L113" s="16"/>
      <c r="M113" s="16"/>
      <c r="N113" s="14"/>
      <c r="O113" s="41"/>
      <c r="P113" s="13"/>
    </row>
    <row r="114" spans="1:16" ht="34.5" customHeight="1" x14ac:dyDescent="0.2">
      <c r="A114" s="110"/>
      <c r="B114" s="122"/>
      <c r="C114" s="114"/>
      <c r="D114" s="112"/>
      <c r="E114" s="114"/>
      <c r="F114" s="112"/>
      <c r="G114" s="45"/>
      <c r="H114" s="12"/>
      <c r="I114" s="13"/>
      <c r="J114" s="16"/>
      <c r="K114" s="16"/>
      <c r="L114" s="16"/>
      <c r="M114" s="16"/>
      <c r="N114" s="14"/>
      <c r="O114" s="41"/>
      <c r="P114" s="13"/>
    </row>
    <row r="115" spans="1:16" ht="33" customHeight="1" x14ac:dyDescent="0.2">
      <c r="A115" s="110"/>
      <c r="B115" s="122"/>
      <c r="C115" s="114"/>
      <c r="D115" s="112"/>
      <c r="E115" s="114"/>
      <c r="F115" s="112"/>
      <c r="G115" s="45"/>
      <c r="H115" s="12"/>
      <c r="I115" s="13"/>
      <c r="J115" s="16"/>
      <c r="K115" s="16"/>
      <c r="L115" s="16"/>
      <c r="M115" s="16"/>
      <c r="N115" s="14"/>
      <c r="O115" s="41"/>
      <c r="P115" s="13"/>
    </row>
    <row r="116" spans="1:16" ht="33" customHeight="1" x14ac:dyDescent="0.2">
      <c r="A116" s="110"/>
      <c r="B116" s="122"/>
      <c r="C116" s="114"/>
      <c r="D116" s="112"/>
      <c r="E116" s="115"/>
      <c r="F116" s="112"/>
      <c r="G116" s="45"/>
      <c r="H116" s="12"/>
      <c r="I116" s="13"/>
      <c r="J116" s="16"/>
      <c r="K116" s="16"/>
      <c r="L116" s="16"/>
      <c r="M116" s="16"/>
      <c r="N116" s="14"/>
      <c r="O116" s="41"/>
      <c r="P116" s="13"/>
    </row>
    <row r="117" spans="1:16" ht="31.5" customHeight="1" x14ac:dyDescent="0.2">
      <c r="A117" s="110"/>
      <c r="B117" s="122"/>
      <c r="C117" s="114"/>
      <c r="D117" s="112"/>
      <c r="E117" s="113"/>
      <c r="F117" s="112"/>
      <c r="G117" s="45"/>
      <c r="H117" s="12"/>
      <c r="I117" s="13"/>
      <c r="J117" s="16"/>
      <c r="K117" s="16"/>
      <c r="L117" s="16"/>
      <c r="M117" s="16"/>
      <c r="N117" s="14"/>
      <c r="O117" s="41"/>
      <c r="P117" s="13"/>
    </row>
    <row r="118" spans="1:16" ht="30" customHeight="1" x14ac:dyDescent="0.2">
      <c r="A118" s="110"/>
      <c r="B118" s="122"/>
      <c r="C118" s="114"/>
      <c r="D118" s="112"/>
      <c r="E118" s="114"/>
      <c r="F118" s="112"/>
      <c r="G118" s="45"/>
      <c r="H118" s="12"/>
      <c r="I118" s="13"/>
      <c r="J118" s="16"/>
      <c r="K118" s="16"/>
      <c r="L118" s="16"/>
      <c r="M118" s="16"/>
      <c r="N118" s="14"/>
      <c r="O118" s="41"/>
      <c r="P118" s="13"/>
    </row>
    <row r="119" spans="1:16" ht="26.25" customHeight="1" x14ac:dyDescent="0.2">
      <c r="A119" s="110"/>
      <c r="B119" s="122"/>
      <c r="C119" s="114"/>
      <c r="D119" s="112"/>
      <c r="E119" s="114"/>
      <c r="F119" s="112"/>
      <c r="G119" s="45"/>
      <c r="H119" s="12"/>
      <c r="I119" s="13"/>
      <c r="J119" s="16"/>
      <c r="K119" s="16"/>
      <c r="L119" s="16"/>
      <c r="M119" s="16"/>
      <c r="N119" s="14"/>
      <c r="O119" s="41"/>
      <c r="P119" s="13"/>
    </row>
    <row r="120" spans="1:16" ht="27.75" customHeight="1" x14ac:dyDescent="0.2">
      <c r="A120" s="120"/>
      <c r="B120" s="123"/>
      <c r="C120" s="115"/>
      <c r="D120" s="112"/>
      <c r="E120" s="115"/>
      <c r="F120" s="112"/>
      <c r="G120" s="45"/>
      <c r="H120" s="12"/>
      <c r="I120" s="13"/>
      <c r="J120" s="16"/>
      <c r="K120" s="16"/>
      <c r="L120" s="16"/>
      <c r="M120" s="16"/>
      <c r="N120" s="14"/>
      <c r="O120" s="41"/>
      <c r="P120" s="13"/>
    </row>
    <row r="121" spans="1:16" ht="24.75" customHeight="1" x14ac:dyDescent="0.2">
      <c r="A121" s="110"/>
      <c r="B121" s="121"/>
      <c r="C121" s="113"/>
      <c r="D121" s="112"/>
      <c r="E121" s="113"/>
      <c r="F121" s="112"/>
      <c r="G121" s="45"/>
      <c r="H121" s="12"/>
      <c r="I121" s="13"/>
      <c r="J121" s="16"/>
      <c r="K121" s="16"/>
      <c r="L121" s="16"/>
      <c r="M121" s="16"/>
      <c r="N121" s="14"/>
      <c r="O121" s="41"/>
      <c r="P121" s="13"/>
    </row>
    <row r="122" spans="1:16" ht="27" customHeight="1" x14ac:dyDescent="0.2">
      <c r="A122" s="110"/>
      <c r="B122" s="122"/>
      <c r="C122" s="114"/>
      <c r="D122" s="112"/>
      <c r="E122" s="114"/>
      <c r="F122" s="112"/>
      <c r="G122" s="45"/>
      <c r="H122" s="12"/>
      <c r="I122" s="13"/>
      <c r="J122" s="16"/>
      <c r="K122" s="16"/>
      <c r="L122" s="16"/>
      <c r="M122" s="16"/>
      <c r="N122" s="14"/>
      <c r="O122" s="41"/>
      <c r="P122" s="13"/>
    </row>
    <row r="123" spans="1:16" ht="29.25" customHeight="1" x14ac:dyDescent="0.2">
      <c r="A123" s="110"/>
      <c r="B123" s="122"/>
      <c r="C123" s="114"/>
      <c r="D123" s="112"/>
      <c r="E123" s="114"/>
      <c r="F123" s="112"/>
      <c r="G123" s="45"/>
      <c r="H123" s="12"/>
      <c r="I123" s="13"/>
      <c r="J123" s="16"/>
      <c r="K123" s="16"/>
      <c r="L123" s="16"/>
      <c r="M123" s="16"/>
      <c r="N123" s="14"/>
      <c r="O123" s="41"/>
      <c r="P123" s="13"/>
    </row>
    <row r="124" spans="1:16" ht="22.5" customHeight="1" x14ac:dyDescent="0.2">
      <c r="A124" s="110"/>
      <c r="B124" s="122"/>
      <c r="C124" s="114"/>
      <c r="D124" s="112"/>
      <c r="E124" s="115"/>
      <c r="F124" s="112"/>
      <c r="G124" s="45"/>
      <c r="H124" s="12"/>
      <c r="I124" s="13"/>
      <c r="J124" s="16"/>
      <c r="K124" s="16"/>
      <c r="L124" s="16"/>
      <c r="M124" s="16"/>
      <c r="N124" s="14"/>
      <c r="O124" s="41"/>
      <c r="P124" s="13"/>
    </row>
    <row r="125" spans="1:16" ht="29.25" customHeight="1" x14ac:dyDescent="0.2">
      <c r="A125" s="110"/>
      <c r="B125" s="122"/>
      <c r="C125" s="114"/>
      <c r="D125" s="112"/>
      <c r="E125" s="113"/>
      <c r="F125" s="112"/>
      <c r="G125" s="45"/>
      <c r="H125" s="12"/>
      <c r="I125" s="13"/>
      <c r="J125" s="16"/>
      <c r="K125" s="16"/>
      <c r="L125" s="16"/>
      <c r="M125" s="16"/>
      <c r="N125" s="14"/>
      <c r="O125" s="41"/>
      <c r="P125" s="13"/>
    </row>
    <row r="126" spans="1:16" ht="31.5" customHeight="1" x14ac:dyDescent="0.2">
      <c r="A126" s="110"/>
      <c r="B126" s="122"/>
      <c r="C126" s="114"/>
      <c r="D126" s="112"/>
      <c r="E126" s="114"/>
      <c r="F126" s="112"/>
      <c r="G126" s="45"/>
      <c r="H126" s="12"/>
      <c r="I126" s="13"/>
      <c r="J126" s="16"/>
      <c r="K126" s="16"/>
      <c r="L126" s="16"/>
      <c r="M126" s="16"/>
      <c r="N126" s="14"/>
      <c r="O126" s="41"/>
      <c r="P126" s="13"/>
    </row>
    <row r="127" spans="1:16" ht="25.5" customHeight="1" x14ac:dyDescent="0.2">
      <c r="A127" s="110"/>
      <c r="B127" s="122"/>
      <c r="C127" s="114"/>
      <c r="D127" s="112"/>
      <c r="E127" s="114"/>
      <c r="F127" s="112"/>
      <c r="G127" s="45"/>
      <c r="H127" s="12"/>
      <c r="I127" s="13"/>
      <c r="J127" s="16"/>
      <c r="K127" s="16"/>
      <c r="L127" s="16"/>
      <c r="M127" s="16"/>
      <c r="N127" s="14"/>
      <c r="O127" s="41"/>
      <c r="P127" s="13"/>
    </row>
    <row r="128" spans="1:16" ht="32.25" customHeight="1" x14ac:dyDescent="0.2">
      <c r="A128" s="120"/>
      <c r="B128" s="123"/>
      <c r="C128" s="115"/>
      <c r="D128" s="112"/>
      <c r="E128" s="115"/>
      <c r="F128" s="112"/>
      <c r="G128" s="45"/>
      <c r="H128" s="12"/>
      <c r="I128" s="13"/>
      <c r="J128" s="16"/>
      <c r="K128" s="16"/>
      <c r="L128" s="16"/>
      <c r="M128" s="16"/>
      <c r="N128" s="14"/>
      <c r="O128" s="41"/>
      <c r="P128" s="13"/>
    </row>
    <row r="220" spans="6:6" x14ac:dyDescent="0.2">
      <c r="F220" t="s">
        <v>39</v>
      </c>
    </row>
    <row r="221" spans="6:6" x14ac:dyDescent="0.2">
      <c r="F221" t="s">
        <v>41</v>
      </c>
    </row>
    <row r="222" spans="6:6" x14ac:dyDescent="0.2">
      <c r="F222" t="s">
        <v>40</v>
      </c>
    </row>
  </sheetData>
  <sheetProtection selectLockedCells="1"/>
  <mergeCells count="1157">
    <mergeCell ref="HR62:HR64"/>
    <mergeCell ref="HS62:HS64"/>
    <mergeCell ref="HT62:HT64"/>
    <mergeCell ref="HU62:HU64"/>
    <mergeCell ref="HV62:HV64"/>
    <mergeCell ref="IG62:IG64"/>
    <mergeCell ref="IH62:IH64"/>
    <mergeCell ref="II62:II64"/>
    <mergeCell ref="IJ62:IJ64"/>
    <mergeCell ref="IK62:IK64"/>
    <mergeCell ref="IL62:IL64"/>
    <mergeCell ref="FW62:FW64"/>
    <mergeCell ref="FX62:FX64"/>
    <mergeCell ref="FY62:FY64"/>
    <mergeCell ref="FZ62:FZ64"/>
    <mergeCell ref="GK62:GK64"/>
    <mergeCell ref="GL62:GL64"/>
    <mergeCell ref="GM62:GM64"/>
    <mergeCell ref="GN62:GN64"/>
    <mergeCell ref="GO62:GO64"/>
    <mergeCell ref="GP62:GP64"/>
    <mergeCell ref="HA62:HA64"/>
    <mergeCell ref="HB62:HB64"/>
    <mergeCell ref="HC62:HC64"/>
    <mergeCell ref="HD62:HD64"/>
    <mergeCell ref="HE62:HE64"/>
    <mergeCell ref="HF62:HF64"/>
    <mergeCell ref="HQ62:HQ64"/>
    <mergeCell ref="EB62:EB64"/>
    <mergeCell ref="EC62:EC64"/>
    <mergeCell ref="ED62:ED64"/>
    <mergeCell ref="EO62:EO64"/>
    <mergeCell ref="EP62:EP64"/>
    <mergeCell ref="EQ62:EQ64"/>
    <mergeCell ref="ER62:ER64"/>
    <mergeCell ref="ES62:ES64"/>
    <mergeCell ref="ET62:ET64"/>
    <mergeCell ref="FE62:FE64"/>
    <mergeCell ref="FF62:FF64"/>
    <mergeCell ref="FG62:FG64"/>
    <mergeCell ref="FH62:FH64"/>
    <mergeCell ref="FI62:FI64"/>
    <mergeCell ref="FJ62:FJ64"/>
    <mergeCell ref="FU62:FU64"/>
    <mergeCell ref="FV62:FV64"/>
    <mergeCell ref="CG62:CG64"/>
    <mergeCell ref="CH62:CH64"/>
    <mergeCell ref="CS62:CS64"/>
    <mergeCell ref="CT62:CT64"/>
    <mergeCell ref="CU62:CU64"/>
    <mergeCell ref="CV62:CV64"/>
    <mergeCell ref="CW62:CW64"/>
    <mergeCell ref="CX62:CX64"/>
    <mergeCell ref="DI62:DI64"/>
    <mergeCell ref="DJ62:DJ64"/>
    <mergeCell ref="DK62:DK64"/>
    <mergeCell ref="DL62:DL64"/>
    <mergeCell ref="DM62:DM64"/>
    <mergeCell ref="DN62:DN64"/>
    <mergeCell ref="DY62:DY64"/>
    <mergeCell ref="DZ62:DZ64"/>
    <mergeCell ref="EA62:EA64"/>
    <mergeCell ref="AL62:AL64"/>
    <mergeCell ref="AW62:AW64"/>
    <mergeCell ref="AX62:AX64"/>
    <mergeCell ref="AY62:AY64"/>
    <mergeCell ref="AZ62:AZ64"/>
    <mergeCell ref="BA62:BA64"/>
    <mergeCell ref="BB62:BB64"/>
    <mergeCell ref="BM62:BM64"/>
    <mergeCell ref="BN62:BN64"/>
    <mergeCell ref="BO62:BO64"/>
    <mergeCell ref="BP62:BP64"/>
    <mergeCell ref="BQ62:BQ64"/>
    <mergeCell ref="BR62:BR64"/>
    <mergeCell ref="CC62:CC64"/>
    <mergeCell ref="CD62:CD64"/>
    <mergeCell ref="CE62:CE64"/>
    <mergeCell ref="CF62:CF64"/>
    <mergeCell ref="A62:A64"/>
    <mergeCell ref="B62:B64"/>
    <mergeCell ref="C62:C64"/>
    <mergeCell ref="D62:D64"/>
    <mergeCell ref="E62:E64"/>
    <mergeCell ref="F62:F64"/>
    <mergeCell ref="Q62:Q64"/>
    <mergeCell ref="R62:R64"/>
    <mergeCell ref="S62:S64"/>
    <mergeCell ref="T62:T64"/>
    <mergeCell ref="U62:U64"/>
    <mergeCell ref="V62:V64"/>
    <mergeCell ref="AG62:AG64"/>
    <mergeCell ref="AH62:AH64"/>
    <mergeCell ref="AI62:AI64"/>
    <mergeCell ref="AJ62:AJ64"/>
    <mergeCell ref="AK62:AK64"/>
    <mergeCell ref="A48:A54"/>
    <mergeCell ref="B48:B54"/>
    <mergeCell ref="C48:C54"/>
    <mergeCell ref="D48:D51"/>
    <mergeCell ref="E48:E51"/>
    <mergeCell ref="F48:F51"/>
    <mergeCell ref="D52:D54"/>
    <mergeCell ref="E52:E54"/>
    <mergeCell ref="F52:F54"/>
    <mergeCell ref="A55:A58"/>
    <mergeCell ref="B55:B58"/>
    <mergeCell ref="C55:C58"/>
    <mergeCell ref="D55:D58"/>
    <mergeCell ref="E55:E58"/>
    <mergeCell ref="F55:F58"/>
    <mergeCell ref="A59:A61"/>
    <mergeCell ref="B59:B61"/>
    <mergeCell ref="C59:C61"/>
    <mergeCell ref="D59:D61"/>
    <mergeCell ref="E59:E61"/>
    <mergeCell ref="F59:F61"/>
    <mergeCell ref="D113:D116"/>
    <mergeCell ref="E113:E116"/>
    <mergeCell ref="F113:F116"/>
    <mergeCell ref="D117:D120"/>
    <mergeCell ref="E117:E120"/>
    <mergeCell ref="F117:F120"/>
    <mergeCell ref="B113:B120"/>
    <mergeCell ref="C113:C120"/>
    <mergeCell ref="B121:B128"/>
    <mergeCell ref="C121:C128"/>
    <mergeCell ref="D121:D124"/>
    <mergeCell ref="E121:E124"/>
    <mergeCell ref="F121:F124"/>
    <mergeCell ref="D125:D128"/>
    <mergeCell ref="E125:E128"/>
    <mergeCell ref="F125:F128"/>
    <mergeCell ref="A113:A120"/>
    <mergeCell ref="A121:A128"/>
    <mergeCell ref="A8:A14"/>
    <mergeCell ref="B8:B14"/>
    <mergeCell ref="C8:C14"/>
    <mergeCell ref="D8:D11"/>
    <mergeCell ref="E8:E11"/>
    <mergeCell ref="F8:F11"/>
    <mergeCell ref="D12:D14"/>
    <mergeCell ref="E12:E14"/>
    <mergeCell ref="F12:F14"/>
    <mergeCell ref="N6:N7"/>
    <mergeCell ref="O6:O7"/>
    <mergeCell ref="P6:P7"/>
    <mergeCell ref="C3:I3"/>
    <mergeCell ref="C1:I1"/>
    <mergeCell ref="C2:I2"/>
    <mergeCell ref="J1:K1"/>
    <mergeCell ref="J3:K3"/>
    <mergeCell ref="I6:M6"/>
    <mergeCell ref="H6:H7"/>
    <mergeCell ref="B1:B3"/>
    <mergeCell ref="G6:G7"/>
    <mergeCell ref="A4:C4"/>
    <mergeCell ref="A6:A7"/>
    <mergeCell ref="B6:B7"/>
    <mergeCell ref="C6:C7"/>
    <mergeCell ref="D6:D7"/>
    <mergeCell ref="E6:E7"/>
    <mergeCell ref="F6:F7"/>
    <mergeCell ref="E4:K4"/>
    <mergeCell ref="F22:F24"/>
    <mergeCell ref="A19:A21"/>
    <mergeCell ref="B19:B21"/>
    <mergeCell ref="C19:C21"/>
    <mergeCell ref="D19:D21"/>
    <mergeCell ref="E19:E21"/>
    <mergeCell ref="F19:F21"/>
    <mergeCell ref="A15:A18"/>
    <mergeCell ref="B15:B18"/>
    <mergeCell ref="C15:C18"/>
    <mergeCell ref="D15:D18"/>
    <mergeCell ref="E15:E18"/>
    <mergeCell ref="F15:F18"/>
    <mergeCell ref="Q22:Q24"/>
    <mergeCell ref="R22:R24"/>
    <mergeCell ref="S22:S24"/>
    <mergeCell ref="T22:T24"/>
    <mergeCell ref="U22:U24"/>
    <mergeCell ref="V22:V24"/>
    <mergeCell ref="A73:A80"/>
    <mergeCell ref="B73:B80"/>
    <mergeCell ref="C73:C80"/>
    <mergeCell ref="D73:D76"/>
    <mergeCell ref="E73:E76"/>
    <mergeCell ref="F73:F76"/>
    <mergeCell ref="D77:D80"/>
    <mergeCell ref="E77:E80"/>
    <mergeCell ref="F77:F80"/>
    <mergeCell ref="A65:A72"/>
    <mergeCell ref="B65:B72"/>
    <mergeCell ref="C65:C72"/>
    <mergeCell ref="D65:D68"/>
    <mergeCell ref="E65:E68"/>
    <mergeCell ref="F65:F68"/>
    <mergeCell ref="D69:D72"/>
    <mergeCell ref="E69:E72"/>
    <mergeCell ref="F69:F72"/>
    <mergeCell ref="A22:A24"/>
    <mergeCell ref="B22:B24"/>
    <mergeCell ref="C22:C24"/>
    <mergeCell ref="D22:D24"/>
    <mergeCell ref="E22:E24"/>
    <mergeCell ref="Q65:Q72"/>
    <mergeCell ref="R65:R72"/>
    <mergeCell ref="S65:S72"/>
    <mergeCell ref="T65:T68"/>
    <mergeCell ref="U65:U68"/>
    <mergeCell ref="V65:V68"/>
    <mergeCell ref="T69:T72"/>
    <mergeCell ref="AW22:AW24"/>
    <mergeCell ref="AX22:AX24"/>
    <mergeCell ref="AY22:AY24"/>
    <mergeCell ref="AZ22:AZ24"/>
    <mergeCell ref="BA22:BA24"/>
    <mergeCell ref="BB22:BB24"/>
    <mergeCell ref="AG22:AG24"/>
    <mergeCell ref="AH22:AH24"/>
    <mergeCell ref="AI22:AI24"/>
    <mergeCell ref="AJ22:AJ24"/>
    <mergeCell ref="AK22:AK24"/>
    <mergeCell ref="AL22:AL24"/>
    <mergeCell ref="CC22:CC24"/>
    <mergeCell ref="CD22:CD24"/>
    <mergeCell ref="CE22:CE24"/>
    <mergeCell ref="CF22:CF24"/>
    <mergeCell ref="CG22:CG24"/>
    <mergeCell ref="CH22:CH24"/>
    <mergeCell ref="BM22:BM24"/>
    <mergeCell ref="BN22:BN24"/>
    <mergeCell ref="BO22:BO24"/>
    <mergeCell ref="BP22:BP24"/>
    <mergeCell ref="BQ22:BQ24"/>
    <mergeCell ref="BR22:BR24"/>
    <mergeCell ref="DI22:DI24"/>
    <mergeCell ref="DJ22:DJ24"/>
    <mergeCell ref="DK22:DK24"/>
    <mergeCell ref="DL22:DL24"/>
    <mergeCell ref="DM22:DM24"/>
    <mergeCell ref="DN22:DN24"/>
    <mergeCell ref="CS22:CS24"/>
    <mergeCell ref="CT22:CT24"/>
    <mergeCell ref="CU22:CU24"/>
    <mergeCell ref="CV22:CV24"/>
    <mergeCell ref="CW22:CW24"/>
    <mergeCell ref="CX22:CX24"/>
    <mergeCell ref="EO22:EO24"/>
    <mergeCell ref="EP22:EP24"/>
    <mergeCell ref="EQ22:EQ24"/>
    <mergeCell ref="ER22:ER24"/>
    <mergeCell ref="ES22:ES24"/>
    <mergeCell ref="ET22:ET24"/>
    <mergeCell ref="DY22:DY24"/>
    <mergeCell ref="DZ22:DZ24"/>
    <mergeCell ref="EA22:EA24"/>
    <mergeCell ref="EB22:EB24"/>
    <mergeCell ref="EC22:EC24"/>
    <mergeCell ref="ED22:ED24"/>
    <mergeCell ref="FU22:FU24"/>
    <mergeCell ref="FV22:FV24"/>
    <mergeCell ref="FW22:FW24"/>
    <mergeCell ref="FX22:FX24"/>
    <mergeCell ref="FY22:FY24"/>
    <mergeCell ref="FZ22:FZ24"/>
    <mergeCell ref="FE22:FE24"/>
    <mergeCell ref="FF22:FF24"/>
    <mergeCell ref="FG22:FG24"/>
    <mergeCell ref="FH22:FH24"/>
    <mergeCell ref="FI22:FI24"/>
    <mergeCell ref="FJ22:FJ24"/>
    <mergeCell ref="HA22:HA24"/>
    <mergeCell ref="HB22:HB24"/>
    <mergeCell ref="HC22:HC24"/>
    <mergeCell ref="HD22:HD24"/>
    <mergeCell ref="HE22:HE24"/>
    <mergeCell ref="HF22:HF24"/>
    <mergeCell ref="GK22:GK24"/>
    <mergeCell ref="GL22:GL24"/>
    <mergeCell ref="GM22:GM24"/>
    <mergeCell ref="GN22:GN24"/>
    <mergeCell ref="GO22:GO24"/>
    <mergeCell ref="GP22:GP24"/>
    <mergeCell ref="IG22:IG24"/>
    <mergeCell ref="IH22:IH24"/>
    <mergeCell ref="II22:II24"/>
    <mergeCell ref="IJ22:IJ24"/>
    <mergeCell ref="IK22:IK24"/>
    <mergeCell ref="IL22:IL24"/>
    <mergeCell ref="HQ22:HQ24"/>
    <mergeCell ref="HR22:HR24"/>
    <mergeCell ref="HS22:HS24"/>
    <mergeCell ref="HT22:HT24"/>
    <mergeCell ref="HU22:HU24"/>
    <mergeCell ref="HV22:HV24"/>
    <mergeCell ref="AG65:AG72"/>
    <mergeCell ref="AH65:AH72"/>
    <mergeCell ref="AI65:AI72"/>
    <mergeCell ref="AJ65:AJ68"/>
    <mergeCell ref="AK65:AK68"/>
    <mergeCell ref="AL65:AL68"/>
    <mergeCell ref="AJ69:AJ72"/>
    <mergeCell ref="AK69:AK72"/>
    <mergeCell ref="AL69:AL72"/>
    <mergeCell ref="CS65:CS72"/>
    <mergeCell ref="CT65:CT72"/>
    <mergeCell ref="CU65:CU72"/>
    <mergeCell ref="CV65:CV68"/>
    <mergeCell ref="CW65:CW68"/>
    <mergeCell ref="CX65:CX68"/>
    <mergeCell ref="CV69:CV72"/>
    <mergeCell ref="CW69:CW72"/>
    <mergeCell ref="CX69:CX72"/>
    <mergeCell ref="CC65:CC72"/>
    <mergeCell ref="CD65:CD72"/>
    <mergeCell ref="U69:U72"/>
    <mergeCell ref="V69:V72"/>
    <mergeCell ref="BM65:BM72"/>
    <mergeCell ref="BN65:BN72"/>
    <mergeCell ref="BO65:BO72"/>
    <mergeCell ref="BP65:BP68"/>
    <mergeCell ref="BQ65:BQ68"/>
    <mergeCell ref="BR65:BR68"/>
    <mergeCell ref="BP69:BP72"/>
    <mergeCell ref="BQ69:BQ72"/>
    <mergeCell ref="BR69:BR72"/>
    <mergeCell ref="AW65:AW72"/>
    <mergeCell ref="AX65:AX72"/>
    <mergeCell ref="AY65:AY72"/>
    <mergeCell ref="AZ65:AZ68"/>
    <mergeCell ref="BA65:BA68"/>
    <mergeCell ref="BB65:BB68"/>
    <mergeCell ref="AZ69:AZ72"/>
    <mergeCell ref="BA69:BA72"/>
    <mergeCell ref="BB69:BB72"/>
    <mergeCell ref="CE65:CE72"/>
    <mergeCell ref="CF65:CF68"/>
    <mergeCell ref="CG65:CG68"/>
    <mergeCell ref="CH65:CH68"/>
    <mergeCell ref="CF69:CF72"/>
    <mergeCell ref="CG69:CG72"/>
    <mergeCell ref="CH69:CH72"/>
    <mergeCell ref="DY65:DY72"/>
    <mergeCell ref="DZ65:DZ72"/>
    <mergeCell ref="EA65:EA72"/>
    <mergeCell ref="EB65:EB68"/>
    <mergeCell ref="EC65:EC68"/>
    <mergeCell ref="ED65:ED68"/>
    <mergeCell ref="EB69:EB72"/>
    <mergeCell ref="EC69:EC72"/>
    <mergeCell ref="ED69:ED72"/>
    <mergeCell ref="DI65:DI72"/>
    <mergeCell ref="DJ65:DJ72"/>
    <mergeCell ref="DK65:DK72"/>
    <mergeCell ref="DL65:DL68"/>
    <mergeCell ref="DM65:DM68"/>
    <mergeCell ref="DN65:DN68"/>
    <mergeCell ref="DL69:DL72"/>
    <mergeCell ref="DM69:DM72"/>
    <mergeCell ref="DN69:DN72"/>
    <mergeCell ref="FE65:FE72"/>
    <mergeCell ref="FF65:FF72"/>
    <mergeCell ref="FG65:FG72"/>
    <mergeCell ref="FH65:FH68"/>
    <mergeCell ref="FI65:FI68"/>
    <mergeCell ref="FJ65:FJ68"/>
    <mergeCell ref="FH69:FH72"/>
    <mergeCell ref="FI69:FI72"/>
    <mergeCell ref="FJ69:FJ72"/>
    <mergeCell ref="EO65:EO72"/>
    <mergeCell ref="EP65:EP72"/>
    <mergeCell ref="EQ65:EQ72"/>
    <mergeCell ref="ER65:ER68"/>
    <mergeCell ref="ES65:ES68"/>
    <mergeCell ref="ET65:ET68"/>
    <mergeCell ref="ER69:ER72"/>
    <mergeCell ref="ES69:ES72"/>
    <mergeCell ref="ET69:ET72"/>
    <mergeCell ref="HF65:HF68"/>
    <mergeCell ref="HD69:HD72"/>
    <mergeCell ref="HE69:HE72"/>
    <mergeCell ref="HF69:HF72"/>
    <mergeCell ref="GK65:GK72"/>
    <mergeCell ref="GL65:GL72"/>
    <mergeCell ref="GM65:GM72"/>
    <mergeCell ref="GN65:GN68"/>
    <mergeCell ref="GO65:GO68"/>
    <mergeCell ref="GP65:GP68"/>
    <mergeCell ref="GN69:GN72"/>
    <mergeCell ref="GO69:GO72"/>
    <mergeCell ref="GP69:GP72"/>
    <mergeCell ref="FU65:FU72"/>
    <mergeCell ref="FV65:FV72"/>
    <mergeCell ref="FW65:FW72"/>
    <mergeCell ref="FX65:FX68"/>
    <mergeCell ref="FY65:FY68"/>
    <mergeCell ref="FZ65:FZ68"/>
    <mergeCell ref="FX69:FX72"/>
    <mergeCell ref="FY69:FY72"/>
    <mergeCell ref="FZ69:FZ72"/>
    <mergeCell ref="Q73:Q80"/>
    <mergeCell ref="R73:R80"/>
    <mergeCell ref="S73:S80"/>
    <mergeCell ref="T73:T76"/>
    <mergeCell ref="U73:U76"/>
    <mergeCell ref="V73:V76"/>
    <mergeCell ref="T77:T80"/>
    <mergeCell ref="U77:U80"/>
    <mergeCell ref="V77:V80"/>
    <mergeCell ref="IG65:IG72"/>
    <mergeCell ref="IH65:IH72"/>
    <mergeCell ref="II65:II72"/>
    <mergeCell ref="IJ65:IJ68"/>
    <mergeCell ref="IK65:IK68"/>
    <mergeCell ref="IL65:IL68"/>
    <mergeCell ref="IJ69:IJ72"/>
    <mergeCell ref="IK69:IK72"/>
    <mergeCell ref="IL69:IL72"/>
    <mergeCell ref="HQ65:HQ72"/>
    <mergeCell ref="HR65:HR72"/>
    <mergeCell ref="HS65:HS72"/>
    <mergeCell ref="HT65:HT68"/>
    <mergeCell ref="HU65:HU68"/>
    <mergeCell ref="HV65:HV68"/>
    <mergeCell ref="HT69:HT72"/>
    <mergeCell ref="HU69:HU72"/>
    <mergeCell ref="HV69:HV72"/>
    <mergeCell ref="HA65:HA72"/>
    <mergeCell ref="HB65:HB72"/>
    <mergeCell ref="HC65:HC72"/>
    <mergeCell ref="HD65:HD68"/>
    <mergeCell ref="HE65:HE68"/>
    <mergeCell ref="AW73:AW80"/>
    <mergeCell ref="AX73:AX80"/>
    <mergeCell ref="AY73:AY80"/>
    <mergeCell ref="AZ73:AZ76"/>
    <mergeCell ref="BA73:BA76"/>
    <mergeCell ref="BB73:BB76"/>
    <mergeCell ref="AZ77:AZ80"/>
    <mergeCell ref="BA77:BA80"/>
    <mergeCell ref="BB77:BB80"/>
    <mergeCell ref="AG73:AG80"/>
    <mergeCell ref="AH73:AH80"/>
    <mergeCell ref="AI73:AI80"/>
    <mergeCell ref="AJ73:AJ76"/>
    <mergeCell ref="AK73:AK76"/>
    <mergeCell ref="AL73:AL76"/>
    <mergeCell ref="AJ77:AJ80"/>
    <mergeCell ref="AK77:AK80"/>
    <mergeCell ref="AL77:AL80"/>
    <mergeCell ref="CC73:CC80"/>
    <mergeCell ref="CD73:CD80"/>
    <mergeCell ref="CE73:CE80"/>
    <mergeCell ref="CF73:CF76"/>
    <mergeCell ref="CG73:CG76"/>
    <mergeCell ref="CH73:CH76"/>
    <mergeCell ref="CF77:CF80"/>
    <mergeCell ref="CG77:CG80"/>
    <mergeCell ref="CH77:CH80"/>
    <mergeCell ref="BM73:BM80"/>
    <mergeCell ref="BN73:BN80"/>
    <mergeCell ref="BO73:BO80"/>
    <mergeCell ref="BP73:BP76"/>
    <mergeCell ref="BQ73:BQ76"/>
    <mergeCell ref="BR73:BR76"/>
    <mergeCell ref="BP77:BP80"/>
    <mergeCell ref="BQ77:BQ80"/>
    <mergeCell ref="BR77:BR80"/>
    <mergeCell ref="DI73:DI80"/>
    <mergeCell ref="DJ73:DJ80"/>
    <mergeCell ref="DK73:DK80"/>
    <mergeCell ref="DL73:DL76"/>
    <mergeCell ref="DM73:DM76"/>
    <mergeCell ref="DN73:DN76"/>
    <mergeCell ref="DL77:DL80"/>
    <mergeCell ref="DM77:DM80"/>
    <mergeCell ref="DN77:DN80"/>
    <mergeCell ref="CS73:CS80"/>
    <mergeCell ref="CT73:CT80"/>
    <mergeCell ref="CU73:CU80"/>
    <mergeCell ref="CV73:CV76"/>
    <mergeCell ref="CW73:CW76"/>
    <mergeCell ref="CX73:CX76"/>
    <mergeCell ref="CV77:CV80"/>
    <mergeCell ref="CW77:CW80"/>
    <mergeCell ref="CX77:CX80"/>
    <mergeCell ref="EO73:EO80"/>
    <mergeCell ref="EP73:EP80"/>
    <mergeCell ref="EQ73:EQ80"/>
    <mergeCell ref="ER73:ER76"/>
    <mergeCell ref="ES73:ES76"/>
    <mergeCell ref="ET73:ET76"/>
    <mergeCell ref="ER77:ER80"/>
    <mergeCell ref="ES77:ES80"/>
    <mergeCell ref="ET77:ET80"/>
    <mergeCell ref="DY73:DY80"/>
    <mergeCell ref="DZ73:DZ80"/>
    <mergeCell ref="EA73:EA80"/>
    <mergeCell ref="EB73:EB76"/>
    <mergeCell ref="EC73:EC76"/>
    <mergeCell ref="ED73:ED76"/>
    <mergeCell ref="EB77:EB80"/>
    <mergeCell ref="EC77:EC80"/>
    <mergeCell ref="ED77:ED80"/>
    <mergeCell ref="FU73:FU80"/>
    <mergeCell ref="FV73:FV80"/>
    <mergeCell ref="FW73:FW80"/>
    <mergeCell ref="FX73:FX76"/>
    <mergeCell ref="FY73:FY76"/>
    <mergeCell ref="FZ73:FZ76"/>
    <mergeCell ref="FX77:FX80"/>
    <mergeCell ref="FY77:FY80"/>
    <mergeCell ref="FZ77:FZ80"/>
    <mergeCell ref="FE73:FE80"/>
    <mergeCell ref="FF73:FF80"/>
    <mergeCell ref="FG73:FG80"/>
    <mergeCell ref="FH73:FH76"/>
    <mergeCell ref="FI73:FI76"/>
    <mergeCell ref="FJ73:FJ76"/>
    <mergeCell ref="FH77:FH80"/>
    <mergeCell ref="FI77:FI80"/>
    <mergeCell ref="FJ77:FJ80"/>
    <mergeCell ref="HA73:HA80"/>
    <mergeCell ref="HB73:HB80"/>
    <mergeCell ref="HC73:HC80"/>
    <mergeCell ref="HD73:HD76"/>
    <mergeCell ref="HE73:HE76"/>
    <mergeCell ref="HF73:HF76"/>
    <mergeCell ref="HD77:HD80"/>
    <mergeCell ref="HE77:HE80"/>
    <mergeCell ref="HF77:HF80"/>
    <mergeCell ref="GK73:GK80"/>
    <mergeCell ref="GL73:GL80"/>
    <mergeCell ref="GM73:GM80"/>
    <mergeCell ref="GN73:GN76"/>
    <mergeCell ref="GO73:GO76"/>
    <mergeCell ref="GP73:GP76"/>
    <mergeCell ref="GN77:GN80"/>
    <mergeCell ref="GO77:GO80"/>
    <mergeCell ref="GP77:GP80"/>
    <mergeCell ref="IG73:IG80"/>
    <mergeCell ref="IH73:IH80"/>
    <mergeCell ref="II73:II80"/>
    <mergeCell ref="IJ73:IJ76"/>
    <mergeCell ref="IK73:IK76"/>
    <mergeCell ref="IL73:IL76"/>
    <mergeCell ref="IJ77:IJ80"/>
    <mergeCell ref="IK77:IK80"/>
    <mergeCell ref="IL77:IL80"/>
    <mergeCell ref="HQ73:HQ80"/>
    <mergeCell ref="HR73:HR80"/>
    <mergeCell ref="HS73:HS80"/>
    <mergeCell ref="HT73:HT76"/>
    <mergeCell ref="HU73:HU76"/>
    <mergeCell ref="HV73:HV76"/>
    <mergeCell ref="HT77:HT80"/>
    <mergeCell ref="HU77:HU80"/>
    <mergeCell ref="HV77:HV80"/>
    <mergeCell ref="Q81:Q88"/>
    <mergeCell ref="R81:R88"/>
    <mergeCell ref="S81:S88"/>
    <mergeCell ref="T81:T84"/>
    <mergeCell ref="U81:U84"/>
    <mergeCell ref="V81:V84"/>
    <mergeCell ref="T85:T88"/>
    <mergeCell ref="U85:U88"/>
    <mergeCell ref="V85:V88"/>
    <mergeCell ref="A81:A88"/>
    <mergeCell ref="B81:B88"/>
    <mergeCell ref="C81:C88"/>
    <mergeCell ref="D81:D84"/>
    <mergeCell ref="E81:E84"/>
    <mergeCell ref="F81:F84"/>
    <mergeCell ref="D85:D88"/>
    <mergeCell ref="E85:E88"/>
    <mergeCell ref="F85:F88"/>
    <mergeCell ref="AW81:AW88"/>
    <mergeCell ref="AX81:AX88"/>
    <mergeCell ref="AY81:AY88"/>
    <mergeCell ref="AZ81:AZ84"/>
    <mergeCell ref="BA81:BA84"/>
    <mergeCell ref="BB81:BB84"/>
    <mergeCell ref="AZ85:AZ88"/>
    <mergeCell ref="BA85:BA88"/>
    <mergeCell ref="BB85:BB88"/>
    <mergeCell ref="AG81:AG88"/>
    <mergeCell ref="AH81:AH88"/>
    <mergeCell ref="AI81:AI88"/>
    <mergeCell ref="AJ81:AJ84"/>
    <mergeCell ref="AK81:AK84"/>
    <mergeCell ref="AL81:AL84"/>
    <mergeCell ref="AJ85:AJ88"/>
    <mergeCell ref="AK85:AK88"/>
    <mergeCell ref="AL85:AL88"/>
    <mergeCell ref="CC81:CC88"/>
    <mergeCell ref="CD81:CD88"/>
    <mergeCell ref="CE81:CE88"/>
    <mergeCell ref="CF81:CF84"/>
    <mergeCell ref="CG81:CG84"/>
    <mergeCell ref="CH81:CH84"/>
    <mergeCell ref="CF85:CF88"/>
    <mergeCell ref="CG85:CG88"/>
    <mergeCell ref="CH85:CH88"/>
    <mergeCell ref="BM81:BM88"/>
    <mergeCell ref="BN81:BN88"/>
    <mergeCell ref="BO81:BO88"/>
    <mergeCell ref="BP81:BP84"/>
    <mergeCell ref="BQ81:BQ84"/>
    <mergeCell ref="BR81:BR84"/>
    <mergeCell ref="BP85:BP88"/>
    <mergeCell ref="BQ85:BQ88"/>
    <mergeCell ref="BR85:BR88"/>
    <mergeCell ref="DI81:DI88"/>
    <mergeCell ref="DJ81:DJ88"/>
    <mergeCell ref="DK81:DK88"/>
    <mergeCell ref="DL81:DL84"/>
    <mergeCell ref="DM81:DM84"/>
    <mergeCell ref="DN81:DN84"/>
    <mergeCell ref="DL85:DL88"/>
    <mergeCell ref="DM85:DM88"/>
    <mergeCell ref="DN85:DN88"/>
    <mergeCell ref="CS81:CS88"/>
    <mergeCell ref="CT81:CT88"/>
    <mergeCell ref="CU81:CU88"/>
    <mergeCell ref="CV81:CV84"/>
    <mergeCell ref="CW81:CW84"/>
    <mergeCell ref="CX81:CX84"/>
    <mergeCell ref="CV85:CV88"/>
    <mergeCell ref="CW85:CW88"/>
    <mergeCell ref="CX85:CX88"/>
    <mergeCell ref="EO81:EO88"/>
    <mergeCell ref="EP81:EP88"/>
    <mergeCell ref="EQ81:EQ88"/>
    <mergeCell ref="ER81:ER84"/>
    <mergeCell ref="ES81:ES84"/>
    <mergeCell ref="ET81:ET84"/>
    <mergeCell ref="ER85:ER88"/>
    <mergeCell ref="ES85:ES88"/>
    <mergeCell ref="ET85:ET88"/>
    <mergeCell ref="DY81:DY88"/>
    <mergeCell ref="DZ81:DZ88"/>
    <mergeCell ref="EA81:EA88"/>
    <mergeCell ref="EB81:EB84"/>
    <mergeCell ref="EC81:EC84"/>
    <mergeCell ref="ED81:ED84"/>
    <mergeCell ref="EB85:EB88"/>
    <mergeCell ref="EC85:EC88"/>
    <mergeCell ref="ED85:ED88"/>
    <mergeCell ref="FU81:FU88"/>
    <mergeCell ref="FV81:FV88"/>
    <mergeCell ref="FW81:FW88"/>
    <mergeCell ref="FX81:FX84"/>
    <mergeCell ref="FY81:FY84"/>
    <mergeCell ref="FZ81:FZ84"/>
    <mergeCell ref="FX85:FX88"/>
    <mergeCell ref="FY85:FY88"/>
    <mergeCell ref="FZ85:FZ88"/>
    <mergeCell ref="FE81:FE88"/>
    <mergeCell ref="FF81:FF88"/>
    <mergeCell ref="FG81:FG88"/>
    <mergeCell ref="FH81:FH84"/>
    <mergeCell ref="FI81:FI84"/>
    <mergeCell ref="FJ81:FJ84"/>
    <mergeCell ref="FH85:FH88"/>
    <mergeCell ref="FI85:FI88"/>
    <mergeCell ref="FJ85:FJ88"/>
    <mergeCell ref="HA81:HA88"/>
    <mergeCell ref="HB81:HB88"/>
    <mergeCell ref="HC81:HC88"/>
    <mergeCell ref="HD81:HD84"/>
    <mergeCell ref="HE81:HE84"/>
    <mergeCell ref="HF81:HF84"/>
    <mergeCell ref="HD85:HD88"/>
    <mergeCell ref="HE85:HE88"/>
    <mergeCell ref="HF85:HF88"/>
    <mergeCell ref="GK81:GK88"/>
    <mergeCell ref="GL81:GL88"/>
    <mergeCell ref="GM81:GM88"/>
    <mergeCell ref="GN81:GN84"/>
    <mergeCell ref="GO81:GO84"/>
    <mergeCell ref="GP81:GP84"/>
    <mergeCell ref="GN85:GN88"/>
    <mergeCell ref="GO85:GO88"/>
    <mergeCell ref="GP85:GP88"/>
    <mergeCell ref="IG81:IG88"/>
    <mergeCell ref="IH81:IH88"/>
    <mergeCell ref="II81:II88"/>
    <mergeCell ref="IJ81:IJ84"/>
    <mergeCell ref="IK81:IK84"/>
    <mergeCell ref="IL81:IL84"/>
    <mergeCell ref="IJ85:IJ88"/>
    <mergeCell ref="IK85:IK88"/>
    <mergeCell ref="IL85:IL88"/>
    <mergeCell ref="HQ81:HQ88"/>
    <mergeCell ref="HR81:HR88"/>
    <mergeCell ref="HS81:HS88"/>
    <mergeCell ref="HT81:HT84"/>
    <mergeCell ref="HU81:HU84"/>
    <mergeCell ref="HV81:HV84"/>
    <mergeCell ref="HT85:HT88"/>
    <mergeCell ref="HU85:HU88"/>
    <mergeCell ref="HV85:HV88"/>
    <mergeCell ref="Q89:Q96"/>
    <mergeCell ref="R89:R96"/>
    <mergeCell ref="S89:S96"/>
    <mergeCell ref="T89:T92"/>
    <mergeCell ref="U89:U92"/>
    <mergeCell ref="V89:V92"/>
    <mergeCell ref="T93:T96"/>
    <mergeCell ref="U93:U96"/>
    <mergeCell ref="V93:V96"/>
    <mergeCell ref="A89:A96"/>
    <mergeCell ref="B89:B96"/>
    <mergeCell ref="C89:C96"/>
    <mergeCell ref="D89:D92"/>
    <mergeCell ref="E89:E92"/>
    <mergeCell ref="F89:F92"/>
    <mergeCell ref="D93:D96"/>
    <mergeCell ref="E93:E96"/>
    <mergeCell ref="F93:F96"/>
    <mergeCell ref="AW89:AW96"/>
    <mergeCell ref="AX89:AX96"/>
    <mergeCell ref="AY89:AY96"/>
    <mergeCell ref="AZ89:AZ92"/>
    <mergeCell ref="BA89:BA92"/>
    <mergeCell ref="BB89:BB92"/>
    <mergeCell ref="AZ93:AZ96"/>
    <mergeCell ref="BA93:BA96"/>
    <mergeCell ref="BB93:BB96"/>
    <mergeCell ref="AG89:AG96"/>
    <mergeCell ref="AH89:AH96"/>
    <mergeCell ref="AI89:AI96"/>
    <mergeCell ref="AJ89:AJ92"/>
    <mergeCell ref="AK89:AK92"/>
    <mergeCell ref="AL89:AL92"/>
    <mergeCell ref="AJ93:AJ96"/>
    <mergeCell ref="AK93:AK96"/>
    <mergeCell ref="AL93:AL96"/>
    <mergeCell ref="CC89:CC96"/>
    <mergeCell ref="CD89:CD96"/>
    <mergeCell ref="CE89:CE96"/>
    <mergeCell ref="CF89:CF92"/>
    <mergeCell ref="CG89:CG92"/>
    <mergeCell ref="CH89:CH92"/>
    <mergeCell ref="CF93:CF96"/>
    <mergeCell ref="CG93:CG96"/>
    <mergeCell ref="CH93:CH96"/>
    <mergeCell ref="BM89:BM96"/>
    <mergeCell ref="BN89:BN96"/>
    <mergeCell ref="BO89:BO96"/>
    <mergeCell ref="BP89:BP92"/>
    <mergeCell ref="BQ89:BQ92"/>
    <mergeCell ref="BR89:BR92"/>
    <mergeCell ref="BP93:BP96"/>
    <mergeCell ref="BQ93:BQ96"/>
    <mergeCell ref="BR93:BR96"/>
    <mergeCell ref="DI89:DI96"/>
    <mergeCell ref="DJ89:DJ96"/>
    <mergeCell ref="DK89:DK96"/>
    <mergeCell ref="DL89:DL92"/>
    <mergeCell ref="DM89:DM92"/>
    <mergeCell ref="DN89:DN92"/>
    <mergeCell ref="DL93:DL96"/>
    <mergeCell ref="DM93:DM96"/>
    <mergeCell ref="DN93:DN96"/>
    <mergeCell ref="CS89:CS96"/>
    <mergeCell ref="CT89:CT96"/>
    <mergeCell ref="CU89:CU96"/>
    <mergeCell ref="CV89:CV92"/>
    <mergeCell ref="CW89:CW92"/>
    <mergeCell ref="CX89:CX92"/>
    <mergeCell ref="CV93:CV96"/>
    <mergeCell ref="CW93:CW96"/>
    <mergeCell ref="CX93:CX96"/>
    <mergeCell ref="EO89:EO96"/>
    <mergeCell ref="EP89:EP96"/>
    <mergeCell ref="EQ89:EQ96"/>
    <mergeCell ref="ER89:ER92"/>
    <mergeCell ref="ES89:ES92"/>
    <mergeCell ref="ET89:ET92"/>
    <mergeCell ref="ER93:ER96"/>
    <mergeCell ref="ES93:ES96"/>
    <mergeCell ref="ET93:ET96"/>
    <mergeCell ref="DY89:DY96"/>
    <mergeCell ref="DZ89:DZ96"/>
    <mergeCell ref="EA89:EA96"/>
    <mergeCell ref="EB89:EB92"/>
    <mergeCell ref="EC89:EC92"/>
    <mergeCell ref="ED89:ED92"/>
    <mergeCell ref="EB93:EB96"/>
    <mergeCell ref="EC93:EC96"/>
    <mergeCell ref="ED93:ED96"/>
    <mergeCell ref="FU89:FU96"/>
    <mergeCell ref="FV89:FV96"/>
    <mergeCell ref="FW89:FW96"/>
    <mergeCell ref="FX89:FX92"/>
    <mergeCell ref="FY89:FY92"/>
    <mergeCell ref="FZ89:FZ92"/>
    <mergeCell ref="FX93:FX96"/>
    <mergeCell ref="FY93:FY96"/>
    <mergeCell ref="FZ93:FZ96"/>
    <mergeCell ref="FE89:FE96"/>
    <mergeCell ref="FF89:FF96"/>
    <mergeCell ref="FG89:FG96"/>
    <mergeCell ref="FH89:FH92"/>
    <mergeCell ref="FI89:FI92"/>
    <mergeCell ref="FJ89:FJ92"/>
    <mergeCell ref="FH93:FH96"/>
    <mergeCell ref="FI93:FI96"/>
    <mergeCell ref="FJ93:FJ96"/>
    <mergeCell ref="HA89:HA96"/>
    <mergeCell ref="HB89:HB96"/>
    <mergeCell ref="HC89:HC96"/>
    <mergeCell ref="HD89:HD92"/>
    <mergeCell ref="HE89:HE92"/>
    <mergeCell ref="HF89:HF92"/>
    <mergeCell ref="HD93:HD96"/>
    <mergeCell ref="HE93:HE96"/>
    <mergeCell ref="HF93:HF96"/>
    <mergeCell ref="GK89:GK96"/>
    <mergeCell ref="GL89:GL96"/>
    <mergeCell ref="GM89:GM96"/>
    <mergeCell ref="GN89:GN92"/>
    <mergeCell ref="GO89:GO92"/>
    <mergeCell ref="GP89:GP92"/>
    <mergeCell ref="GN93:GN96"/>
    <mergeCell ref="GO93:GO96"/>
    <mergeCell ref="GP93:GP96"/>
    <mergeCell ref="IG89:IG96"/>
    <mergeCell ref="IH89:IH96"/>
    <mergeCell ref="II89:II96"/>
    <mergeCell ref="IJ89:IJ92"/>
    <mergeCell ref="IK89:IK92"/>
    <mergeCell ref="IL89:IL92"/>
    <mergeCell ref="IJ93:IJ96"/>
    <mergeCell ref="IK93:IK96"/>
    <mergeCell ref="IL93:IL96"/>
    <mergeCell ref="HQ89:HQ96"/>
    <mergeCell ref="HR89:HR96"/>
    <mergeCell ref="HS89:HS96"/>
    <mergeCell ref="HT89:HT92"/>
    <mergeCell ref="HU89:HU92"/>
    <mergeCell ref="HV89:HV92"/>
    <mergeCell ref="HT93:HT96"/>
    <mergeCell ref="HU93:HU96"/>
    <mergeCell ref="HV93:HV96"/>
    <mergeCell ref="Q97:Q104"/>
    <mergeCell ref="R97:R104"/>
    <mergeCell ref="S97:S104"/>
    <mergeCell ref="T97:T100"/>
    <mergeCell ref="U97:U100"/>
    <mergeCell ref="V97:V100"/>
    <mergeCell ref="T101:T104"/>
    <mergeCell ref="U101:U104"/>
    <mergeCell ref="V101:V104"/>
    <mergeCell ref="A97:A104"/>
    <mergeCell ref="B97:B104"/>
    <mergeCell ref="C97:C104"/>
    <mergeCell ref="D97:D100"/>
    <mergeCell ref="E97:E100"/>
    <mergeCell ref="F97:F100"/>
    <mergeCell ref="D101:D104"/>
    <mergeCell ref="E101:E104"/>
    <mergeCell ref="F101:F104"/>
    <mergeCell ref="AW97:AW104"/>
    <mergeCell ref="AX97:AX104"/>
    <mergeCell ref="AY97:AY104"/>
    <mergeCell ref="AZ97:AZ100"/>
    <mergeCell ref="BA97:BA100"/>
    <mergeCell ref="BB97:BB100"/>
    <mergeCell ref="AZ101:AZ104"/>
    <mergeCell ref="BA101:BA104"/>
    <mergeCell ref="BB101:BB104"/>
    <mergeCell ref="AG97:AG104"/>
    <mergeCell ref="AH97:AH104"/>
    <mergeCell ref="AI97:AI104"/>
    <mergeCell ref="AJ97:AJ100"/>
    <mergeCell ref="AK97:AK100"/>
    <mergeCell ref="AL97:AL100"/>
    <mergeCell ref="AJ101:AJ104"/>
    <mergeCell ref="AK101:AK104"/>
    <mergeCell ref="AL101:AL104"/>
    <mergeCell ref="CC97:CC104"/>
    <mergeCell ref="CD97:CD104"/>
    <mergeCell ref="CE97:CE104"/>
    <mergeCell ref="CF97:CF100"/>
    <mergeCell ref="CG97:CG100"/>
    <mergeCell ref="CH97:CH100"/>
    <mergeCell ref="CF101:CF104"/>
    <mergeCell ref="CG101:CG104"/>
    <mergeCell ref="CH101:CH104"/>
    <mergeCell ref="BM97:BM104"/>
    <mergeCell ref="BN97:BN104"/>
    <mergeCell ref="BO97:BO104"/>
    <mergeCell ref="BP97:BP100"/>
    <mergeCell ref="BQ97:BQ100"/>
    <mergeCell ref="BR97:BR100"/>
    <mergeCell ref="BP101:BP104"/>
    <mergeCell ref="BQ101:BQ104"/>
    <mergeCell ref="BR101:BR104"/>
    <mergeCell ref="DI97:DI104"/>
    <mergeCell ref="DJ97:DJ104"/>
    <mergeCell ref="DK97:DK104"/>
    <mergeCell ref="DL97:DL100"/>
    <mergeCell ref="DM97:DM100"/>
    <mergeCell ref="DN97:DN100"/>
    <mergeCell ref="DL101:DL104"/>
    <mergeCell ref="DM101:DM104"/>
    <mergeCell ref="DN101:DN104"/>
    <mergeCell ref="CS97:CS104"/>
    <mergeCell ref="CT97:CT104"/>
    <mergeCell ref="CU97:CU104"/>
    <mergeCell ref="CV97:CV100"/>
    <mergeCell ref="CW97:CW100"/>
    <mergeCell ref="CX97:CX100"/>
    <mergeCell ref="CV101:CV104"/>
    <mergeCell ref="CW101:CW104"/>
    <mergeCell ref="CX101:CX104"/>
    <mergeCell ref="EO97:EO104"/>
    <mergeCell ref="EP97:EP104"/>
    <mergeCell ref="EQ97:EQ104"/>
    <mergeCell ref="ER97:ER100"/>
    <mergeCell ref="ES97:ES100"/>
    <mergeCell ref="ET97:ET100"/>
    <mergeCell ref="ER101:ER104"/>
    <mergeCell ref="ES101:ES104"/>
    <mergeCell ref="ET101:ET104"/>
    <mergeCell ref="DY97:DY104"/>
    <mergeCell ref="DZ97:DZ104"/>
    <mergeCell ref="EA97:EA104"/>
    <mergeCell ref="EB97:EB100"/>
    <mergeCell ref="EC97:EC100"/>
    <mergeCell ref="ED97:ED100"/>
    <mergeCell ref="EB101:EB104"/>
    <mergeCell ref="EC101:EC104"/>
    <mergeCell ref="ED101:ED104"/>
    <mergeCell ref="FU97:FU104"/>
    <mergeCell ref="FV97:FV104"/>
    <mergeCell ref="FW97:FW104"/>
    <mergeCell ref="FX97:FX100"/>
    <mergeCell ref="FY97:FY100"/>
    <mergeCell ref="FZ97:FZ100"/>
    <mergeCell ref="FX101:FX104"/>
    <mergeCell ref="FY101:FY104"/>
    <mergeCell ref="FZ101:FZ104"/>
    <mergeCell ref="FE97:FE104"/>
    <mergeCell ref="FF97:FF104"/>
    <mergeCell ref="FG97:FG104"/>
    <mergeCell ref="FH97:FH100"/>
    <mergeCell ref="FI97:FI100"/>
    <mergeCell ref="FJ97:FJ100"/>
    <mergeCell ref="FH101:FH104"/>
    <mergeCell ref="FI101:FI104"/>
    <mergeCell ref="FJ101:FJ104"/>
    <mergeCell ref="HA97:HA104"/>
    <mergeCell ref="HB97:HB104"/>
    <mergeCell ref="HC97:HC104"/>
    <mergeCell ref="HD97:HD100"/>
    <mergeCell ref="HE97:HE100"/>
    <mergeCell ref="HF97:HF100"/>
    <mergeCell ref="HD101:HD104"/>
    <mergeCell ref="HE101:HE104"/>
    <mergeCell ref="HF101:HF104"/>
    <mergeCell ref="GK97:GK104"/>
    <mergeCell ref="GL97:GL104"/>
    <mergeCell ref="GM97:GM104"/>
    <mergeCell ref="GN97:GN100"/>
    <mergeCell ref="GO97:GO100"/>
    <mergeCell ref="GP97:GP100"/>
    <mergeCell ref="GN101:GN104"/>
    <mergeCell ref="GO101:GO104"/>
    <mergeCell ref="GP101:GP104"/>
    <mergeCell ref="IG97:IG104"/>
    <mergeCell ref="IH97:IH104"/>
    <mergeCell ref="II97:II104"/>
    <mergeCell ref="IJ97:IJ100"/>
    <mergeCell ref="IK97:IK100"/>
    <mergeCell ref="IL97:IL100"/>
    <mergeCell ref="IJ101:IJ104"/>
    <mergeCell ref="IK101:IK104"/>
    <mergeCell ref="IL101:IL104"/>
    <mergeCell ref="HQ97:HQ104"/>
    <mergeCell ref="HR97:HR104"/>
    <mergeCell ref="HS97:HS104"/>
    <mergeCell ref="HT97:HT100"/>
    <mergeCell ref="HU97:HU100"/>
    <mergeCell ref="HV97:HV100"/>
    <mergeCell ref="HT101:HT104"/>
    <mergeCell ref="HU101:HU104"/>
    <mergeCell ref="HV101:HV104"/>
    <mergeCell ref="Q105:Q112"/>
    <mergeCell ref="R105:R112"/>
    <mergeCell ref="S105:S112"/>
    <mergeCell ref="T105:T108"/>
    <mergeCell ref="U105:U108"/>
    <mergeCell ref="V105:V108"/>
    <mergeCell ref="T109:T112"/>
    <mergeCell ref="U109:U112"/>
    <mergeCell ref="V109:V112"/>
    <mergeCell ref="A105:A112"/>
    <mergeCell ref="B105:B112"/>
    <mergeCell ref="C105:C112"/>
    <mergeCell ref="D105:D108"/>
    <mergeCell ref="E105:E108"/>
    <mergeCell ref="F105:F108"/>
    <mergeCell ref="D109:D112"/>
    <mergeCell ref="E109:E112"/>
    <mergeCell ref="F109:F112"/>
    <mergeCell ref="AW105:AW112"/>
    <mergeCell ref="AX105:AX112"/>
    <mergeCell ref="AY105:AY112"/>
    <mergeCell ref="AZ105:AZ108"/>
    <mergeCell ref="BA105:BA108"/>
    <mergeCell ref="BB105:BB108"/>
    <mergeCell ref="AZ109:AZ112"/>
    <mergeCell ref="BA109:BA112"/>
    <mergeCell ref="BB109:BB112"/>
    <mergeCell ref="AG105:AG112"/>
    <mergeCell ref="AH105:AH112"/>
    <mergeCell ref="AI105:AI112"/>
    <mergeCell ref="AJ105:AJ108"/>
    <mergeCell ref="AK105:AK108"/>
    <mergeCell ref="AL105:AL108"/>
    <mergeCell ref="AJ109:AJ112"/>
    <mergeCell ref="AK109:AK112"/>
    <mergeCell ref="AL109:AL112"/>
    <mergeCell ref="CC105:CC112"/>
    <mergeCell ref="CD105:CD112"/>
    <mergeCell ref="CE105:CE112"/>
    <mergeCell ref="CF105:CF108"/>
    <mergeCell ref="CG105:CG108"/>
    <mergeCell ref="CH105:CH108"/>
    <mergeCell ref="CF109:CF112"/>
    <mergeCell ref="CG109:CG112"/>
    <mergeCell ref="CH109:CH112"/>
    <mergeCell ref="BM105:BM112"/>
    <mergeCell ref="BN105:BN112"/>
    <mergeCell ref="BO105:BO112"/>
    <mergeCell ref="BP105:BP108"/>
    <mergeCell ref="BQ105:BQ108"/>
    <mergeCell ref="BR105:BR108"/>
    <mergeCell ref="BP109:BP112"/>
    <mergeCell ref="BQ109:BQ112"/>
    <mergeCell ref="BR109:BR112"/>
    <mergeCell ref="DI105:DI112"/>
    <mergeCell ref="DJ105:DJ112"/>
    <mergeCell ref="DK105:DK112"/>
    <mergeCell ref="DL105:DL108"/>
    <mergeCell ref="DM105:DM108"/>
    <mergeCell ref="DN105:DN108"/>
    <mergeCell ref="DL109:DL112"/>
    <mergeCell ref="DM109:DM112"/>
    <mergeCell ref="DN109:DN112"/>
    <mergeCell ref="CS105:CS112"/>
    <mergeCell ref="CT105:CT112"/>
    <mergeCell ref="CU105:CU112"/>
    <mergeCell ref="CV105:CV108"/>
    <mergeCell ref="CW105:CW108"/>
    <mergeCell ref="CX105:CX108"/>
    <mergeCell ref="CV109:CV112"/>
    <mergeCell ref="CW109:CW112"/>
    <mergeCell ref="CX109:CX112"/>
    <mergeCell ref="EO105:EO112"/>
    <mergeCell ref="EP105:EP112"/>
    <mergeCell ref="EQ105:EQ112"/>
    <mergeCell ref="ER105:ER108"/>
    <mergeCell ref="ES105:ES108"/>
    <mergeCell ref="ET105:ET108"/>
    <mergeCell ref="ER109:ER112"/>
    <mergeCell ref="ES109:ES112"/>
    <mergeCell ref="ET109:ET112"/>
    <mergeCell ref="DY105:DY112"/>
    <mergeCell ref="DZ105:DZ112"/>
    <mergeCell ref="EA105:EA112"/>
    <mergeCell ref="EB105:EB108"/>
    <mergeCell ref="EC105:EC108"/>
    <mergeCell ref="ED105:ED108"/>
    <mergeCell ref="EB109:EB112"/>
    <mergeCell ref="EC109:EC112"/>
    <mergeCell ref="ED109:ED112"/>
    <mergeCell ref="FU105:FU112"/>
    <mergeCell ref="FV105:FV112"/>
    <mergeCell ref="FW105:FW112"/>
    <mergeCell ref="FX105:FX108"/>
    <mergeCell ref="FY105:FY108"/>
    <mergeCell ref="FZ105:FZ108"/>
    <mergeCell ref="FX109:FX112"/>
    <mergeCell ref="FY109:FY112"/>
    <mergeCell ref="FZ109:FZ112"/>
    <mergeCell ref="FE105:FE112"/>
    <mergeCell ref="FF105:FF112"/>
    <mergeCell ref="FG105:FG112"/>
    <mergeCell ref="FH105:FH108"/>
    <mergeCell ref="FI105:FI108"/>
    <mergeCell ref="FJ105:FJ108"/>
    <mergeCell ref="FH109:FH112"/>
    <mergeCell ref="FI109:FI112"/>
    <mergeCell ref="FJ109:FJ112"/>
    <mergeCell ref="HA105:HA112"/>
    <mergeCell ref="HB105:HB112"/>
    <mergeCell ref="HC105:HC112"/>
    <mergeCell ref="HD105:HD108"/>
    <mergeCell ref="HE105:HE108"/>
    <mergeCell ref="HF105:HF108"/>
    <mergeCell ref="HD109:HD112"/>
    <mergeCell ref="HE109:HE112"/>
    <mergeCell ref="HF109:HF112"/>
    <mergeCell ref="GK105:GK112"/>
    <mergeCell ref="GL105:GL112"/>
    <mergeCell ref="GM105:GM112"/>
    <mergeCell ref="GN105:GN108"/>
    <mergeCell ref="GO105:GO108"/>
    <mergeCell ref="GP105:GP108"/>
    <mergeCell ref="GN109:GN112"/>
    <mergeCell ref="GO109:GO112"/>
    <mergeCell ref="GP109:GP112"/>
    <mergeCell ref="IG105:IG112"/>
    <mergeCell ref="IH105:IH112"/>
    <mergeCell ref="II105:II112"/>
    <mergeCell ref="IJ105:IJ108"/>
    <mergeCell ref="IK105:IK108"/>
    <mergeCell ref="IL105:IL108"/>
    <mergeCell ref="IJ109:IJ112"/>
    <mergeCell ref="IK109:IK112"/>
    <mergeCell ref="IL109:IL112"/>
    <mergeCell ref="HQ105:HQ112"/>
    <mergeCell ref="HR105:HR112"/>
    <mergeCell ref="HS105:HS112"/>
    <mergeCell ref="HT105:HT108"/>
    <mergeCell ref="HU105:HU108"/>
    <mergeCell ref="HV105:HV108"/>
    <mergeCell ref="HT109:HT112"/>
    <mergeCell ref="HU109:HU112"/>
    <mergeCell ref="HV109:HV112"/>
    <mergeCell ref="A25:A31"/>
    <mergeCell ref="B25:B31"/>
    <mergeCell ref="C25:C31"/>
    <mergeCell ref="D25:D28"/>
    <mergeCell ref="E25:E28"/>
    <mergeCell ref="F25:F28"/>
    <mergeCell ref="D29:D31"/>
    <mergeCell ref="E29:E31"/>
    <mergeCell ref="F29:F31"/>
    <mergeCell ref="A32:A35"/>
    <mergeCell ref="B32:B35"/>
    <mergeCell ref="C32:C35"/>
    <mergeCell ref="D32:D35"/>
    <mergeCell ref="E32:E35"/>
    <mergeCell ref="F32:F35"/>
    <mergeCell ref="A36:A38"/>
    <mergeCell ref="B36:B38"/>
    <mergeCell ref="C36:C38"/>
    <mergeCell ref="D36:D38"/>
    <mergeCell ref="E36:E38"/>
    <mergeCell ref="F36:F38"/>
  </mergeCells>
  <phoneticPr fontId="3" type="noConversion"/>
  <conditionalFormatting sqref="R22 AH22 AX22 BN22 CD22 CT22 DJ22 DZ22 EP22 FF22 FV22 GL22 HB22 HR22 IH22">
    <cfRule type="expression" dxfId="7" priority="11" stopIfTrue="1">
      <formula>T22&lt;&gt;""</formula>
    </cfRule>
    <cfRule type="expression" dxfId="6" priority="13" stopIfTrue="1">
      <formula>"LARGO($G$36)&gt;0"</formula>
    </cfRule>
  </conditionalFormatting>
  <conditionalFormatting sqref="R39 AH39 AX39 BN39 CD39 CT39 DJ39 DZ39 EP39 FF39 FV39 GL39 HB39 HR39 IH39">
    <cfRule type="expression" dxfId="5" priority="1" stopIfTrue="1">
      <formula>T39&lt;&gt;""</formula>
    </cfRule>
    <cfRule type="expression" dxfId="4" priority="2" stopIfTrue="1">
      <formula>"LARGO($G$36)&gt;0"</formula>
    </cfRule>
  </conditionalFormatting>
  <conditionalFormatting sqref="R62 AH62 AX62 BN62 CD62 CT62 DJ62 DZ62 EP62 FF62 FV62 GL62 HB62 HR62 IH62">
    <cfRule type="expression" dxfId="3" priority="3" stopIfTrue="1">
      <formula>T62&lt;&gt;""</formula>
    </cfRule>
    <cfRule type="expression" dxfId="2" priority="4" stopIfTrue="1">
      <formula>"LARGO($G$36)&gt;0"</formula>
    </cfRule>
  </conditionalFormatting>
  <conditionalFormatting sqref="R65 AH65 AX65 BN65 CD65 CT65 DJ65 DZ65 EP65 FF65 FV65 GL65 HB65 HR65 IH65">
    <cfRule type="expression" dxfId="1" priority="8" stopIfTrue="1">
      <formula>T65&lt;&gt;""</formula>
    </cfRule>
    <cfRule type="expression" dxfId="0" priority="10" stopIfTrue="1">
      <formula>"LARGO($G$36)&gt;0"</formula>
    </cfRule>
  </conditionalFormatting>
  <dataValidations count="9">
    <dataValidation type="list" allowBlank="1" showInputMessage="1" showErrorMessage="1" sqref="F8 F19 F15" xr:uid="{00000000-0002-0000-0100-000000000000}">
      <formula1>$F$271:$F$274</formula1>
    </dataValidation>
    <dataValidation type="textLength" allowBlank="1" showInputMessage="1" showErrorMessage="1" sqref="R22 AH22 AX22 BN22 CD22 CT22 DJ22 DZ22 EP22 FF22 FV22 GL22 HB22 HR22 IH22 IH65 R65 AH65 AX65 BN65 CD65 CT65 DJ65 DZ65 EP65 FF65 FV65 GL65 HB65 HR65 R62 AH62 AX62 BN62 CD62 CT62 DJ62 DZ62 EP62 FF62 FV62 GL62 HB62 HR62 IH62 R39 AH39 AX39 BN39 CD39 CT39 DJ39 DZ39 EP39 FF39 FV39 GL39 HB39 HR39 IH39" xr:uid="{00000000-0002-0000-0100-000001000000}">
      <formula1>1</formula1>
      <formula2>250</formula2>
    </dataValidation>
    <dataValidation type="list" allowBlank="1" showInputMessage="1" showErrorMessage="1" sqref="F22 F42 AL22 BB22 BR22 CH22 CX22 DN22 ED22 ET22 FJ22 FZ22 GP22 HF22 HV22 IL22 F65 V65 AL65 BB65 BR65 CH65 CX65 DN65 ED65 ET65 FJ65 FZ65 GP65 HF65 HV65 IL65 F69 V69 AL69 BB69 BR69 CH69 CX69 DN69 ED69 ET69 FJ69 FZ69 GP69 HF69 HV69 IL69 F73 V73 AL73 BB73 BR73 CH73 CX73 DN73 ED73 ET73 FJ73 FZ73 GP73 HF73 HV73 IL73 V22 V77 AL77 BB77 BR77 CH77 CX77 DN77 ED77 ET77 FJ77 FZ77 GP77 HF77 HV77 IL77" xr:uid="{00000000-0002-0000-0100-000002000000}">
      <formula1>$F$247:$F$250</formula1>
    </dataValidation>
    <dataValidation type="list" allowBlank="1" showInputMessage="1" showErrorMessage="1" sqref="GP81 ET81 ED81 DN81 CX81 CH81 BR81 BB81 AL81 V81 IL81 IL85 HV85 HF85 GP85 FZ85 FJ85 ET85 ED85 DN85 CX85 CH85 BR85 BB85 AL85 V85 HV81 IL97 HV97 HF97 GP97 FZ97 FJ97 ET97 ED97 DN97 CX97 CH97 BR97 BB97 AL97 V97 FZ81 IL101 HV101 HF101 GP101 FZ101 FJ101 ET101 ED101 DN101 CX101 CH101 BR101 BB101 AL101 V101 FJ81 IL89 HV89 HF89 GP89 FZ89 FJ89 ET89 ED89 DN89 CX89 CH89 BR89 BB89 AL89 V89 HF81 IL93 HV93 HF93 GP93 FZ93 FJ93 ET93 ED93 DN93 CX93 CH93 BR93 BB93 AL93 V93" xr:uid="{00000000-0002-0000-0100-000003000000}">
      <formula1>$F$223:$F$226</formula1>
    </dataValidation>
    <dataValidation type="list" allowBlank="1" showInputMessage="1" showErrorMessage="1" sqref="CH105 F121 F117 F113 F109 F105 F101 F97 F93 F89 F85 F81 F77 CX105 DN105 ED105 ET105 FJ105 FZ105 GP105 HF105 HV105 IL105 V105 V109 AL109 BB109 BR109 CH109 CX109 DN109 ED109 ET109 FJ109 FZ109 GP109 HF109 HV109 IL109 AL105 BB105 BR105 F125" xr:uid="{00000000-0002-0000-0100-000004000000}">
      <formula1>$F$215:$F$218</formula1>
    </dataValidation>
    <dataValidation type="list" allowBlank="1" showInputMessage="1" showErrorMessage="1" sqref="F62 V62 IL62 HV62 HF62 GP62 FZ62 FJ62 ET62 ED62 DN62 CX62 CH62 BR62 BB62 AL62" xr:uid="{5FF83942-DD3B-4F83-9F25-532C5B050784}">
      <formula1>$F$230:$F$233</formula1>
    </dataValidation>
    <dataValidation type="list" allowBlank="1" showInputMessage="1" showErrorMessage="1" sqref="F48 F55 F59" xr:uid="{85134998-EBA6-4A70-A548-7EE9A37B2BD2}">
      <formula1>$F$254:$F$257</formula1>
    </dataValidation>
    <dataValidation type="list" allowBlank="1" showInputMessage="1" showErrorMessage="1" sqref="F39 AL39 BB39 BR39 CH39 CX39 DN39 ED39 ET39 FJ39 FZ39 GP39 HF39 HV39 IL39 V39" xr:uid="{456F400D-D1AE-4C18-87D3-CA3ECD7922F5}">
      <formula1>$F$207:$F$210</formula1>
    </dataValidation>
    <dataValidation type="list" allowBlank="1" showInputMessage="1" showErrorMessage="1" sqref="F25 F36 F32" xr:uid="{E917F293-9F6F-425D-ACDD-3AF1639D8973}">
      <formula1>$F$231:$F$234</formula1>
    </dataValidation>
  </dataValidations>
  <pageMargins left="0.7" right="0.7" top="0.75" bottom="0.75" header="0.3" footer="0.3"/>
  <pageSetup paperSize="5" scale="4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Estudiante</cp:lastModifiedBy>
  <dcterms:created xsi:type="dcterms:W3CDTF">2011-04-08T12:29:09Z</dcterms:created>
  <dcterms:modified xsi:type="dcterms:W3CDTF">2026-01-27T13:01:09Z</dcterms:modified>
</cp:coreProperties>
</file>