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C:\Users\Estudiante\Documents\PSICORIENTADOR\FORMATOS PARA MONTAR A ENJAMBRE\FORMATO DE AUTOEVALUACION INSTITUCIONAL\PMI\"/>
    </mc:Choice>
  </mc:AlternateContent>
  <xr:revisionPtr revIDLastSave="0" documentId="13_ncr:1_{F5F13B75-6FB8-477E-94A7-CA2B39B026CD}" xr6:coauthVersionLast="47" xr6:coauthVersionMax="47" xr10:uidLastSave="{00000000-0000-0000-0000-000000000000}"/>
  <bookViews>
    <workbookView xWindow="-108" yWindow="-108" windowWidth="23256" windowHeight="13896" tabRatio="824" xr2:uid="{00000000-000D-0000-FFFF-FFFF00000000}"/>
  </bookViews>
  <sheets>
    <sheet name="INICIO" sheetId="14" r:id="rId1"/>
    <sheet name="OBJS- META-ACCIONES" sheetId="4" r:id="rId2"/>
  </sheets>
  <definedNames>
    <definedName name="_xlnm.Print_Area" localSheetId="1">'OBJS- META-ACCIONES'!$A$1:$P$39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00000000-0006-0000-0100-000001000000}">
      <text>
        <r>
          <rPr>
            <b/>
            <sz val="9"/>
            <color indexed="81"/>
            <rFont val="Tahoma"/>
            <family val="2"/>
          </rPr>
          <t>PPIÑERES:</t>
        </r>
        <r>
          <rPr>
            <sz val="9"/>
            <color indexed="81"/>
            <rFont val="Tahoma"/>
            <family val="2"/>
          </rPr>
          <t xml:space="preserve">
Recursos Gratuidad</t>
        </r>
      </text>
    </comment>
    <comment ref="J7" authorId="0" shapeId="0" xr:uid="{00000000-0006-0000-0100-000002000000}">
      <text>
        <r>
          <rPr>
            <b/>
            <sz val="9"/>
            <color indexed="81"/>
            <rFont val="Tahoma"/>
            <family val="2"/>
          </rPr>
          <t>PPIÑERES:</t>
        </r>
        <r>
          <rPr>
            <sz val="9"/>
            <color indexed="81"/>
            <rFont val="Tahoma"/>
            <family val="2"/>
          </rPr>
          <t xml:space="preserve">
Recursos Propios</t>
        </r>
      </text>
    </comment>
    <comment ref="K7" authorId="0" shapeId="0" xr:uid="{00000000-0006-0000-0100-000003000000}">
      <text>
        <r>
          <rPr>
            <b/>
            <sz val="9"/>
            <color indexed="81"/>
            <rFont val="Tahoma"/>
            <family val="2"/>
          </rPr>
          <t>PPIÑERES:</t>
        </r>
        <r>
          <rPr>
            <sz val="9"/>
            <color indexed="81"/>
            <rFont val="Tahoma"/>
            <family val="2"/>
          </rPr>
          <t xml:space="preserve">
Recursos Departamento</t>
        </r>
      </text>
    </comment>
    <comment ref="L7" authorId="0" shapeId="0" xr:uid="{00000000-0006-0000-0100-000004000000}">
      <text>
        <r>
          <rPr>
            <b/>
            <sz val="9"/>
            <color indexed="81"/>
            <rFont val="Tahoma"/>
            <family val="2"/>
          </rPr>
          <t>PPIÑERES:</t>
        </r>
        <r>
          <rPr>
            <sz val="9"/>
            <color indexed="81"/>
            <rFont val="Tahoma"/>
            <family val="2"/>
          </rPr>
          <t xml:space="preserve">
Recursos Municipio</t>
        </r>
      </text>
    </comment>
    <comment ref="M7" authorId="0" shapeId="0" xr:uid="{00000000-0006-0000-0100-00000500000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<sst xmlns="http://schemas.openxmlformats.org/spreadsheetml/2006/main" count="1328" uniqueCount="193">
  <si>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</si>
  <si>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</si>
  <si>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</si>
  <si>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</si>
  <si>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</si>
  <si>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</si>
  <si>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</si>
  <si>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</si>
  <si>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</si>
  <si>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</si>
  <si>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</si>
  <si>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</si>
  <si>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</si>
  <si>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</si>
  <si>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</si>
  <si>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</si>
  <si>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</si>
  <si>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</si>
  <si>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</si>
  <si>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</si>
  <si>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</si>
  <si>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</si>
  <si>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</si>
  <si>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</si>
  <si>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</si>
  <si>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</si>
  <si>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</si>
  <si>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</si>
  <si>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</si>
  <si>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</si>
  <si>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</si>
  <si>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</si>
  <si>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</si>
  <si>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</si>
  <si>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</si>
  <si>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</si>
  <si>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</si>
  <si>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</si>
  <si>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</si>
  <si>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</si>
  <si>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</si>
  <si>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</si>
  <si>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</si>
  <si>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DIRECTIVA</t>
  </si>
  <si>
    <t>X</t>
  </si>
  <si>
    <t>JUAN CARLOS CHAUSTRE</t>
  </si>
  <si>
    <t>ACADEMICA</t>
  </si>
  <si>
    <t>RECONSTRUCCION DEL PLAN  DE AREA, TENDIENDO EN CUENTA LAS MALLAS DE APRENDIZAJE Y DOCUMENTOS DE REFENCIA VIGENTES DEL MEN.</t>
  </si>
  <si>
    <t>AJUSTAR LOS PLANES DE   AREA DE MATEMATICAS, CIENCIAS NATURALES Y EDUCACION AMBIENTAL, CIENCIAS SOCIALES,  HUMANIDADES  LENGUA CASTELLANA E IDOMA EXTRANEJRO, CON LA INCORPORACION DE LAS MALLAS DE APRENDIZAJE</t>
  </si>
  <si>
    <t xml:space="preserve">AL FINALIZAR EL AÑO 2019 SE HABRA UNIFICADO E INSTITUCIONALIZADO  EL PLAN DE AULA </t>
  </si>
  <si>
    <t>PLANES  DE AULA</t>
  </si>
  <si>
    <t>DISEÑAR FORMATO DE PLAN DE AULA</t>
  </si>
  <si>
    <t>SANDRA VERGARA</t>
  </si>
  <si>
    <t>SOCIALIZAR EL FORMATO DE PLAN DE AULA</t>
  </si>
  <si>
    <t>CARIME DUQUE</t>
  </si>
  <si>
    <t>APROBAR EL PLAN DE AULA</t>
  </si>
  <si>
    <t>JAIME RODRIGUEZ</t>
  </si>
  <si>
    <t>ADMINISTRATIVA Y FINANCIERA</t>
  </si>
  <si>
    <t>LEONCIO JAIMES</t>
  </si>
  <si>
    <t>RAQUEL ORIEL SEPULVEDA</t>
  </si>
  <si>
    <t>CAPACITACION A DOCENTES DEL CER</t>
  </si>
  <si>
    <t>ASISTIR A LAS CAPACITACIONES QUE IMPARTAN DE LA SED - Y LAS QUE DESIGNE EL DIRECTOR DEL CER LA COLONIA EN EL AÑO 2019</t>
  </si>
  <si>
    <t xml:space="preserve">EN EL AÑO 2019 SE GESTIONARA ANTE LA SED, CAPACITACIONES DE ACTUALIZACION EDUCATIVA PARA LOS DOCENTES DEL CER. </t>
  </si>
  <si>
    <t>DOCENTES QUE ASISTEN A CAPACITACIONES</t>
  </si>
  <si>
    <t>GESTIONAR CAPACITACIONES</t>
  </si>
  <si>
    <t>x</t>
  </si>
  <si>
    <t>ASISTIR A CAPACITACIONES</t>
  </si>
  <si>
    <t>SOCIALIZACION DE LAS CAPACITACIONES</t>
  </si>
  <si>
    <t>FORMATO DE INFORME DILIGENCIADO</t>
  </si>
  <si>
    <t>PRESENTAR INFORME SOBRE LA CAPACITACION RECIBIDA, LA TEMATICA Y COMO SE PUEDE APLICAR EN CADA UNA DE LAS SEDES DEL CER</t>
  </si>
  <si>
    <t>PLAN DE MEJORAMIENTO EN BASE A CAPACITACIONES Y AVANCE EDUCATIVO</t>
  </si>
  <si>
    <t>APOYO DIRECTIVO EN LA GESTION PEDAGOGICA Y ACADEMICA</t>
  </si>
  <si>
    <t>PROCESO DE MATRICULA, ARCHIVO</t>
  </si>
  <si>
    <t>REALIZAR  SEGUIMIENTO DEL PROCESO DE MATRICULA, SEGÚN LOS CRITERIOS ADOPTADOS POR EL CER</t>
  </si>
  <si>
    <t>PROCESO MATRICULAS 2019</t>
  </si>
  <si>
    <t>REVISION DE DOCUMENTOS Y PROCESOS DE MATRICULA 2018 - 2019</t>
  </si>
  <si>
    <t>ARCHIVO DE FOLIOS DE ,ATRICULA</t>
  </si>
  <si>
    <t>SOCUALIZACION DEL PROCESO DE MATRICULA 2019</t>
  </si>
  <si>
    <t>MEJORAMIENTO DEL FORMATO DE MATRICULA Y PROMOCION DEL CER PARA BUSCAR ESTUDIANTES 2020</t>
  </si>
  <si>
    <t xml:space="preserve">MANTENER ACTUALIZADO EL ARCHIVO DEL CER, CON LA INFORMACION DE CADA SEDE: DOCUMENTOS ESTUDIANTES, FOLIOS DE MATRICULA, Y DEMAS FORMATOS QUE EL CER NECESITA. </t>
  </si>
  <si>
    <t>ACTUALIZACION ARCHIVO 2019</t>
  </si>
  <si>
    <t>GESTIONAR LA ADQUISICION DE INFORMACION DE MATRICULAS 2018 - 2019</t>
  </si>
  <si>
    <t>ORGANIZAR LA INFORMACION POR SEDES</t>
  </si>
  <si>
    <t>REALIZAR PROCESOS DE BASE DE DATOS DE DOCUMENTOS HISTORICOS</t>
  </si>
  <si>
    <t>MANTENER EL ARCHIVO AL DIA</t>
  </si>
  <si>
    <t>INSTITUCIÓN EDUCATIVA RURAL HONDURAS MOTILONIA</t>
  </si>
  <si>
    <t xml:space="preserve">Vereda Honduras Motilonia </t>
  </si>
  <si>
    <t xml:space="preserve">Convención </t>
  </si>
  <si>
    <t xml:space="preserve">Nombre Establecimiento Educativo: Institución Educativa Rural Honduras Motilonia </t>
  </si>
  <si>
    <t>RECTOR Y DOCENTES</t>
  </si>
  <si>
    <t>Débil articulación entre la misión, visión y principios con la práctica pedagógica y el PEI.</t>
  </si>
  <si>
    <t>Fortalecer la apropiación y aplicación de la misión, visión y principios institucionales en la comunidad educativa.</t>
  </si>
  <si>
    <t>Porcentaje de sedes con evidencias de apropiación del PEI.</t>
  </si>
  <si>
    <t>Socialización del PEI, revisión anual de misión y visión, inclusión en planes de aula y actas pedagógicas.</t>
  </si>
  <si>
    <t>Funcionamiento limitado de algunos órganos de gobierno escolar por falta de capacitación y seguimiento.</t>
  </si>
  <si>
    <t>Garantizar el ejercicio efectivo de los consejos y comités institucionales.</t>
  </si>
  <si>
    <t>Número de órganos activos con actas y planes de trabajo.</t>
  </si>
  <si>
    <t>Jornadas de capacitación, elaboración de cronogramas, seguimiento a compromisos y registro en actas.</t>
  </si>
  <si>
    <t xml:space="preserve">Insuficiente seguimiento a las falencias individuales de los estudiantes y a los planes de apoyo.
</t>
  </si>
  <si>
    <t>Fortalecer el acompañamiento académico y la atención a la diversidad.</t>
  </si>
  <si>
    <t>Porcentaje de estudiantes con plan de apoyo y seguimiento.</t>
  </si>
  <si>
    <t>Aplicación de planes de apoyo, análisis de resultados académicos, simulacros y reuniones pedagógicas.</t>
  </si>
  <si>
    <t>Infraestructura inadecuada y falta de conectividad que limita los ambientes de aprendizaje.</t>
  </si>
  <si>
    <t>Mejorar las condiciones de infraestructura y avanzar en la gestión del acceso a internet.</t>
  </si>
  <si>
    <t>Gestionar recursos para aulas, infraestructura básica y conectividad.</t>
  </si>
  <si>
    <t>Número de gestiones realizadas y avances obtenidos.</t>
  </si>
  <si>
    <t>Radicación de oficios, proyectos y solicitudes ante Secretaría de Educación, alcaldía y entidades aliadas.</t>
  </si>
  <si>
    <t>Lograr que un gran porcentaje de las sedes integren el PEI en su práctica pedagógica.</t>
  </si>
  <si>
    <t>Activar y capacitar en gran porcentaje los órganos del gobierno escolar.</t>
  </si>
  <si>
    <t>Implementar planes de apoyo para estudiantes con dificultades.</t>
  </si>
  <si>
    <t>Lograr que el 80% de los docentes de las sedes educativas de la I.E.R Honduras Motilonia realicen actividades mancomunados de inducción a los estudiantes nuevos para la vigencia del año lectivo 2023</t>
  </si>
  <si>
    <t>Para el primer semestre del año 2023 la I.E.R Honduras Motilonia, realizará actividades de inducción a los estudiantes nuevos que lleguen a nuestra institución.</t>
  </si>
  <si>
    <t>*</t>
  </si>
  <si>
    <t>Capacitación a la planta docente sobre organización sistematica de archivo.
Organización del archivo sistemáticamente de cada una de las sedes educativas</t>
  </si>
  <si>
    <t>Diseño de plantilla para boletines de calificaciones. socializacion y aprobación de formato de boletines de calificaciones por el consejo directivo.</t>
  </si>
  <si>
    <t>Lograr que para el año lectivo 2023 los docentes de la I.E.R Honduras Motilonia asistan a capacitaciones que les ayuden a mejorar su proceso académico.</t>
  </si>
  <si>
    <t>Para el primer semestre del año lectivo 2023, la I.
E.R Honduras Motilonia realizará capacitaciones
para  mejoramiento académico e institucional</t>
  </si>
  <si>
    <t>Al finalizar el segundo semetre delaño lectivo 2023, la institución contará con un archivo organizado.</t>
  </si>
  <si>
    <t>el 70% de las sedes educativas tendrán organizado su archivo académico.</t>
  </si>
  <si>
    <t>Al finalizar el primer semestre del 2023, se contará con diseño pertinente de los boletines de calificaciones.</t>
  </si>
  <si>
    <t>Inducción</t>
  </si>
  <si>
    <t>Realización de actividades de inducción</t>
  </si>
  <si>
    <t>1. Identificación de las principales actividades lúdicas  de integración de estudiantes y profesores.</t>
  </si>
  <si>
    <t>John Eiver Duarte Roa</t>
  </si>
  <si>
    <t>2. Reunión con los docentes en dónde se socialicen las actividades lúdicas de integración</t>
  </si>
  <si>
    <t>3. Elaboración del material necesario para la ejecución de dicha actividad.</t>
  </si>
  <si>
    <t>4. Realizar una evaluación de la actividad lúdica realizada</t>
  </si>
  <si>
    <t>Formación y capacitación</t>
  </si>
  <si>
    <t>Proceso de formación y capacitación académico</t>
  </si>
  <si>
    <t>Director y docentes</t>
  </si>
  <si>
    <t>Archivo académico</t>
  </si>
  <si>
    <t>organizar sistemáticamente el archivo académico</t>
  </si>
  <si>
    <t>Boletines de calificaciones</t>
  </si>
  <si>
    <t>Mejorar el diseño de los boletines académicos acordes a las exigencias de institución educativa</t>
  </si>
  <si>
    <t>En un 80% de las sedes educativas entregará boletines con el nuevo formato para mejoramiento institucional.</t>
  </si>
  <si>
    <t>director, docentes y consejo directivo.</t>
  </si>
  <si>
    <r>
      <rPr>
        <sz val="10"/>
        <rFont val="Arial"/>
        <family val="2"/>
      </rPr>
      <t>1. Identificar las principales necesidades de los docentes en cuanto a falencias de capacitación
académica</t>
    </r>
  </si>
  <si>
    <r>
      <rPr>
        <sz val="10"/>
        <rFont val="Arial"/>
        <family val="2"/>
      </rPr>
      <t>2. Realizar reunión con los docentes para socializar las principales necesidades de
capacitación</t>
    </r>
  </si>
  <si>
    <r>
      <rPr>
        <sz val="10"/>
        <rFont val="Arial"/>
        <family val="2"/>
      </rPr>
      <t>3. Elegir a los docentes que realizaran las capacitaciones para luego socializarlas a los
docentes y comunidad educativa</t>
    </r>
  </si>
  <si>
    <r>
      <rPr>
        <sz val="10"/>
        <rFont val="Arial"/>
        <family val="2"/>
      </rPr>
      <t>4. Realizar la evaluación y encontrar las ventajas y desventajas de las capacitaciones realizadas en el
año lectivo 2022</t>
    </r>
  </si>
  <si>
    <r>
      <rPr>
        <b/>
        <sz val="10"/>
        <rFont val="Arial"/>
        <family val="2"/>
      </rPr>
      <t>ADMINISTRATIVA Y FINANCIERA</t>
    </r>
  </si>
  <si>
    <t>COMUNITARIA</t>
  </si>
  <si>
    <t>Implementacion de la escuela de padres.</t>
  </si>
  <si>
    <t>Establecer la escuela de padres a través de talleres con el fin de atender las necesidades educativas que imperan en la población vulnerable de nuestra comunidad Educativa.</t>
  </si>
  <si>
    <t xml:space="preserve">Al finalizar el año 2023 se desarrollará la escuela de padres en todas las sedes en un 100%. </t>
  </si>
  <si>
    <t>Establecimiento de la escuela de padres.</t>
  </si>
  <si>
    <t>Organización del comité de escuela de padres.</t>
  </si>
  <si>
    <t>Elaboración del plan de acción.</t>
  </si>
  <si>
    <t>Hacer evaluación y seguimiento.</t>
  </si>
  <si>
    <t>Ejecución del plan de acción.</t>
  </si>
  <si>
    <t xml:space="preserve">
Implementar  mecanismos para evaluar el papel y el funcionamiento de la asociación y el consejo de padres de familia.
</t>
  </si>
  <si>
    <t>Implementar  mecanismos de evaluación del papel y el funcionamiento de la asociación y el consejo de padres de familia.</t>
  </si>
  <si>
    <t xml:space="preserve">A noviembre de 2023 se socializará el 100%  de la gestión realizada por la asociación y el consejo de Padres </t>
  </si>
  <si>
    <t>No. Actividades gestionadas y cumplidas / No. De actividades programadas</t>
  </si>
  <si>
    <t>Acompañamiento permanente por parte del rector. a los padres de familia que forman parte de la asociación y el consejo de padres.</t>
  </si>
  <si>
    <t>Propiciar la participación activa de la asamblea y el consejo de padres.</t>
  </si>
  <si>
    <t>Capacitación en liderazgo, participación ciudadana y ejecución de proyectos.</t>
  </si>
  <si>
    <t>Evaluación y seguimiento de cada una de las actividades propuestas en el plan de acción.</t>
  </si>
  <si>
    <t>Ausencia de programas de desarrollo de habilidades sociemocionales para prevenir riesgos en estudiantes.</t>
  </si>
  <si>
    <t>Diseñar, socializar e implementar un proyecto Institucional enfocado a la Gestión, prevención y mitigación de Riesgo Psicosociales.</t>
  </si>
  <si>
    <t>Vincular el 80% de la población vulnerable a riesgos psicosociales enfocado al Proyecto de Gestión, prevención y mitigación de Riesgo Psicosociales</t>
  </si>
  <si>
    <t>No. de estudiantes beneficiados con el proyecto / número total de estudiantes.</t>
  </si>
  <si>
    <t>Diseño del proyecto institucional continúo, con objetivos y metodologías claras y funcionales.</t>
  </si>
  <si>
    <t>Establecer convenios con diferentes entidades públicas, promoviendo estilos de vida saludable (alimentación, uso adecuado del tiempo libre, prevención de enfermedads)</t>
  </si>
  <si>
    <t>Socialización del proyecto.</t>
  </si>
  <si>
    <t>Gestionar y presupuestar recursos para realizar la compra de insumos medicos básicos.</t>
  </si>
  <si>
    <t xml:space="preserve">Mejorar la capacidad de respuesta ante accidentes leves de los estudiantes en la institución. </t>
  </si>
  <si>
    <t xml:space="preserve">Al finalizar el año 2023 la institución habrá adquirido los insumos medicos necesarios para atencion de riesgos fisicos de los NNJA en un 100% de las sedes educativas. </t>
  </si>
  <si>
    <t>Compra de insumos médicos básicos de atención.</t>
  </si>
  <si>
    <t>Focalizar los sitios donde se van a colocar las botiquines.</t>
  </si>
  <si>
    <t>Convocar reunión con el comité de compras para la consecución de los insumos básicos atención a accidentes.</t>
  </si>
  <si>
    <t>Asignar la persona que estará a cargo de manejo de los botiquines.</t>
  </si>
  <si>
    <t xml:space="preserve">DETERMINAR LAS CAUSAS DEL BAJO DESEMPEÑO DE LOS ESTUDIANTES A TRAVES DE LOS RESULTADOS DE LOS INFORMES ACADEMICOS. </t>
  </si>
  <si>
    <t xml:space="preserve">  DISEÑAR ACTIVIDADES ESPECIFICAS SOBRE TEMAS DONDE LOS ESTUDIANTES PRESENTEN MAYORES DIFICULTADES. </t>
  </si>
  <si>
    <t xml:space="preserve">FIRMAR ACUERDOS CON PADRES DE FAMILIA Y ESTUDIANTES DONDE SE ESTABLEZCA COMPROMISoS DE ESTUDIO Y APOYO. </t>
  </si>
  <si>
    <t xml:space="preserve">MANTENER A LOS PADRES INFORMADOS SOBRE LOS AVANCES YA SEAN POSITIVOS O NEGATIVOS. </t>
  </si>
  <si>
    <t>DETERMINAR LA BASE EXTRUCTURAL DE LAS PRUEBAS EXTERNAS</t>
  </si>
  <si>
    <t>DISEÑAR, ELABORAR EL EIMPIEMENTAR TALLERES DE LAS  COMPETENCIAS EVALUABLES DE LAS PRUEBAS EXTERNAS.</t>
  </si>
  <si>
    <t xml:space="preserve">MOTIVAR DESDE LOS PROYECTOS DE VIDA EL SENTIDO DE PERTENENCIA DE LA INSTITUCIÓN  DE LA CUAL FUERON EGRESADOS.  </t>
  </si>
  <si>
    <t xml:space="preserve">CREAR ESPACIOS PARA FOMENTAR LA CONEXIÓN E INTERCAMBIO DE EXPERIENCIAS ENTRE LOS EXALUMNOS.  </t>
  </si>
  <si>
    <t>2023</t>
  </si>
  <si>
    <t>cer_hondurasmotilonia@sednortedesantander.gov.co</t>
  </si>
  <si>
    <t>ALFREDO BOHORQUEZ NIÑO</t>
  </si>
  <si>
    <t>YEISON STIVEN SEPULVEDA</t>
  </si>
  <si>
    <t>LIDER GESTION DIRECTIVA</t>
  </si>
  <si>
    <t>GUSTAVO RAFAEL GUERRA</t>
  </si>
  <si>
    <t>LIDERGESTION ADMINISTRATIVA Y FINANCIERA</t>
  </si>
  <si>
    <t>NATALY LUCIA RIVERA MORA</t>
  </si>
  <si>
    <t>LIDER GESTION ACADEMICA</t>
  </si>
  <si>
    <t>YORMAN GARCIA TARAZONA</t>
  </si>
  <si>
    <t>LIDER GESTION COMUNITARIA</t>
  </si>
  <si>
    <t>yormangarciat@gmail.com</t>
  </si>
  <si>
    <t>ADIMINISTRATIVA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</si>
</sst>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 #,##0.00;[Red]&quot;$&quot;\ #,##0.00"/>
    <numFmt numFmtId="166" formatCode="d/m/yyyy;@"/>
    <numFmt numFmtId="167" formatCode="0.000"/>
    <numFmt numFmtId="168" formatCode="&quot;$&quot;#,##0.00_);[Red]\(&quot;$&quot;#,##0.00\)"/>
  </numFmts>
  <fonts count="28"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9"/>
      <color indexed="81"/>
      <name val="Tahoma"/>
      <family val="2"/>
    </font>
    <font>
      <b/>
      <sz val="9"/>
      <color indexed="81"/>
      <name val="Tahoma"/>
      <family val="2"/>
    </font>
    <font>
      <b/>
      <sz val="12"/>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0"/>
      <color theme="1"/>
      <name val="Arial"/>
      <family val="2"/>
    </font>
    <font>
      <b/>
      <sz val="10"/>
      <name val="Arial"/>
      <family val="2"/>
    </font>
    <font>
      <b/>
      <sz val="8"/>
      <color indexed="8"/>
      <name val="Arial"/>
      <family val="2"/>
    </font>
    <font>
      <b/>
      <sz val="14"/>
      <name val="Arial"/>
      <family val="2"/>
    </font>
    <font>
      <b/>
      <sz val="12"/>
      <color theme="1"/>
      <name val="Arial"/>
      <family val="2"/>
    </font>
    <font>
      <b/>
      <sz val="16"/>
      <name val="Arial"/>
      <family val="2"/>
    </font>
    <font>
      <b/>
      <sz val="10"/>
      <color indexed="8"/>
      <name val="Arial"/>
      <family val="2"/>
    </font>
    <font>
      <sz val="10"/>
      <color rgb="FF000000"/>
      <name val="Arial"/>
      <family val="2"/>
    </font>
    <font>
      <sz val="9"/>
      <color indexed="8"/>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s>
  <cellStyleXfs count="6">
    <xf numFmtId="0" fontId="0" fillId="0" borderId="0"/>
    <xf numFmtId="0" fontId="4" fillId="4" borderId="1">
      <alignment horizontal="center" vertical="center"/>
    </xf>
    <xf numFmtId="0" fontId="15" fillId="0" borderId="0" applyNumberFormat="0" applyFill="0" applyBorder="0" applyAlignment="0" applyProtection="0"/>
    <xf numFmtId="164" fontId="6" fillId="0" borderId="0"/>
    <xf numFmtId="0" fontId="14" fillId="0" borderId="0"/>
    <xf numFmtId="0" fontId="14" fillId="0" borderId="0"/>
  </cellStyleXfs>
  <cellXfs count="177">
    <xf numFmtId="0" fontId="0" fillId="0" borderId="0" xfId="0"/>
    <xf numFmtId="0" fontId="7" fillId="0" borderId="0" xfId="0" applyFont="1"/>
    <xf numFmtId="0" fontId="16" fillId="0" borderId="0" xfId="0" applyFont="1"/>
    <xf numFmtId="164" fontId="6" fillId="0" borderId="2" xfId="3" applyBorder="1" applyAlignment="1">
      <alignment horizontal="center" vertical="center"/>
    </xf>
    <xf numFmtId="0" fontId="8" fillId="2" borderId="3" xfId="0" applyFont="1" applyFill="1" applyBorder="1" applyAlignment="1">
      <alignment vertical="center" wrapText="1"/>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0" fillId="0" borderId="0" xfId="0" applyAlignment="1">
      <alignment vertical="center"/>
    </xf>
    <xf numFmtId="0" fontId="17" fillId="6" borderId="2" xfId="0" applyFont="1" applyFill="1" applyBorder="1" applyAlignment="1">
      <alignment horizontal="center" vertical="center" wrapText="1"/>
    </xf>
    <xf numFmtId="49" fontId="1" fillId="5" borderId="2" xfId="0" applyNumberFormat="1" applyFont="1" applyFill="1" applyBorder="1" applyAlignment="1" applyProtection="1">
      <alignment horizontal="center" vertical="center" wrapText="1"/>
      <protection locked="0"/>
    </xf>
    <xf numFmtId="165" fontId="1" fillId="5" borderId="1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14" fontId="1" fillId="5" borderId="2" xfId="0" applyNumberFormat="1" applyFont="1" applyFill="1" applyBorder="1" applyAlignment="1" applyProtection="1">
      <alignment horizontal="center" vertical="center" wrapText="1"/>
      <protection locked="0"/>
    </xf>
    <xf numFmtId="165" fontId="1" fillId="5"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49" fontId="1" fillId="5" borderId="2" xfId="0" applyNumberFormat="1" applyFont="1" applyFill="1" applyBorder="1" applyAlignment="1" applyProtection="1">
      <alignment vertical="center" wrapText="1"/>
      <protection locked="0"/>
    </xf>
    <xf numFmtId="165" fontId="1" fillId="5" borderId="13" xfId="0" applyNumberFormat="1" applyFont="1" applyFill="1" applyBorder="1" applyAlignment="1" applyProtection="1">
      <alignment horizontal="center" vertical="center" wrapText="1"/>
      <protection locked="0"/>
    </xf>
    <xf numFmtId="14" fontId="1" fillId="5" borderId="13" xfId="0" applyNumberFormat="1" applyFont="1" applyFill="1" applyBorder="1" applyAlignment="1" applyProtection="1">
      <alignment horizontal="center" vertical="center" wrapText="1"/>
      <protection locked="0"/>
    </xf>
    <xf numFmtId="49" fontId="19" fillId="5" borderId="2" xfId="0" applyNumberFormat="1" applyFont="1" applyFill="1" applyBorder="1" applyAlignment="1" applyProtection="1">
      <alignment horizontal="center" vertical="center" wrapText="1"/>
      <protection locked="0"/>
    </xf>
    <xf numFmtId="165" fontId="19" fillId="5" borderId="2" xfId="0" applyNumberFormat="1" applyFont="1" applyFill="1" applyBorder="1" applyAlignment="1" applyProtection="1">
      <alignment horizontal="center" vertical="center" wrapText="1"/>
      <protection locked="0"/>
    </xf>
    <xf numFmtId="14" fontId="19" fillId="5" borderId="2" xfId="0" applyNumberFormat="1"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xf>
    <xf numFmtId="49" fontId="1" fillId="5" borderId="0" xfId="0" applyNumberFormat="1" applyFont="1" applyFill="1" applyAlignment="1" applyProtection="1">
      <alignment vertical="center" wrapText="1"/>
      <protection locked="0"/>
    </xf>
    <xf numFmtId="165" fontId="1" fillId="5" borderId="0" xfId="0" applyNumberFormat="1" applyFont="1" applyFill="1" applyAlignment="1" applyProtection="1">
      <alignment horizontal="center" vertical="center" wrapText="1"/>
      <protection locked="0"/>
    </xf>
    <xf numFmtId="0" fontId="1" fillId="0" borderId="0" xfId="0" applyFont="1" applyAlignment="1">
      <alignment horizontal="center" vertical="center" wrapText="1"/>
    </xf>
    <xf numFmtId="14" fontId="1" fillId="5" borderId="0" xfId="0" applyNumberFormat="1" applyFont="1" applyFill="1" applyAlignment="1" applyProtection="1">
      <alignment horizontal="center" vertical="center" wrapText="1"/>
      <protection locked="0"/>
    </xf>
    <xf numFmtId="49" fontId="1" fillId="5" borderId="0" xfId="0" applyNumberFormat="1" applyFont="1" applyFill="1" applyAlignment="1" applyProtection="1">
      <alignment horizontal="center" vertical="center" wrapText="1"/>
      <protection locked="0"/>
    </xf>
    <xf numFmtId="49" fontId="19" fillId="5" borderId="0" xfId="0" applyNumberFormat="1" applyFont="1" applyFill="1" applyAlignment="1" applyProtection="1">
      <alignment horizontal="center" vertical="center" wrapText="1"/>
      <protection locked="0"/>
    </xf>
    <xf numFmtId="165" fontId="19" fillId="5" borderId="0" xfId="0" applyNumberFormat="1" applyFont="1" applyFill="1" applyAlignment="1" applyProtection="1">
      <alignment horizontal="center" vertical="center" wrapText="1"/>
      <protection locked="0"/>
    </xf>
    <xf numFmtId="0" fontId="1" fillId="0" borderId="0" xfId="0" applyFont="1" applyAlignment="1">
      <alignment horizontal="center" vertical="center"/>
    </xf>
    <xf numFmtId="14" fontId="19" fillId="5" borderId="0" xfId="0" applyNumberFormat="1" applyFont="1" applyFill="1" applyAlignment="1" applyProtection="1">
      <alignment horizontal="center" vertical="center" wrapText="1"/>
      <protection locked="0"/>
    </xf>
    <xf numFmtId="14" fontId="1" fillId="0" borderId="0" xfId="0" applyNumberFormat="1" applyFont="1" applyAlignment="1">
      <alignment horizontal="center" vertical="center"/>
    </xf>
    <xf numFmtId="14" fontId="1" fillId="5" borderId="3" xfId="0" applyNumberFormat="1" applyFont="1" applyFill="1" applyBorder="1" applyAlignment="1" applyProtection="1">
      <alignment horizontal="center" vertical="center" wrapText="1"/>
      <protection locked="0"/>
    </xf>
    <xf numFmtId="0" fontId="8" fillId="2" borderId="2" xfId="0" applyFont="1" applyFill="1" applyBorder="1" applyAlignment="1">
      <alignment vertical="center"/>
    </xf>
    <xf numFmtId="0" fontId="8" fillId="2" borderId="11" xfId="0" applyFont="1" applyFill="1" applyBorder="1" applyAlignment="1">
      <alignment vertical="center" wrapText="1"/>
    </xf>
    <xf numFmtId="0" fontId="23" fillId="8" borderId="2" xfId="0" applyFont="1" applyFill="1" applyBorder="1" applyAlignment="1">
      <alignment horizontal="center" vertical="center" wrapText="1"/>
    </xf>
    <xf numFmtId="0" fontId="24" fillId="5" borderId="0" xfId="0" applyFont="1" applyFill="1" applyAlignment="1">
      <alignment vertical="center"/>
    </xf>
    <xf numFmtId="0" fontId="1" fillId="5" borderId="2" xfId="0" applyFont="1" applyFill="1" applyBorder="1" applyAlignment="1">
      <alignment horizontal="center" vertical="center" wrapText="1"/>
    </xf>
    <xf numFmtId="0" fontId="1" fillId="5" borderId="0" xfId="0" applyFont="1" applyFill="1" applyAlignment="1">
      <alignment horizontal="center" vertical="center" wrapText="1"/>
    </xf>
    <xf numFmtId="0" fontId="1" fillId="0" borderId="11" xfId="0" applyFont="1" applyBorder="1" applyAlignment="1">
      <alignment horizontal="center" vertical="center" wrapText="1"/>
    </xf>
    <xf numFmtId="0" fontId="0" fillId="5" borderId="0" xfId="0" applyFill="1" applyAlignment="1">
      <alignment horizontal="left" vertical="top"/>
    </xf>
    <xf numFmtId="0" fontId="6" fillId="0" borderId="20" xfId="0" applyFont="1" applyBorder="1" applyAlignment="1">
      <alignment horizontal="left" vertical="top" wrapText="1"/>
    </xf>
    <xf numFmtId="0" fontId="6" fillId="0" borderId="20" xfId="0" applyFont="1" applyBorder="1" applyAlignment="1">
      <alignment horizontal="left" vertical="top" wrapText="1" indent="1"/>
    </xf>
    <xf numFmtId="0" fontId="1" fillId="0" borderId="20" xfId="0" applyFont="1" applyBorder="1" applyAlignment="1">
      <alignment horizontal="left" vertical="top" wrapText="1"/>
    </xf>
    <xf numFmtId="0" fontId="1" fillId="0" borderId="20" xfId="0" applyFont="1" applyBorder="1" applyAlignment="1">
      <alignment horizontal="left" vertical="top" wrapText="1" indent="1"/>
    </xf>
    <xf numFmtId="0" fontId="6" fillId="0" borderId="20" xfId="0" applyFont="1" applyBorder="1" applyAlignment="1">
      <alignment horizontal="left" vertical="center" wrapText="1"/>
    </xf>
    <xf numFmtId="0" fontId="6" fillId="0" borderId="20" xfId="0" applyFont="1" applyBorder="1" applyAlignment="1">
      <alignment horizontal="center" vertical="top" wrapText="1"/>
    </xf>
    <xf numFmtId="167" fontId="26" fillId="0" borderId="20" xfId="0" applyNumberFormat="1" applyFont="1" applyBorder="1" applyAlignment="1">
      <alignment horizontal="left" vertical="center" shrinkToFit="1"/>
    </xf>
    <xf numFmtId="0" fontId="6" fillId="0" borderId="20" xfId="0" applyFont="1" applyBorder="1" applyAlignment="1">
      <alignment horizontal="center" vertical="center" wrapText="1"/>
    </xf>
    <xf numFmtId="166" fontId="26" fillId="0" borderId="20" xfId="0" applyNumberFormat="1" applyFont="1" applyBorder="1" applyAlignment="1">
      <alignment horizontal="center" vertical="center" shrinkToFit="1"/>
    </xf>
    <xf numFmtId="14" fontId="6" fillId="0" borderId="20" xfId="0" applyNumberFormat="1" applyFont="1" applyBorder="1" applyAlignment="1">
      <alignment horizontal="center" vertical="center" wrapText="1"/>
    </xf>
    <xf numFmtId="1" fontId="26" fillId="0" borderId="20" xfId="0" applyNumberFormat="1" applyFont="1" applyBorder="1" applyAlignment="1">
      <alignment horizontal="left" vertical="center" shrinkToFit="1"/>
    </xf>
    <xf numFmtId="0" fontId="27" fillId="5" borderId="2" xfId="0" applyFont="1" applyFill="1" applyBorder="1" applyAlignment="1">
      <alignment horizontal="center" vertical="center" wrapText="1"/>
    </xf>
    <xf numFmtId="168" fontId="27" fillId="5" borderId="2" xfId="0" applyNumberFormat="1" applyFont="1" applyFill="1" applyBorder="1" applyAlignment="1">
      <alignment horizontal="center" vertical="center" wrapText="1"/>
    </xf>
    <xf numFmtId="0" fontId="27" fillId="5" borderId="0" xfId="0" applyFont="1" applyFill="1" applyAlignment="1">
      <alignment horizontal="center" vertical="center" wrapText="1"/>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0" fontId="13" fillId="6" borderId="2"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0" fontId="16" fillId="2" borderId="2" xfId="0" applyFont="1" applyFill="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6" fillId="3" borderId="2" xfId="0" applyFont="1" applyFill="1" applyBorder="1" applyAlignment="1">
      <alignment horizontal="center" vertical="center"/>
    </xf>
    <xf numFmtId="0" fontId="15" fillId="0" borderId="2" xfId="2"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9" fillId="7" borderId="2"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25" fillId="6"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25" fillId="6" borderId="15"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0" borderId="11" xfId="0" applyFont="1" applyBorder="1" applyAlignment="1">
      <alignment horizontal="center" vertical="center" wrapText="1"/>
    </xf>
    <xf numFmtId="0" fontId="1" fillId="0" borderId="19"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166" fontId="26" fillId="0" borderId="19" xfId="0" applyNumberFormat="1" applyFont="1" applyBorder="1" applyAlignment="1">
      <alignment horizontal="left" vertical="center" indent="1" shrinkToFit="1"/>
    </xf>
    <xf numFmtId="166" fontId="26" fillId="0" borderId="21" xfId="0" applyNumberFormat="1" applyFont="1" applyBorder="1" applyAlignment="1">
      <alignment horizontal="left" vertical="center" indent="1" shrinkToFit="1"/>
    </xf>
    <xf numFmtId="166" fontId="26" fillId="0" borderId="22" xfId="0" applyNumberFormat="1" applyFont="1" applyBorder="1" applyAlignment="1">
      <alignment horizontal="left" vertical="center" indent="1" shrinkToFit="1"/>
    </xf>
    <xf numFmtId="166" fontId="26" fillId="0" borderId="19" xfId="0" applyNumberFormat="1" applyFont="1" applyBorder="1" applyAlignment="1">
      <alignment horizontal="left" vertical="center" indent="2" shrinkToFit="1"/>
    </xf>
    <xf numFmtId="166" fontId="26" fillId="0" borderId="21" xfId="0" applyNumberFormat="1" applyFont="1" applyBorder="1" applyAlignment="1">
      <alignment horizontal="left" vertical="center" indent="2" shrinkToFit="1"/>
    </xf>
    <xf numFmtId="166" fontId="26" fillId="0" borderId="22" xfId="0" applyNumberFormat="1" applyFont="1" applyBorder="1" applyAlignment="1">
      <alignment horizontal="left" vertical="center" indent="2" shrinkToFit="1"/>
    </xf>
    <xf numFmtId="0" fontId="6" fillId="0" borderId="19" xfId="0" applyFont="1" applyBorder="1" applyAlignment="1">
      <alignment horizontal="left" vertical="center" wrapText="1" indent="2"/>
    </xf>
    <xf numFmtId="0" fontId="6" fillId="0" borderId="21" xfId="0" applyFont="1" applyBorder="1" applyAlignment="1">
      <alignment horizontal="left" vertical="center" wrapText="1" indent="2"/>
    </xf>
    <xf numFmtId="0" fontId="6" fillId="0" borderId="22" xfId="0" applyFont="1" applyBorder="1" applyAlignment="1">
      <alignment horizontal="left" vertical="center" wrapText="1" indent="2"/>
    </xf>
    <xf numFmtId="0" fontId="25" fillId="6" borderId="25" xfId="0" applyFont="1" applyFill="1" applyBorder="1" applyAlignment="1">
      <alignment horizontal="center" vertical="center" wrapText="1"/>
    </xf>
    <xf numFmtId="0" fontId="25" fillId="6" borderId="26"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4" fontId="6" fillId="0" borderId="19" xfId="0" applyNumberFormat="1" applyFont="1" applyBorder="1" applyAlignment="1">
      <alignment horizontal="left" vertical="center" wrapText="1" indent="2"/>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25" fillId="6" borderId="28" xfId="0" applyFont="1" applyFill="1" applyBorder="1" applyAlignment="1">
      <alignment horizontal="center" vertical="center" wrapText="1"/>
    </xf>
    <xf numFmtId="0" fontId="6" fillId="0" borderId="19" xfId="0" applyFont="1" applyBorder="1" applyAlignment="1">
      <alignment horizontal="center" vertical="top" wrapText="1"/>
    </xf>
    <xf numFmtId="0" fontId="6" fillId="0" borderId="21" xfId="0" applyFont="1" applyBorder="1" applyAlignment="1">
      <alignment horizontal="center" vertical="top" wrapText="1"/>
    </xf>
    <xf numFmtId="0" fontId="6" fillId="0" borderId="22" xfId="0" applyFont="1" applyBorder="1" applyAlignment="1">
      <alignment horizontal="center" vertical="top"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18" fillId="6" borderId="15" xfId="0" applyFont="1" applyFill="1" applyBorder="1" applyAlignment="1">
      <alignment horizontal="center" vertical="center" wrapText="1"/>
    </xf>
    <xf numFmtId="0" fontId="18" fillId="6" borderId="13" xfId="0" applyFont="1" applyFill="1" applyBorder="1" applyAlignment="1">
      <alignment horizontal="center" vertical="center" wrapText="1"/>
    </xf>
    <xf numFmtId="164" fontId="20" fillId="0" borderId="3" xfId="3" applyFont="1" applyBorder="1" applyAlignment="1">
      <alignment horizontal="center" vertical="center" wrapText="1"/>
    </xf>
    <xf numFmtId="0" fontId="21" fillId="0" borderId="4" xfId="0" applyFont="1" applyBorder="1"/>
    <xf numFmtId="0" fontId="21" fillId="0" borderId="16" xfId="0" applyFont="1" applyBorder="1"/>
    <xf numFmtId="0" fontId="21" fillId="0" borderId="6" xfId="0" applyFont="1" applyBorder="1"/>
    <xf numFmtId="0" fontId="21" fillId="0" borderId="11" xfId="0" applyFont="1" applyBorder="1"/>
    <xf numFmtId="164" fontId="6" fillId="0" borderId="2" xfId="3" applyBorder="1" applyAlignment="1">
      <alignment horizontal="center" vertical="center"/>
    </xf>
    <xf numFmtId="164" fontId="6" fillId="0" borderId="15" xfId="3" applyBorder="1" applyAlignment="1">
      <alignment horizontal="center" vertical="center"/>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11" xfId="0" applyFont="1" applyFill="1" applyBorder="1" applyAlignment="1">
      <alignment horizontal="center" vertical="center" wrapText="1"/>
    </xf>
    <xf numFmtId="165" fontId="18" fillId="6" borderId="15" xfId="0" applyNumberFormat="1" applyFont="1" applyFill="1" applyBorder="1" applyAlignment="1">
      <alignment horizontal="center" vertical="center" wrapText="1"/>
    </xf>
    <xf numFmtId="165" fontId="18" fillId="6" borderId="13" xfId="0" applyNumberFormat="1" applyFont="1" applyFill="1" applyBorder="1" applyAlignment="1">
      <alignment horizontal="center" vertical="center" wrapText="1"/>
    </xf>
    <xf numFmtId="164" fontId="6" fillId="0" borderId="2" xfId="3" applyBorder="1" applyAlignment="1">
      <alignment horizontal="center"/>
    </xf>
    <xf numFmtId="0" fontId="22" fillId="8" borderId="2" xfId="0" applyFont="1" applyFill="1" applyBorder="1" applyAlignment="1">
      <alignment horizontal="left" vertical="center" wrapText="1"/>
    </xf>
    <xf numFmtId="0" fontId="18" fillId="6" borderId="17" xfId="0" applyFont="1" applyFill="1" applyBorder="1" applyAlignment="1">
      <alignment horizontal="center" vertical="center" wrapText="1"/>
    </xf>
    <xf numFmtId="0" fontId="24" fillId="8" borderId="3" xfId="0" applyFont="1" applyFill="1" applyBorder="1" applyAlignment="1">
      <alignment horizontal="left" vertical="center"/>
    </xf>
    <xf numFmtId="0" fontId="24" fillId="8" borderId="4" xfId="0" applyFont="1" applyFill="1" applyBorder="1" applyAlignment="1">
      <alignment horizontal="left" vertical="center"/>
    </xf>
    <xf numFmtId="0" fontId="24" fillId="8" borderId="11" xfId="0" applyFont="1" applyFill="1" applyBorder="1" applyAlignment="1">
      <alignment horizontal="left" vertical="center"/>
    </xf>
    <xf numFmtId="0" fontId="20" fillId="6" borderId="25"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6" fillId="0" borderId="19" xfId="0"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22" xfId="0" applyFont="1" applyBorder="1" applyAlignment="1">
      <alignment horizontal="left" vertical="center" wrapText="1" inden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1" fontId="16" fillId="0" borderId="11"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6">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2" name="1 Imagen" descr="Secretaría de Educación">
          <a:extLst>
            <a:ext uri="{FF2B5EF4-FFF2-40B4-BE49-F238E27FC236}">
              <a16:creationId xmlns:a16="http://schemas.microsoft.com/office/drawing/2014/main" id="{00000000-0008-0000-0000-00005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328799</xdr:colOff>
      <xdr:row>0</xdr:row>
      <xdr:rowOff>128526</xdr:rowOff>
    </xdr:from>
    <xdr:to>
      <xdr:col>1</xdr:col>
      <xdr:colOff>1557524</xdr:colOff>
      <xdr:row>2</xdr:row>
      <xdr:rowOff>109476</xdr:rowOff>
    </xdr:to>
    <xdr:pic>
      <xdr:nvPicPr>
        <xdr:cNvPr id="8343" name="2 Imagen" descr="Secretaría de Educación">
          <a:extLst>
            <a:ext uri="{FF2B5EF4-FFF2-40B4-BE49-F238E27FC236}">
              <a16:creationId xmlns:a16="http://schemas.microsoft.com/office/drawing/2014/main" id="{00000000-0008-0000-0100-00009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734" y="128526"/>
          <a:ext cx="1228725" cy="6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workbookViewId="0">
      <selection activeCell="G15" sqref="G15:I15"/>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57"/>
      <c r="B1" s="58"/>
      <c r="C1" s="63" t="s">
        <v>8</v>
      </c>
      <c r="D1" s="64"/>
      <c r="E1" s="64"/>
      <c r="F1" s="64"/>
      <c r="G1" s="64"/>
      <c r="H1" s="65" t="s">
        <v>28</v>
      </c>
      <c r="I1" s="66"/>
    </row>
    <row r="2" spans="1:9" ht="27.75" customHeight="1" x14ac:dyDescent="0.25">
      <c r="A2" s="59"/>
      <c r="B2" s="60"/>
      <c r="C2" s="63" t="s">
        <v>26</v>
      </c>
      <c r="D2" s="64"/>
      <c r="E2" s="64"/>
      <c r="F2" s="64"/>
      <c r="G2" s="64"/>
      <c r="H2" s="6">
        <v>43572</v>
      </c>
      <c r="I2" s="3" t="s">
        <v>30</v>
      </c>
    </row>
    <row r="3" spans="1:9" ht="21" customHeight="1" x14ac:dyDescent="0.25">
      <c r="A3" s="61"/>
      <c r="B3" s="62"/>
      <c r="C3" s="63" t="s">
        <v>27</v>
      </c>
      <c r="D3" s="64"/>
      <c r="E3" s="64"/>
      <c r="F3" s="64"/>
      <c r="G3" s="64"/>
      <c r="H3" s="65" t="s">
        <v>24</v>
      </c>
      <c r="I3" s="66"/>
    </row>
    <row r="4" spans="1:9" ht="5.25" customHeight="1" x14ac:dyDescent="0.25"/>
    <row r="5" spans="1:9" ht="22.5" customHeight="1" x14ac:dyDescent="0.25">
      <c r="A5" s="67" t="s">
        <v>9</v>
      </c>
      <c r="B5" s="67"/>
      <c r="C5" s="67"/>
      <c r="D5" s="67"/>
      <c r="E5" s="67"/>
      <c r="F5" s="67"/>
      <c r="G5" s="67"/>
      <c r="H5" s="67"/>
      <c r="I5" s="67"/>
    </row>
    <row r="6" spans="1:9" ht="23.25" customHeight="1" x14ac:dyDescent="0.25">
      <c r="A6" s="68" t="s">
        <v>10</v>
      </c>
      <c r="B6" s="69"/>
      <c r="C6" s="69"/>
      <c r="D6" s="69"/>
      <c r="E6" s="69"/>
      <c r="F6" s="70" t="s">
        <v>11</v>
      </c>
      <c r="G6" s="71"/>
      <c r="H6" s="71"/>
      <c r="I6" s="72"/>
    </row>
    <row r="7" spans="1:9" ht="15" customHeight="1" x14ac:dyDescent="0.25">
      <c r="A7" s="73" t="s">
        <v>85</v>
      </c>
      <c r="B7" s="74"/>
      <c r="C7" s="74"/>
      <c r="D7" s="74"/>
      <c r="E7" s="74"/>
      <c r="F7" s="75" t="s">
        <v>180</v>
      </c>
      <c r="G7" s="75"/>
      <c r="H7" s="75"/>
      <c r="I7" s="75"/>
    </row>
    <row r="8" spans="1:9" ht="15" customHeight="1" x14ac:dyDescent="0.25">
      <c r="A8" s="73"/>
      <c r="B8" s="74"/>
      <c r="C8" s="74"/>
      <c r="D8" s="74"/>
      <c r="E8" s="74"/>
      <c r="F8" s="76" t="s">
        <v>12</v>
      </c>
      <c r="G8" s="76"/>
      <c r="H8" s="175">
        <v>254206001030</v>
      </c>
      <c r="I8" s="176"/>
    </row>
    <row r="9" spans="1:9" ht="20.100000000000001" customHeight="1" x14ac:dyDescent="0.25">
      <c r="A9" s="4" t="s">
        <v>13</v>
      </c>
      <c r="B9" s="36"/>
      <c r="C9" s="77" t="s">
        <v>86</v>
      </c>
      <c r="D9" s="77"/>
      <c r="E9" s="78"/>
      <c r="F9" s="79" t="s">
        <v>14</v>
      </c>
      <c r="G9" s="80"/>
      <c r="H9" s="81" t="s">
        <v>87</v>
      </c>
      <c r="I9" s="82"/>
    </row>
    <row r="10" spans="1:9" ht="20.100000000000001" customHeight="1" x14ac:dyDescent="0.25">
      <c r="A10" s="83" t="s">
        <v>15</v>
      </c>
      <c r="B10" s="84"/>
      <c r="C10" s="85" t="s">
        <v>181</v>
      </c>
      <c r="D10" s="85"/>
      <c r="E10" s="85"/>
      <c r="F10" s="86"/>
      <c r="G10" s="35" t="s">
        <v>16</v>
      </c>
      <c r="H10" s="87">
        <v>3134877752</v>
      </c>
      <c r="I10" s="88"/>
    </row>
    <row r="11" spans="1:9" ht="20.100000000000001" customHeight="1" x14ac:dyDescent="0.25">
      <c r="A11" s="83" t="s">
        <v>17</v>
      </c>
      <c r="B11" s="84"/>
      <c r="C11" s="85" t="s">
        <v>182</v>
      </c>
      <c r="D11" s="85"/>
      <c r="E11" s="85"/>
      <c r="F11" s="86"/>
      <c r="G11" s="35" t="s">
        <v>18</v>
      </c>
      <c r="H11" s="90"/>
      <c r="I11" s="91"/>
    </row>
    <row r="12" spans="1:9" ht="19.5" customHeight="1" x14ac:dyDescent="0.25">
      <c r="A12" s="92" t="s">
        <v>23</v>
      </c>
      <c r="B12" s="93"/>
      <c r="C12" s="93"/>
      <c r="D12" s="93"/>
      <c r="E12" s="93"/>
      <c r="F12" s="93"/>
      <c r="G12" s="93"/>
      <c r="H12" s="93"/>
      <c r="I12" s="94"/>
    </row>
    <row r="13" spans="1:9" ht="20.100000000000001" customHeight="1" x14ac:dyDescent="0.25">
      <c r="A13" s="95" t="s">
        <v>3</v>
      </c>
      <c r="B13" s="95"/>
      <c r="C13" s="95"/>
      <c r="D13" s="95" t="s">
        <v>19</v>
      </c>
      <c r="E13" s="95"/>
      <c r="F13" s="95"/>
      <c r="G13" s="95" t="s">
        <v>20</v>
      </c>
      <c r="H13" s="95"/>
      <c r="I13" s="95"/>
    </row>
    <row r="14" spans="1:9" ht="20.100000000000001" customHeight="1" x14ac:dyDescent="0.25">
      <c r="A14" s="89" t="s">
        <v>183</v>
      </c>
      <c r="B14" s="89"/>
      <c r="C14" s="89"/>
      <c r="D14" s="89" t="s">
        <v>184</v>
      </c>
      <c r="E14" s="89"/>
      <c r="F14" s="89"/>
      <c r="G14" s="89"/>
      <c r="H14" s="89"/>
      <c r="I14" s="89"/>
    </row>
    <row r="15" spans="1:9" ht="20.100000000000001" customHeight="1" x14ac:dyDescent="0.25">
      <c r="A15" s="89" t="s">
        <v>185</v>
      </c>
      <c r="B15" s="89"/>
      <c r="C15" s="89"/>
      <c r="D15" s="89" t="s">
        <v>186</v>
      </c>
      <c r="E15" s="89"/>
      <c r="F15" s="89"/>
      <c r="G15" s="89"/>
      <c r="H15" s="89"/>
      <c r="I15" s="89"/>
    </row>
    <row r="16" spans="1:9" ht="20.100000000000001" customHeight="1" x14ac:dyDescent="0.25">
      <c r="A16" s="89" t="s">
        <v>187</v>
      </c>
      <c r="B16" s="89"/>
      <c r="C16" s="89"/>
      <c r="D16" s="89" t="s">
        <v>188</v>
      </c>
      <c r="E16" s="89"/>
      <c r="F16" s="89"/>
      <c r="G16" s="89"/>
      <c r="H16" s="89"/>
      <c r="I16" s="89"/>
    </row>
    <row r="17" spans="1:9" ht="20.100000000000001" customHeight="1" x14ac:dyDescent="0.25">
      <c r="A17" s="89" t="s">
        <v>189</v>
      </c>
      <c r="B17" s="89"/>
      <c r="C17" s="89"/>
      <c r="D17" s="89" t="s">
        <v>190</v>
      </c>
      <c r="E17" s="89"/>
      <c r="F17" s="89"/>
      <c r="G17" s="89" t="s">
        <v>191</v>
      </c>
      <c r="H17" s="89"/>
      <c r="I17" s="89"/>
    </row>
    <row r="18" spans="1:9" ht="20.100000000000001" customHeight="1" x14ac:dyDescent="0.25">
      <c r="A18" s="97"/>
      <c r="B18" s="97"/>
      <c r="C18" s="97"/>
      <c r="D18" s="89"/>
      <c r="E18" s="89"/>
      <c r="F18" s="89"/>
      <c r="G18" s="96"/>
      <c r="H18" s="97"/>
      <c r="I18" s="97"/>
    </row>
    <row r="19" spans="1:9" ht="20.100000000000001" customHeight="1" x14ac:dyDescent="0.25">
      <c r="A19" s="89"/>
      <c r="B19" s="89"/>
      <c r="C19" s="89"/>
      <c r="D19" s="89"/>
      <c r="E19" s="89"/>
      <c r="F19" s="89"/>
      <c r="G19" s="96"/>
      <c r="H19" s="89"/>
      <c r="I19" s="89"/>
    </row>
    <row r="20" spans="1:9" ht="20.100000000000001" customHeight="1" x14ac:dyDescent="0.25">
      <c r="A20" s="89"/>
      <c r="B20" s="89"/>
      <c r="C20" s="89"/>
      <c r="D20" s="89"/>
      <c r="E20" s="89"/>
      <c r="F20" s="89"/>
      <c r="G20" s="96"/>
      <c r="H20" s="89"/>
      <c r="I20" s="89"/>
    </row>
    <row r="21" spans="1:9" ht="20.100000000000001" customHeight="1" x14ac:dyDescent="0.25">
      <c r="A21" s="89"/>
      <c r="B21" s="89"/>
      <c r="C21" s="89"/>
      <c r="D21" s="89"/>
      <c r="E21" s="89"/>
      <c r="F21" s="89"/>
      <c r="G21" s="96"/>
      <c r="H21" s="89"/>
      <c r="I21" s="89"/>
    </row>
    <row r="22" spans="1:9" ht="20.100000000000001" customHeight="1" x14ac:dyDescent="0.25">
      <c r="A22" s="89"/>
      <c r="B22" s="89"/>
      <c r="C22" s="89"/>
      <c r="D22" s="89"/>
      <c r="E22" s="89"/>
      <c r="F22" s="89"/>
      <c r="G22" s="96"/>
      <c r="H22" s="89"/>
      <c r="I22" s="89"/>
    </row>
    <row r="23" spans="1:9" s="5" customFormat="1" ht="21" x14ac:dyDescent="0.4">
      <c r="A23" s="98"/>
      <c r="B23" s="98"/>
      <c r="C23" s="98"/>
      <c r="D23" s="98"/>
      <c r="E23" s="98"/>
      <c r="F23" s="98"/>
      <c r="G23" s="96"/>
      <c r="H23" s="98"/>
      <c r="I23" s="98"/>
    </row>
    <row r="24" spans="1:9" ht="30" customHeight="1" x14ac:dyDescent="0.25">
      <c r="A24" s="99" t="s">
        <v>22</v>
      </c>
      <c r="B24" s="99"/>
      <c r="C24" s="99"/>
      <c r="D24" s="99"/>
      <c r="E24" s="99"/>
      <c r="F24" s="99"/>
      <c r="G24" s="99"/>
      <c r="H24" s="99"/>
      <c r="I24" s="99"/>
    </row>
    <row r="25" spans="1:9" ht="33.75" customHeight="1" x14ac:dyDescent="0.25">
      <c r="A25" s="95" t="s">
        <v>3</v>
      </c>
      <c r="B25" s="95"/>
      <c r="C25" s="95"/>
      <c r="D25" s="95" t="s">
        <v>19</v>
      </c>
      <c r="E25" s="95"/>
      <c r="F25" s="95"/>
      <c r="G25" s="95" t="s">
        <v>21</v>
      </c>
      <c r="H25" s="95"/>
      <c r="I25" s="95"/>
    </row>
    <row r="26" spans="1:9" ht="20.100000000000001" customHeight="1" x14ac:dyDescent="0.25">
      <c r="A26" s="89" t="s">
        <v>183</v>
      </c>
      <c r="B26" s="89"/>
      <c r="C26" s="89"/>
      <c r="D26" s="89" t="s">
        <v>184</v>
      </c>
      <c r="E26" s="89"/>
      <c r="F26" s="89"/>
      <c r="G26" s="89" t="s">
        <v>43</v>
      </c>
      <c r="H26" s="89"/>
      <c r="I26" s="89"/>
    </row>
    <row r="27" spans="1:9" ht="20.100000000000001" customHeight="1" x14ac:dyDescent="0.25">
      <c r="A27" s="89" t="s">
        <v>185</v>
      </c>
      <c r="B27" s="89"/>
      <c r="C27" s="89"/>
      <c r="D27" s="89" t="s">
        <v>186</v>
      </c>
      <c r="E27" s="89"/>
      <c r="F27" s="89"/>
      <c r="G27" s="89" t="s">
        <v>192</v>
      </c>
      <c r="H27" s="89"/>
      <c r="I27" s="89"/>
    </row>
    <row r="28" spans="1:9" ht="20.100000000000001" customHeight="1" x14ac:dyDescent="0.25">
      <c r="A28" s="89" t="s">
        <v>187</v>
      </c>
      <c r="B28" s="89"/>
      <c r="C28" s="89"/>
      <c r="D28" s="89" t="s">
        <v>188</v>
      </c>
      <c r="E28" s="89"/>
      <c r="F28" s="89"/>
      <c r="G28" s="89" t="s">
        <v>46</v>
      </c>
      <c r="H28" s="89"/>
      <c r="I28" s="89"/>
    </row>
    <row r="29" spans="1:9" ht="20.100000000000001" customHeight="1" x14ac:dyDescent="0.25">
      <c r="A29" s="89" t="s">
        <v>189</v>
      </c>
      <c r="B29" s="89"/>
      <c r="C29" s="89"/>
      <c r="D29" s="89" t="s">
        <v>190</v>
      </c>
      <c r="E29" s="89"/>
      <c r="F29" s="89"/>
      <c r="G29" s="89" t="s">
        <v>141</v>
      </c>
      <c r="H29" s="89"/>
      <c r="I29" s="89"/>
    </row>
    <row r="30" spans="1:9" ht="20.100000000000001" customHeight="1" x14ac:dyDescent="0.25">
      <c r="A30" s="97"/>
      <c r="B30" s="97"/>
      <c r="C30" s="97"/>
      <c r="D30" s="97"/>
      <c r="E30" s="97"/>
      <c r="F30" s="97"/>
      <c r="G30" s="97"/>
      <c r="H30" s="97"/>
      <c r="I30" s="97"/>
    </row>
    <row r="31" spans="1:9" ht="20.100000000000001" customHeight="1" x14ac:dyDescent="0.25">
      <c r="A31" s="89"/>
      <c r="B31" s="89"/>
      <c r="C31" s="89"/>
      <c r="D31" s="89"/>
      <c r="E31" s="89"/>
      <c r="F31" s="89"/>
      <c r="G31" s="89"/>
      <c r="H31" s="89"/>
      <c r="I31" s="89"/>
    </row>
    <row r="32" spans="1:9" ht="20.100000000000001" customHeight="1" x14ac:dyDescent="0.25">
      <c r="A32" s="89"/>
      <c r="B32" s="89"/>
      <c r="C32" s="89"/>
      <c r="D32" s="89"/>
      <c r="E32" s="89"/>
      <c r="F32" s="89"/>
      <c r="G32" s="89"/>
      <c r="H32" s="89"/>
      <c r="I32" s="89"/>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pageMargins left="0.7" right="0.7" top="0.75" bottom="0.75" header="0.3" footer="0.3"/>
  <pageSetup scale="78"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IV160"/>
  <sheetViews>
    <sheetView zoomScale="49" zoomScaleNormal="70" zoomScaleSheetLayoutView="32" workbookViewId="0">
      <selection activeCell="V10" sqref="V10"/>
    </sheetView>
  </sheetViews>
  <sheetFormatPr baseColWidth="10" defaultColWidth="9.28515625" defaultRowHeight="10.199999999999999" x14ac:dyDescent="0.2"/>
  <cols>
    <col min="1" max="1" width="25" customWidth="1"/>
    <col min="2" max="2" width="33.140625" style="7" customWidth="1"/>
    <col min="3" max="3" width="37.42578125" style="7" customWidth="1"/>
    <col min="4" max="4" width="37.7109375" style="7"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62"/>
      <c r="C1" s="150" t="s">
        <v>8</v>
      </c>
      <c r="D1" s="151"/>
      <c r="E1" s="151"/>
      <c r="F1" s="151"/>
      <c r="G1" s="151"/>
      <c r="H1" s="151"/>
      <c r="I1" s="154"/>
      <c r="J1" s="155" t="s">
        <v>28</v>
      </c>
      <c r="K1" s="155"/>
    </row>
    <row r="2" spans="1:16" ht="25.5" customHeight="1" x14ac:dyDescent="0.2">
      <c r="B2" s="162"/>
      <c r="C2" s="150" t="s">
        <v>26</v>
      </c>
      <c r="D2" s="151"/>
      <c r="E2" s="151"/>
      <c r="F2" s="151"/>
      <c r="G2" s="151"/>
      <c r="H2" s="151"/>
      <c r="I2" s="154"/>
      <c r="J2" s="8">
        <v>43963</v>
      </c>
      <c r="K2" s="3" t="s">
        <v>30</v>
      </c>
    </row>
    <row r="3" spans="1:16" ht="25.5" customHeight="1" x14ac:dyDescent="0.2">
      <c r="B3" s="162"/>
      <c r="C3" s="150" t="s">
        <v>27</v>
      </c>
      <c r="D3" s="151"/>
      <c r="E3" s="152"/>
      <c r="F3" s="152"/>
      <c r="G3" s="152"/>
      <c r="H3" s="152"/>
      <c r="I3" s="153"/>
      <c r="J3" s="156" t="s">
        <v>24</v>
      </c>
      <c r="K3" s="156"/>
    </row>
    <row r="4" spans="1:16" ht="25.5" customHeight="1" x14ac:dyDescent="0.2">
      <c r="A4" s="163" t="s">
        <v>7</v>
      </c>
      <c r="B4" s="163"/>
      <c r="C4" s="163"/>
      <c r="D4" s="37">
        <v>2023</v>
      </c>
      <c r="E4" s="165" t="s">
        <v>88</v>
      </c>
      <c r="F4" s="166"/>
      <c r="G4" s="166"/>
      <c r="H4" s="166"/>
      <c r="I4" s="166"/>
      <c r="J4" s="166"/>
      <c r="K4" s="167"/>
      <c r="L4" s="38"/>
      <c r="M4" s="9"/>
      <c r="N4" s="9"/>
    </row>
    <row r="5" spans="1:16" ht="10.8" thickBot="1" x14ac:dyDescent="0.25"/>
    <row r="6" spans="1:16" s="1" customFormat="1" ht="26.25" customHeight="1" x14ac:dyDescent="0.3">
      <c r="A6" s="164" t="s">
        <v>36</v>
      </c>
      <c r="B6" s="164" t="s">
        <v>37</v>
      </c>
      <c r="C6" s="164" t="s">
        <v>0</v>
      </c>
      <c r="D6" s="148" t="s">
        <v>4</v>
      </c>
      <c r="E6" s="148" t="s">
        <v>1</v>
      </c>
      <c r="F6" s="148" t="s">
        <v>42</v>
      </c>
      <c r="G6" s="148" t="s">
        <v>31</v>
      </c>
      <c r="H6" s="160" t="s">
        <v>29</v>
      </c>
      <c r="I6" s="157" t="s">
        <v>25</v>
      </c>
      <c r="J6" s="158"/>
      <c r="K6" s="158"/>
      <c r="L6" s="158"/>
      <c r="M6" s="159"/>
      <c r="N6" s="148" t="s">
        <v>5</v>
      </c>
      <c r="O6" s="148" t="s">
        <v>6</v>
      </c>
      <c r="P6" s="148" t="s">
        <v>2</v>
      </c>
    </row>
    <row r="7" spans="1:16" ht="21.75" customHeight="1" x14ac:dyDescent="0.2">
      <c r="A7" s="149"/>
      <c r="B7" s="149"/>
      <c r="C7" s="149"/>
      <c r="D7" s="149"/>
      <c r="E7" s="149"/>
      <c r="F7" s="149"/>
      <c r="G7" s="149"/>
      <c r="H7" s="161"/>
      <c r="I7" s="10" t="s">
        <v>32</v>
      </c>
      <c r="J7" s="10" t="s">
        <v>33</v>
      </c>
      <c r="K7" s="10" t="s">
        <v>34</v>
      </c>
      <c r="L7" s="10" t="s">
        <v>35</v>
      </c>
      <c r="M7" s="10" t="s">
        <v>38</v>
      </c>
      <c r="N7" s="149"/>
      <c r="O7" s="149"/>
      <c r="P7" s="149"/>
    </row>
    <row r="8" spans="1:16" ht="38.25" customHeight="1" x14ac:dyDescent="0.2">
      <c r="A8" s="108" t="s">
        <v>43</v>
      </c>
      <c r="B8" s="115" t="s">
        <v>90</v>
      </c>
      <c r="C8" s="109" t="s">
        <v>91</v>
      </c>
      <c r="D8" s="109" t="s">
        <v>107</v>
      </c>
      <c r="E8" s="109" t="s">
        <v>92</v>
      </c>
      <c r="F8" s="100"/>
      <c r="G8" s="11" t="s">
        <v>93</v>
      </c>
      <c r="H8" s="12">
        <v>0</v>
      </c>
      <c r="I8" s="13" t="s">
        <v>65</v>
      </c>
      <c r="J8" s="13"/>
      <c r="K8" s="13"/>
      <c r="L8" s="13"/>
      <c r="M8" s="13"/>
      <c r="N8" s="14">
        <v>44938</v>
      </c>
      <c r="O8" s="14">
        <v>45261</v>
      </c>
      <c r="P8" s="13" t="s">
        <v>89</v>
      </c>
    </row>
    <row r="9" spans="1:16" ht="38.25" customHeight="1" x14ac:dyDescent="0.2">
      <c r="A9" s="108"/>
      <c r="B9" s="115"/>
      <c r="C9" s="109"/>
      <c r="D9" s="109"/>
      <c r="E9" s="109"/>
      <c r="F9" s="101"/>
      <c r="G9" s="11"/>
      <c r="H9" s="12"/>
      <c r="I9" s="13"/>
      <c r="J9" s="13"/>
      <c r="K9" s="13"/>
      <c r="L9" s="13"/>
      <c r="M9" s="13"/>
      <c r="N9" s="14"/>
      <c r="O9" s="14"/>
      <c r="P9" s="13"/>
    </row>
    <row r="10" spans="1:16" ht="38.25" customHeight="1" x14ac:dyDescent="0.2">
      <c r="A10" s="108"/>
      <c r="B10" s="115"/>
      <c r="C10" s="109"/>
      <c r="D10" s="109"/>
      <c r="E10" s="109"/>
      <c r="F10" s="101"/>
      <c r="G10" s="11"/>
      <c r="H10" s="15"/>
      <c r="I10" s="13"/>
      <c r="J10" s="13"/>
      <c r="K10" s="13"/>
      <c r="L10" s="13"/>
      <c r="M10" s="13"/>
      <c r="N10" s="14"/>
      <c r="O10" s="14"/>
      <c r="P10" s="13"/>
    </row>
    <row r="11" spans="1:16" ht="38.25" customHeight="1" x14ac:dyDescent="0.2">
      <c r="A11" s="108"/>
      <c r="B11" s="115"/>
      <c r="C11" s="109"/>
      <c r="D11" s="109"/>
      <c r="E11" s="109"/>
      <c r="F11" s="110"/>
      <c r="G11" s="11"/>
      <c r="H11" s="15"/>
      <c r="I11" s="13"/>
      <c r="J11" s="13"/>
      <c r="K11" s="13"/>
      <c r="L11" s="13"/>
      <c r="M11" s="13"/>
      <c r="N11" s="14"/>
      <c r="O11" s="14"/>
      <c r="P11" s="13"/>
    </row>
    <row r="12" spans="1:16" ht="0.6" customHeight="1" x14ac:dyDescent="0.2">
      <c r="A12" s="108"/>
      <c r="B12" s="115"/>
      <c r="C12" s="109"/>
      <c r="D12" s="109"/>
      <c r="E12" s="109"/>
      <c r="F12" s="101"/>
      <c r="G12" s="11"/>
      <c r="H12" s="15"/>
      <c r="I12" s="16"/>
      <c r="J12" s="16"/>
      <c r="K12" s="16"/>
      <c r="L12" s="16"/>
      <c r="M12" s="16"/>
      <c r="N12" s="14"/>
      <c r="O12" s="14"/>
      <c r="P12" s="13"/>
    </row>
    <row r="13" spans="1:16" ht="37.950000000000003" hidden="1" customHeight="1" x14ac:dyDescent="0.2">
      <c r="A13" s="108"/>
      <c r="B13" s="115"/>
      <c r="C13" s="109"/>
      <c r="D13" s="109"/>
      <c r="E13" s="109"/>
      <c r="F13" s="101"/>
      <c r="G13" s="11"/>
      <c r="H13" s="15"/>
      <c r="I13" s="16"/>
      <c r="J13" s="16"/>
      <c r="K13" s="16"/>
      <c r="L13" s="16"/>
      <c r="M13" s="16"/>
      <c r="N13" s="14"/>
      <c r="O13" s="14"/>
      <c r="P13" s="13"/>
    </row>
    <row r="14" spans="1:16" ht="37.950000000000003" hidden="1" customHeight="1" x14ac:dyDescent="0.2">
      <c r="A14" s="108"/>
      <c r="B14" s="115"/>
      <c r="C14" s="109"/>
      <c r="D14" s="109"/>
      <c r="E14" s="109"/>
      <c r="F14" s="110"/>
      <c r="G14" s="11"/>
      <c r="H14" s="15"/>
      <c r="I14" s="16"/>
      <c r="J14" s="16"/>
      <c r="K14" s="16"/>
      <c r="L14" s="16"/>
      <c r="M14" s="16"/>
      <c r="N14" s="14"/>
      <c r="O14" s="14"/>
      <c r="P14" s="13"/>
    </row>
    <row r="15" spans="1:16" ht="38.25" customHeight="1" x14ac:dyDescent="0.2">
      <c r="A15" s="108" t="s">
        <v>43</v>
      </c>
      <c r="B15" s="115" t="s">
        <v>94</v>
      </c>
      <c r="C15" s="109" t="s">
        <v>95</v>
      </c>
      <c r="D15" s="109" t="s">
        <v>108</v>
      </c>
      <c r="E15" s="109" t="s">
        <v>96</v>
      </c>
      <c r="F15" s="109"/>
      <c r="G15" s="11" t="s">
        <v>97</v>
      </c>
      <c r="H15" s="12">
        <v>0</v>
      </c>
      <c r="I15" s="16" t="s">
        <v>65</v>
      </c>
      <c r="J15" s="16"/>
      <c r="K15" s="16"/>
      <c r="L15" s="16"/>
      <c r="M15" s="16"/>
      <c r="N15" s="14">
        <v>44938</v>
      </c>
      <c r="O15" s="14">
        <v>45261</v>
      </c>
      <c r="P15" s="13" t="s">
        <v>89</v>
      </c>
    </row>
    <row r="16" spans="1:16" ht="38.25" customHeight="1" x14ac:dyDescent="0.2">
      <c r="A16" s="108"/>
      <c r="B16" s="115"/>
      <c r="C16" s="109"/>
      <c r="D16" s="109"/>
      <c r="E16" s="109"/>
      <c r="F16" s="109"/>
      <c r="G16" s="11"/>
      <c r="H16" s="12"/>
      <c r="I16" s="16"/>
      <c r="J16" s="16"/>
      <c r="K16" s="16"/>
      <c r="L16" s="16"/>
      <c r="M16" s="16"/>
      <c r="N16" s="14"/>
      <c r="O16" s="14"/>
      <c r="P16" s="13"/>
    </row>
    <row r="17" spans="1:256" ht="38.25" customHeight="1" x14ac:dyDescent="0.2">
      <c r="A17" s="108"/>
      <c r="B17" s="115"/>
      <c r="C17" s="109"/>
      <c r="D17" s="109"/>
      <c r="E17" s="109"/>
      <c r="F17" s="109"/>
      <c r="G17" s="11"/>
      <c r="H17" s="15"/>
      <c r="I17" s="16"/>
      <c r="J17" s="16"/>
      <c r="K17" s="16"/>
      <c r="L17" s="16"/>
      <c r="M17" s="16"/>
      <c r="N17" s="14"/>
      <c r="O17" s="14"/>
      <c r="P17" s="13"/>
    </row>
    <row r="18" spans="1:256" ht="38.25" customHeight="1" x14ac:dyDescent="0.2">
      <c r="A18" s="108"/>
      <c r="B18" s="115"/>
      <c r="C18" s="109"/>
      <c r="D18" s="109"/>
      <c r="E18" s="109"/>
      <c r="F18" s="109"/>
      <c r="G18" s="11"/>
      <c r="H18" s="15"/>
      <c r="I18" s="16"/>
      <c r="J18" s="16"/>
      <c r="K18" s="16"/>
      <c r="L18" s="16"/>
      <c r="M18" s="16"/>
      <c r="N18" s="14"/>
      <c r="O18" s="34"/>
      <c r="P18" s="13"/>
    </row>
    <row r="19" spans="1:256" ht="70.95" customHeight="1" x14ac:dyDescent="0.2">
      <c r="A19" s="108" t="s">
        <v>43</v>
      </c>
      <c r="B19" s="115" t="s">
        <v>98</v>
      </c>
      <c r="C19" s="109" t="s">
        <v>99</v>
      </c>
      <c r="D19" s="109" t="s">
        <v>109</v>
      </c>
      <c r="E19" s="109" t="s">
        <v>100</v>
      </c>
      <c r="F19" s="109"/>
      <c r="G19" s="11" t="s">
        <v>101</v>
      </c>
      <c r="H19" s="12">
        <v>0</v>
      </c>
      <c r="I19" s="16"/>
      <c r="J19" s="16"/>
      <c r="K19" s="16"/>
      <c r="L19" s="16"/>
      <c r="M19" s="16"/>
      <c r="N19" s="14">
        <v>44938</v>
      </c>
      <c r="O19" s="14">
        <v>45261</v>
      </c>
      <c r="P19" s="13" t="s">
        <v>89</v>
      </c>
    </row>
    <row r="20" spans="1:256" ht="38.25" customHeight="1" x14ac:dyDescent="0.2">
      <c r="A20" s="108"/>
      <c r="B20" s="115"/>
      <c r="C20" s="109"/>
      <c r="D20" s="109"/>
      <c r="E20" s="109"/>
      <c r="F20" s="109"/>
      <c r="G20" s="11"/>
      <c r="H20" s="12"/>
      <c r="I20" s="16"/>
      <c r="J20" s="16"/>
      <c r="K20" s="16"/>
      <c r="L20" s="16"/>
      <c r="M20" s="16"/>
      <c r="N20" s="14"/>
      <c r="O20" s="14"/>
      <c r="P20" s="13"/>
    </row>
    <row r="21" spans="1:256" ht="38.25" customHeight="1" x14ac:dyDescent="0.2">
      <c r="A21" s="108"/>
      <c r="B21" s="115"/>
      <c r="C21" s="109"/>
      <c r="D21" s="109"/>
      <c r="E21" s="109"/>
      <c r="F21" s="109"/>
      <c r="G21" s="11"/>
      <c r="H21" s="15"/>
      <c r="I21" s="16"/>
      <c r="J21" s="16"/>
      <c r="K21" s="16"/>
      <c r="L21" s="16"/>
      <c r="M21" s="16"/>
      <c r="N21" s="14"/>
      <c r="O21" s="14"/>
      <c r="P21" s="13"/>
    </row>
    <row r="22" spans="1:256" ht="74.7" customHeight="1" x14ac:dyDescent="0.2">
      <c r="A22" s="111" t="s">
        <v>43</v>
      </c>
      <c r="B22" s="113" t="s">
        <v>102</v>
      </c>
      <c r="C22" s="100" t="s">
        <v>103</v>
      </c>
      <c r="D22" s="100" t="s">
        <v>104</v>
      </c>
      <c r="E22" s="100" t="s">
        <v>105</v>
      </c>
      <c r="F22" s="100"/>
      <c r="G22" s="11" t="s">
        <v>106</v>
      </c>
      <c r="H22" s="12">
        <v>0</v>
      </c>
      <c r="I22" s="13"/>
      <c r="J22" s="13"/>
      <c r="K22" s="13"/>
      <c r="L22" s="13"/>
      <c r="M22" s="13"/>
      <c r="N22" s="14">
        <v>44938</v>
      </c>
      <c r="O22" s="14">
        <v>45261</v>
      </c>
      <c r="P22" s="13" t="s">
        <v>89</v>
      </c>
      <c r="Q22" s="106"/>
      <c r="R22" s="107"/>
      <c r="S22" s="106"/>
      <c r="T22" s="106"/>
      <c r="U22" s="106"/>
      <c r="V22" s="106"/>
      <c r="W22" s="24"/>
      <c r="X22" s="25"/>
      <c r="Y22" s="26"/>
      <c r="Z22" s="26"/>
      <c r="AA22" s="26"/>
      <c r="AB22" s="26"/>
      <c r="AC22" s="26"/>
      <c r="AD22" s="27"/>
      <c r="AE22" s="27"/>
      <c r="AF22" s="28"/>
      <c r="AG22" s="106"/>
      <c r="AH22" s="107"/>
      <c r="AI22" s="106"/>
      <c r="AJ22" s="106"/>
      <c r="AK22" s="106"/>
      <c r="AL22" s="106"/>
      <c r="AM22" s="24"/>
      <c r="AN22" s="25"/>
      <c r="AO22" s="26"/>
      <c r="AP22" s="26"/>
      <c r="AQ22" s="26"/>
      <c r="AR22" s="26"/>
      <c r="AS22" s="26"/>
      <c r="AT22" s="27"/>
      <c r="AU22" s="27"/>
      <c r="AV22" s="28"/>
      <c r="AW22" s="106"/>
      <c r="AX22" s="107"/>
      <c r="AY22" s="106"/>
      <c r="AZ22" s="106"/>
      <c r="BA22" s="106"/>
      <c r="BB22" s="106"/>
      <c r="BC22" s="24"/>
      <c r="BD22" s="25"/>
      <c r="BE22" s="26"/>
      <c r="BF22" s="26"/>
      <c r="BG22" s="26"/>
      <c r="BH22" s="26"/>
      <c r="BI22" s="26"/>
      <c r="BJ22" s="27"/>
      <c r="BK22" s="27"/>
      <c r="BL22" s="28"/>
      <c r="BM22" s="106"/>
      <c r="BN22" s="107"/>
      <c r="BO22" s="106"/>
      <c r="BP22" s="106"/>
      <c r="BQ22" s="106"/>
      <c r="BR22" s="106"/>
      <c r="BS22" s="24"/>
      <c r="BT22" s="25"/>
      <c r="BU22" s="26"/>
      <c r="BV22" s="26"/>
      <c r="BW22" s="26"/>
      <c r="BX22" s="26"/>
      <c r="BY22" s="26"/>
      <c r="BZ22" s="27"/>
      <c r="CA22" s="27"/>
      <c r="CB22" s="28"/>
      <c r="CC22" s="106"/>
      <c r="CD22" s="107" t="s">
        <v>47</v>
      </c>
      <c r="CE22" s="106" t="s">
        <v>48</v>
      </c>
      <c r="CF22" s="104" t="s">
        <v>49</v>
      </c>
      <c r="CG22" s="100" t="s">
        <v>50</v>
      </c>
      <c r="CH22" s="100" t="s">
        <v>40</v>
      </c>
      <c r="CI22" s="17" t="s">
        <v>51</v>
      </c>
      <c r="CJ22" s="18">
        <v>0</v>
      </c>
      <c r="CK22" s="13" t="s">
        <v>44</v>
      </c>
      <c r="CL22" s="13"/>
      <c r="CM22" s="13"/>
      <c r="CN22" s="13"/>
      <c r="CO22" s="13"/>
      <c r="CP22" s="19">
        <v>43480</v>
      </c>
      <c r="CQ22" s="19">
        <v>43483</v>
      </c>
      <c r="CR22" s="11" t="s">
        <v>52</v>
      </c>
      <c r="CS22" s="100" t="s">
        <v>46</v>
      </c>
      <c r="CT22" s="102" t="s">
        <v>47</v>
      </c>
      <c r="CU22" s="100" t="s">
        <v>48</v>
      </c>
      <c r="CV22" s="100" t="s">
        <v>49</v>
      </c>
      <c r="CW22" s="100" t="s">
        <v>50</v>
      </c>
      <c r="CX22" s="100" t="s">
        <v>40</v>
      </c>
      <c r="CY22" s="17" t="s">
        <v>51</v>
      </c>
      <c r="CZ22" s="18">
        <v>0</v>
      </c>
      <c r="DA22" s="13" t="s">
        <v>44</v>
      </c>
      <c r="DB22" s="13"/>
      <c r="DC22" s="13"/>
      <c r="DD22" s="13"/>
      <c r="DE22" s="13"/>
      <c r="DF22" s="19">
        <v>43480</v>
      </c>
      <c r="DG22" s="19">
        <v>43483</v>
      </c>
      <c r="DH22" s="11" t="s">
        <v>52</v>
      </c>
      <c r="DI22" s="100" t="s">
        <v>46</v>
      </c>
      <c r="DJ22" s="102" t="s">
        <v>47</v>
      </c>
      <c r="DK22" s="100" t="s">
        <v>48</v>
      </c>
      <c r="DL22" s="100" t="s">
        <v>49</v>
      </c>
      <c r="DM22" s="100" t="s">
        <v>50</v>
      </c>
      <c r="DN22" s="100" t="s">
        <v>40</v>
      </c>
      <c r="DO22" s="17" t="s">
        <v>51</v>
      </c>
      <c r="DP22" s="18">
        <v>0</v>
      </c>
      <c r="DQ22" s="13" t="s">
        <v>44</v>
      </c>
      <c r="DR22" s="13"/>
      <c r="DS22" s="13"/>
      <c r="DT22" s="13"/>
      <c r="DU22" s="13"/>
      <c r="DV22" s="19">
        <v>43480</v>
      </c>
      <c r="DW22" s="19">
        <v>43483</v>
      </c>
      <c r="DX22" s="11" t="s">
        <v>52</v>
      </c>
      <c r="DY22" s="100" t="s">
        <v>46</v>
      </c>
      <c r="DZ22" s="102" t="s">
        <v>47</v>
      </c>
      <c r="EA22" s="100" t="s">
        <v>48</v>
      </c>
      <c r="EB22" s="100" t="s">
        <v>49</v>
      </c>
      <c r="EC22" s="100" t="s">
        <v>50</v>
      </c>
      <c r="ED22" s="100" t="s">
        <v>40</v>
      </c>
      <c r="EE22" s="17" t="s">
        <v>51</v>
      </c>
      <c r="EF22" s="18">
        <v>0</v>
      </c>
      <c r="EG22" s="13" t="s">
        <v>44</v>
      </c>
      <c r="EH22" s="13"/>
      <c r="EI22" s="13"/>
      <c r="EJ22" s="13"/>
      <c r="EK22" s="13"/>
      <c r="EL22" s="19">
        <v>43480</v>
      </c>
      <c r="EM22" s="19">
        <v>43483</v>
      </c>
      <c r="EN22" s="11" t="s">
        <v>52</v>
      </c>
      <c r="EO22" s="100" t="s">
        <v>46</v>
      </c>
      <c r="EP22" s="102" t="s">
        <v>47</v>
      </c>
      <c r="EQ22" s="100" t="s">
        <v>48</v>
      </c>
      <c r="ER22" s="100" t="s">
        <v>49</v>
      </c>
      <c r="ES22" s="100" t="s">
        <v>50</v>
      </c>
      <c r="ET22" s="100" t="s">
        <v>40</v>
      </c>
      <c r="EU22" s="17" t="s">
        <v>51</v>
      </c>
      <c r="EV22" s="18">
        <v>0</v>
      </c>
      <c r="EW22" s="13" t="s">
        <v>44</v>
      </c>
      <c r="EX22" s="13"/>
      <c r="EY22" s="13"/>
      <c r="EZ22" s="13"/>
      <c r="FA22" s="13"/>
      <c r="FB22" s="19">
        <v>43480</v>
      </c>
      <c r="FC22" s="19">
        <v>43483</v>
      </c>
      <c r="FD22" s="11" t="s">
        <v>52</v>
      </c>
      <c r="FE22" s="100" t="s">
        <v>46</v>
      </c>
      <c r="FF22" s="102" t="s">
        <v>47</v>
      </c>
      <c r="FG22" s="100" t="s">
        <v>48</v>
      </c>
      <c r="FH22" s="100" t="s">
        <v>49</v>
      </c>
      <c r="FI22" s="100" t="s">
        <v>50</v>
      </c>
      <c r="FJ22" s="100" t="s">
        <v>40</v>
      </c>
      <c r="FK22" s="17" t="s">
        <v>51</v>
      </c>
      <c r="FL22" s="18">
        <v>0</v>
      </c>
      <c r="FM22" s="13" t="s">
        <v>44</v>
      </c>
      <c r="FN22" s="13"/>
      <c r="FO22" s="13"/>
      <c r="FP22" s="13"/>
      <c r="FQ22" s="13"/>
      <c r="FR22" s="19">
        <v>43480</v>
      </c>
      <c r="FS22" s="19">
        <v>43483</v>
      </c>
      <c r="FT22" s="11" t="s">
        <v>52</v>
      </c>
      <c r="FU22" s="100" t="s">
        <v>46</v>
      </c>
      <c r="FV22" s="102" t="s">
        <v>47</v>
      </c>
      <c r="FW22" s="100" t="s">
        <v>48</v>
      </c>
      <c r="FX22" s="100" t="s">
        <v>49</v>
      </c>
      <c r="FY22" s="100" t="s">
        <v>50</v>
      </c>
      <c r="FZ22" s="100" t="s">
        <v>40</v>
      </c>
      <c r="GA22" s="17" t="s">
        <v>51</v>
      </c>
      <c r="GB22" s="18">
        <v>0</v>
      </c>
      <c r="GC22" s="13" t="s">
        <v>44</v>
      </c>
      <c r="GD22" s="13"/>
      <c r="GE22" s="13"/>
      <c r="GF22" s="13"/>
      <c r="GG22" s="13"/>
      <c r="GH22" s="19">
        <v>43480</v>
      </c>
      <c r="GI22" s="19">
        <v>43483</v>
      </c>
      <c r="GJ22" s="11" t="s">
        <v>52</v>
      </c>
      <c r="GK22" s="100" t="s">
        <v>46</v>
      </c>
      <c r="GL22" s="102" t="s">
        <v>47</v>
      </c>
      <c r="GM22" s="100" t="s">
        <v>48</v>
      </c>
      <c r="GN22" s="100" t="s">
        <v>49</v>
      </c>
      <c r="GO22" s="100" t="s">
        <v>50</v>
      </c>
      <c r="GP22" s="100" t="s">
        <v>40</v>
      </c>
      <c r="GQ22" s="17" t="s">
        <v>51</v>
      </c>
      <c r="GR22" s="18">
        <v>0</v>
      </c>
      <c r="GS22" s="13" t="s">
        <v>44</v>
      </c>
      <c r="GT22" s="13"/>
      <c r="GU22" s="13"/>
      <c r="GV22" s="13"/>
      <c r="GW22" s="13"/>
      <c r="GX22" s="19">
        <v>43480</v>
      </c>
      <c r="GY22" s="19">
        <v>43483</v>
      </c>
      <c r="GZ22" s="11" t="s">
        <v>52</v>
      </c>
      <c r="HA22" s="100" t="s">
        <v>46</v>
      </c>
      <c r="HB22" s="102" t="s">
        <v>47</v>
      </c>
      <c r="HC22" s="100" t="s">
        <v>48</v>
      </c>
      <c r="HD22" s="100" t="s">
        <v>49</v>
      </c>
      <c r="HE22" s="100" t="s">
        <v>50</v>
      </c>
      <c r="HF22" s="100" t="s">
        <v>40</v>
      </c>
      <c r="HG22" s="17" t="s">
        <v>51</v>
      </c>
      <c r="HH22" s="18">
        <v>0</v>
      </c>
      <c r="HI22" s="13" t="s">
        <v>44</v>
      </c>
      <c r="HJ22" s="13"/>
      <c r="HK22" s="13"/>
      <c r="HL22" s="13"/>
      <c r="HM22" s="13"/>
      <c r="HN22" s="19">
        <v>43480</v>
      </c>
      <c r="HO22" s="19">
        <v>43483</v>
      </c>
      <c r="HP22" s="11" t="s">
        <v>52</v>
      </c>
      <c r="HQ22" s="100" t="s">
        <v>46</v>
      </c>
      <c r="HR22" s="102" t="s">
        <v>47</v>
      </c>
      <c r="HS22" s="100" t="s">
        <v>48</v>
      </c>
      <c r="HT22" s="100" t="s">
        <v>49</v>
      </c>
      <c r="HU22" s="100" t="s">
        <v>50</v>
      </c>
      <c r="HV22" s="100" t="s">
        <v>40</v>
      </c>
      <c r="HW22" s="17" t="s">
        <v>51</v>
      </c>
      <c r="HX22" s="18">
        <v>0</v>
      </c>
      <c r="HY22" s="13" t="s">
        <v>44</v>
      </c>
      <c r="HZ22" s="13"/>
      <c r="IA22" s="13"/>
      <c r="IB22" s="13"/>
      <c r="IC22" s="13"/>
      <c r="ID22" s="19">
        <v>43480</v>
      </c>
      <c r="IE22" s="19">
        <v>43483</v>
      </c>
      <c r="IF22" s="11" t="s">
        <v>52</v>
      </c>
      <c r="IG22" s="100" t="s">
        <v>46</v>
      </c>
      <c r="IH22" s="102" t="s">
        <v>47</v>
      </c>
      <c r="II22" s="100" t="s">
        <v>48</v>
      </c>
      <c r="IJ22" s="100" t="s">
        <v>49</v>
      </c>
      <c r="IK22" s="100" t="s">
        <v>50</v>
      </c>
      <c r="IL22" s="100" t="s">
        <v>40</v>
      </c>
      <c r="IM22" s="17" t="s">
        <v>51</v>
      </c>
      <c r="IN22" s="18">
        <v>0</v>
      </c>
      <c r="IO22" s="13" t="s">
        <v>44</v>
      </c>
      <c r="IP22" s="13"/>
      <c r="IQ22" s="13"/>
      <c r="IR22" s="13"/>
      <c r="IS22" s="13"/>
      <c r="IT22" s="19">
        <v>43480</v>
      </c>
      <c r="IU22" s="19">
        <v>43483</v>
      </c>
      <c r="IV22" s="11" t="s">
        <v>52</v>
      </c>
    </row>
    <row r="23" spans="1:256" ht="63" customHeight="1" x14ac:dyDescent="0.2">
      <c r="A23" s="112"/>
      <c r="B23" s="114"/>
      <c r="C23" s="101"/>
      <c r="D23" s="101"/>
      <c r="E23" s="101"/>
      <c r="F23" s="101"/>
      <c r="G23" s="11"/>
      <c r="H23" s="12"/>
      <c r="I23" s="13"/>
      <c r="J23" s="13"/>
      <c r="K23" s="13"/>
      <c r="L23" s="13"/>
      <c r="M23" s="13"/>
      <c r="N23" s="14"/>
      <c r="O23" s="14"/>
      <c r="P23" s="13"/>
      <c r="Q23" s="106"/>
      <c r="R23" s="107"/>
      <c r="S23" s="106"/>
      <c r="T23" s="106"/>
      <c r="U23" s="106"/>
      <c r="V23" s="106"/>
      <c r="W23" s="24"/>
      <c r="X23" s="25"/>
      <c r="Y23" s="26"/>
      <c r="Z23" s="26"/>
      <c r="AA23" s="26"/>
      <c r="AB23" s="26"/>
      <c r="AC23" s="26"/>
      <c r="AD23" s="27"/>
      <c r="AE23" s="27"/>
      <c r="AF23" s="28"/>
      <c r="AG23" s="106"/>
      <c r="AH23" s="107"/>
      <c r="AI23" s="106"/>
      <c r="AJ23" s="106"/>
      <c r="AK23" s="106"/>
      <c r="AL23" s="106"/>
      <c r="AM23" s="24"/>
      <c r="AN23" s="25"/>
      <c r="AO23" s="26"/>
      <c r="AP23" s="26"/>
      <c r="AQ23" s="26"/>
      <c r="AR23" s="26"/>
      <c r="AS23" s="26"/>
      <c r="AT23" s="27"/>
      <c r="AU23" s="27"/>
      <c r="AV23" s="28"/>
      <c r="AW23" s="106"/>
      <c r="AX23" s="107"/>
      <c r="AY23" s="106"/>
      <c r="AZ23" s="106"/>
      <c r="BA23" s="106"/>
      <c r="BB23" s="106"/>
      <c r="BC23" s="24"/>
      <c r="BD23" s="25"/>
      <c r="BE23" s="26"/>
      <c r="BF23" s="26"/>
      <c r="BG23" s="26"/>
      <c r="BH23" s="26"/>
      <c r="BI23" s="26"/>
      <c r="BJ23" s="27"/>
      <c r="BK23" s="27"/>
      <c r="BL23" s="28"/>
      <c r="BM23" s="106"/>
      <c r="BN23" s="107"/>
      <c r="BO23" s="106"/>
      <c r="BP23" s="106"/>
      <c r="BQ23" s="106"/>
      <c r="BR23" s="106"/>
      <c r="BS23" s="24"/>
      <c r="BT23" s="25"/>
      <c r="BU23" s="26"/>
      <c r="BV23" s="26"/>
      <c r="BW23" s="26"/>
      <c r="BX23" s="26"/>
      <c r="BY23" s="26"/>
      <c r="BZ23" s="27"/>
      <c r="CA23" s="27"/>
      <c r="CB23" s="28"/>
      <c r="CC23" s="106"/>
      <c r="CD23" s="107"/>
      <c r="CE23" s="106"/>
      <c r="CF23" s="105"/>
      <c r="CG23" s="101"/>
      <c r="CH23" s="101"/>
      <c r="CI23" s="17" t="s">
        <v>53</v>
      </c>
      <c r="CJ23" s="18">
        <v>0</v>
      </c>
      <c r="CK23" s="13" t="s">
        <v>44</v>
      </c>
      <c r="CL23" s="13"/>
      <c r="CM23" s="13"/>
      <c r="CN23" s="13"/>
      <c r="CO23" s="13"/>
      <c r="CP23" s="19">
        <v>43483</v>
      </c>
      <c r="CQ23" s="19">
        <v>43483</v>
      </c>
      <c r="CR23" s="11" t="s">
        <v>54</v>
      </c>
      <c r="CS23" s="101"/>
      <c r="CT23" s="103"/>
      <c r="CU23" s="101"/>
      <c r="CV23" s="101"/>
      <c r="CW23" s="101"/>
      <c r="CX23" s="101"/>
      <c r="CY23" s="17" t="s">
        <v>53</v>
      </c>
      <c r="CZ23" s="18">
        <v>0</v>
      </c>
      <c r="DA23" s="13" t="s">
        <v>44</v>
      </c>
      <c r="DB23" s="13"/>
      <c r="DC23" s="13"/>
      <c r="DD23" s="13"/>
      <c r="DE23" s="13"/>
      <c r="DF23" s="19">
        <v>43483</v>
      </c>
      <c r="DG23" s="19">
        <v>43483</v>
      </c>
      <c r="DH23" s="11" t="s">
        <v>54</v>
      </c>
      <c r="DI23" s="101"/>
      <c r="DJ23" s="103"/>
      <c r="DK23" s="101"/>
      <c r="DL23" s="101"/>
      <c r="DM23" s="101"/>
      <c r="DN23" s="101"/>
      <c r="DO23" s="17" t="s">
        <v>53</v>
      </c>
      <c r="DP23" s="18">
        <v>0</v>
      </c>
      <c r="DQ23" s="13" t="s">
        <v>44</v>
      </c>
      <c r="DR23" s="13"/>
      <c r="DS23" s="13"/>
      <c r="DT23" s="13"/>
      <c r="DU23" s="13"/>
      <c r="DV23" s="19">
        <v>43483</v>
      </c>
      <c r="DW23" s="19">
        <v>43483</v>
      </c>
      <c r="DX23" s="11" t="s">
        <v>54</v>
      </c>
      <c r="DY23" s="101"/>
      <c r="DZ23" s="103"/>
      <c r="EA23" s="101"/>
      <c r="EB23" s="101"/>
      <c r="EC23" s="101"/>
      <c r="ED23" s="101"/>
      <c r="EE23" s="17" t="s">
        <v>53</v>
      </c>
      <c r="EF23" s="18">
        <v>0</v>
      </c>
      <c r="EG23" s="13" t="s">
        <v>44</v>
      </c>
      <c r="EH23" s="13"/>
      <c r="EI23" s="13"/>
      <c r="EJ23" s="13"/>
      <c r="EK23" s="13"/>
      <c r="EL23" s="19">
        <v>43483</v>
      </c>
      <c r="EM23" s="19">
        <v>43483</v>
      </c>
      <c r="EN23" s="11" t="s">
        <v>54</v>
      </c>
      <c r="EO23" s="101"/>
      <c r="EP23" s="103"/>
      <c r="EQ23" s="101"/>
      <c r="ER23" s="101"/>
      <c r="ES23" s="101"/>
      <c r="ET23" s="101"/>
      <c r="EU23" s="17" t="s">
        <v>53</v>
      </c>
      <c r="EV23" s="18">
        <v>0</v>
      </c>
      <c r="EW23" s="13" t="s">
        <v>44</v>
      </c>
      <c r="EX23" s="13"/>
      <c r="EY23" s="13"/>
      <c r="EZ23" s="13"/>
      <c r="FA23" s="13"/>
      <c r="FB23" s="19">
        <v>43483</v>
      </c>
      <c r="FC23" s="19">
        <v>43483</v>
      </c>
      <c r="FD23" s="11" t="s">
        <v>54</v>
      </c>
      <c r="FE23" s="101"/>
      <c r="FF23" s="103"/>
      <c r="FG23" s="101"/>
      <c r="FH23" s="101"/>
      <c r="FI23" s="101"/>
      <c r="FJ23" s="101"/>
      <c r="FK23" s="17" t="s">
        <v>53</v>
      </c>
      <c r="FL23" s="18">
        <v>0</v>
      </c>
      <c r="FM23" s="13" t="s">
        <v>44</v>
      </c>
      <c r="FN23" s="13"/>
      <c r="FO23" s="13"/>
      <c r="FP23" s="13"/>
      <c r="FQ23" s="13"/>
      <c r="FR23" s="19">
        <v>43483</v>
      </c>
      <c r="FS23" s="19">
        <v>43483</v>
      </c>
      <c r="FT23" s="11" t="s">
        <v>54</v>
      </c>
      <c r="FU23" s="101"/>
      <c r="FV23" s="103"/>
      <c r="FW23" s="101"/>
      <c r="FX23" s="101"/>
      <c r="FY23" s="101"/>
      <c r="FZ23" s="101"/>
      <c r="GA23" s="17" t="s">
        <v>53</v>
      </c>
      <c r="GB23" s="18">
        <v>0</v>
      </c>
      <c r="GC23" s="13" t="s">
        <v>44</v>
      </c>
      <c r="GD23" s="13"/>
      <c r="GE23" s="13"/>
      <c r="GF23" s="13"/>
      <c r="GG23" s="13"/>
      <c r="GH23" s="19">
        <v>43483</v>
      </c>
      <c r="GI23" s="19">
        <v>43483</v>
      </c>
      <c r="GJ23" s="11" t="s">
        <v>54</v>
      </c>
      <c r="GK23" s="101"/>
      <c r="GL23" s="103"/>
      <c r="GM23" s="101"/>
      <c r="GN23" s="101"/>
      <c r="GO23" s="101"/>
      <c r="GP23" s="101"/>
      <c r="GQ23" s="17" t="s">
        <v>53</v>
      </c>
      <c r="GR23" s="18">
        <v>0</v>
      </c>
      <c r="GS23" s="13" t="s">
        <v>44</v>
      </c>
      <c r="GT23" s="13"/>
      <c r="GU23" s="13"/>
      <c r="GV23" s="13"/>
      <c r="GW23" s="13"/>
      <c r="GX23" s="19">
        <v>43483</v>
      </c>
      <c r="GY23" s="19">
        <v>43483</v>
      </c>
      <c r="GZ23" s="11" t="s">
        <v>54</v>
      </c>
      <c r="HA23" s="101"/>
      <c r="HB23" s="103"/>
      <c r="HC23" s="101"/>
      <c r="HD23" s="101"/>
      <c r="HE23" s="101"/>
      <c r="HF23" s="101"/>
      <c r="HG23" s="17" t="s">
        <v>53</v>
      </c>
      <c r="HH23" s="18">
        <v>0</v>
      </c>
      <c r="HI23" s="13" t="s">
        <v>44</v>
      </c>
      <c r="HJ23" s="13"/>
      <c r="HK23" s="13"/>
      <c r="HL23" s="13"/>
      <c r="HM23" s="13"/>
      <c r="HN23" s="19">
        <v>43483</v>
      </c>
      <c r="HO23" s="19">
        <v>43483</v>
      </c>
      <c r="HP23" s="11" t="s">
        <v>54</v>
      </c>
      <c r="HQ23" s="101"/>
      <c r="HR23" s="103"/>
      <c r="HS23" s="101"/>
      <c r="HT23" s="101"/>
      <c r="HU23" s="101"/>
      <c r="HV23" s="101"/>
      <c r="HW23" s="17" t="s">
        <v>53</v>
      </c>
      <c r="HX23" s="18">
        <v>0</v>
      </c>
      <c r="HY23" s="13" t="s">
        <v>44</v>
      </c>
      <c r="HZ23" s="13"/>
      <c r="IA23" s="13"/>
      <c r="IB23" s="13"/>
      <c r="IC23" s="13"/>
      <c r="ID23" s="19">
        <v>43483</v>
      </c>
      <c r="IE23" s="19">
        <v>43483</v>
      </c>
      <c r="IF23" s="11" t="s">
        <v>54</v>
      </c>
      <c r="IG23" s="101"/>
      <c r="IH23" s="103"/>
      <c r="II23" s="101"/>
      <c r="IJ23" s="101"/>
      <c r="IK23" s="101"/>
      <c r="IL23" s="101"/>
      <c r="IM23" s="17" t="s">
        <v>53</v>
      </c>
      <c r="IN23" s="18">
        <v>0</v>
      </c>
      <c r="IO23" s="13" t="s">
        <v>44</v>
      </c>
      <c r="IP23" s="13"/>
      <c r="IQ23" s="13"/>
      <c r="IR23" s="13"/>
      <c r="IS23" s="13"/>
      <c r="IT23" s="19">
        <v>43483</v>
      </c>
      <c r="IU23" s="19">
        <v>43483</v>
      </c>
      <c r="IV23" s="11" t="s">
        <v>54</v>
      </c>
    </row>
    <row r="24" spans="1:256" ht="63" customHeight="1" x14ac:dyDescent="0.2">
      <c r="A24" s="112"/>
      <c r="B24" s="114"/>
      <c r="C24" s="101"/>
      <c r="D24" s="101"/>
      <c r="E24" s="101"/>
      <c r="F24" s="101"/>
      <c r="G24" s="11"/>
      <c r="H24" s="12"/>
      <c r="I24" s="13"/>
      <c r="J24" s="13"/>
      <c r="K24" s="13"/>
      <c r="L24" s="13"/>
      <c r="M24" s="13"/>
      <c r="N24" s="14"/>
      <c r="O24" s="14"/>
      <c r="P24" s="13"/>
      <c r="Q24" s="106"/>
      <c r="R24" s="107"/>
      <c r="S24" s="106"/>
      <c r="T24" s="106"/>
      <c r="U24" s="106"/>
      <c r="V24" s="106"/>
      <c r="W24" s="24"/>
      <c r="X24" s="25"/>
      <c r="Y24" s="26"/>
      <c r="Z24" s="26"/>
      <c r="AA24" s="26"/>
      <c r="AB24" s="26"/>
      <c r="AC24" s="26"/>
      <c r="AD24" s="27"/>
      <c r="AE24" s="27"/>
      <c r="AF24" s="28"/>
      <c r="AG24" s="106"/>
      <c r="AH24" s="107"/>
      <c r="AI24" s="106"/>
      <c r="AJ24" s="106"/>
      <c r="AK24" s="106"/>
      <c r="AL24" s="106"/>
      <c r="AM24" s="24"/>
      <c r="AN24" s="25"/>
      <c r="AO24" s="26"/>
      <c r="AP24" s="26"/>
      <c r="AQ24" s="26"/>
      <c r="AR24" s="26"/>
      <c r="AS24" s="26"/>
      <c r="AT24" s="27"/>
      <c r="AU24" s="27"/>
      <c r="AV24" s="28"/>
      <c r="AW24" s="106"/>
      <c r="AX24" s="107"/>
      <c r="AY24" s="106"/>
      <c r="AZ24" s="106"/>
      <c r="BA24" s="106"/>
      <c r="BB24" s="106"/>
      <c r="BC24" s="24"/>
      <c r="BD24" s="25"/>
      <c r="BE24" s="26"/>
      <c r="BF24" s="26"/>
      <c r="BG24" s="26"/>
      <c r="BH24" s="26"/>
      <c r="BI24" s="26"/>
      <c r="BJ24" s="27"/>
      <c r="BK24" s="27"/>
      <c r="BL24" s="28"/>
      <c r="BM24" s="106"/>
      <c r="BN24" s="107"/>
      <c r="BO24" s="106"/>
      <c r="BP24" s="106"/>
      <c r="BQ24" s="106"/>
      <c r="BR24" s="106"/>
      <c r="BS24" s="24"/>
      <c r="BT24" s="25"/>
      <c r="BU24" s="26"/>
      <c r="BV24" s="26"/>
      <c r="BW24" s="26"/>
      <c r="BX24" s="26"/>
      <c r="BY24" s="26"/>
      <c r="BZ24" s="27"/>
      <c r="CA24" s="27"/>
      <c r="CB24" s="28"/>
      <c r="CC24" s="106"/>
      <c r="CD24" s="107"/>
      <c r="CE24" s="106"/>
      <c r="CF24" s="105"/>
      <c r="CG24" s="101"/>
      <c r="CH24" s="101"/>
      <c r="CI24" s="17"/>
      <c r="CJ24" s="18"/>
      <c r="CK24" s="13"/>
      <c r="CL24" s="13"/>
      <c r="CM24" s="13"/>
      <c r="CN24" s="13"/>
      <c r="CO24" s="13"/>
      <c r="CP24" s="19"/>
      <c r="CQ24" s="19"/>
      <c r="CR24" s="11"/>
      <c r="CS24" s="101"/>
      <c r="CT24" s="103"/>
      <c r="CU24" s="101"/>
      <c r="CV24" s="101"/>
      <c r="CW24" s="101"/>
      <c r="CX24" s="101"/>
      <c r="CY24" s="17"/>
      <c r="CZ24" s="18"/>
      <c r="DA24" s="13"/>
      <c r="DB24" s="13"/>
      <c r="DC24" s="13"/>
      <c r="DD24" s="13"/>
      <c r="DE24" s="13"/>
      <c r="DF24" s="19"/>
      <c r="DG24" s="19"/>
      <c r="DH24" s="11"/>
      <c r="DI24" s="101"/>
      <c r="DJ24" s="103"/>
      <c r="DK24" s="101"/>
      <c r="DL24" s="101"/>
      <c r="DM24" s="101"/>
      <c r="DN24" s="101"/>
      <c r="DO24" s="17"/>
      <c r="DP24" s="18"/>
      <c r="DQ24" s="13"/>
      <c r="DR24" s="13"/>
      <c r="DS24" s="13"/>
      <c r="DT24" s="13"/>
      <c r="DU24" s="13"/>
      <c r="DV24" s="19"/>
      <c r="DW24" s="19"/>
      <c r="DX24" s="11"/>
      <c r="DY24" s="101"/>
      <c r="DZ24" s="103"/>
      <c r="EA24" s="101"/>
      <c r="EB24" s="101"/>
      <c r="EC24" s="101"/>
      <c r="ED24" s="101"/>
      <c r="EE24" s="17"/>
      <c r="EF24" s="18"/>
      <c r="EG24" s="13"/>
      <c r="EH24" s="13"/>
      <c r="EI24" s="13"/>
      <c r="EJ24" s="13"/>
      <c r="EK24" s="13"/>
      <c r="EL24" s="19"/>
      <c r="EM24" s="19"/>
      <c r="EN24" s="11"/>
      <c r="EO24" s="101"/>
      <c r="EP24" s="103"/>
      <c r="EQ24" s="101"/>
      <c r="ER24" s="101"/>
      <c r="ES24" s="101"/>
      <c r="ET24" s="101"/>
      <c r="EU24" s="17"/>
      <c r="EV24" s="18"/>
      <c r="EW24" s="13"/>
      <c r="EX24" s="13"/>
      <c r="EY24" s="13"/>
      <c r="EZ24" s="13"/>
      <c r="FA24" s="13"/>
      <c r="FB24" s="19"/>
      <c r="FC24" s="19"/>
      <c r="FD24" s="11"/>
      <c r="FE24" s="101"/>
      <c r="FF24" s="103"/>
      <c r="FG24" s="101"/>
      <c r="FH24" s="101"/>
      <c r="FI24" s="101"/>
      <c r="FJ24" s="101"/>
      <c r="FK24" s="17"/>
      <c r="FL24" s="18"/>
      <c r="FM24" s="13"/>
      <c r="FN24" s="13"/>
      <c r="FO24" s="13"/>
      <c r="FP24" s="13"/>
      <c r="FQ24" s="13"/>
      <c r="FR24" s="19"/>
      <c r="FS24" s="19"/>
      <c r="FT24" s="11"/>
      <c r="FU24" s="101"/>
      <c r="FV24" s="103"/>
      <c r="FW24" s="101"/>
      <c r="FX24" s="101"/>
      <c r="FY24" s="101"/>
      <c r="FZ24" s="101"/>
      <c r="GA24" s="17"/>
      <c r="GB24" s="18"/>
      <c r="GC24" s="13"/>
      <c r="GD24" s="13"/>
      <c r="GE24" s="13"/>
      <c r="GF24" s="13"/>
      <c r="GG24" s="13"/>
      <c r="GH24" s="19"/>
      <c r="GI24" s="19"/>
      <c r="GJ24" s="11"/>
      <c r="GK24" s="101"/>
      <c r="GL24" s="103"/>
      <c r="GM24" s="101"/>
      <c r="GN24" s="101"/>
      <c r="GO24" s="101"/>
      <c r="GP24" s="101"/>
      <c r="GQ24" s="17"/>
      <c r="GR24" s="18"/>
      <c r="GS24" s="13"/>
      <c r="GT24" s="13"/>
      <c r="GU24" s="13"/>
      <c r="GV24" s="13"/>
      <c r="GW24" s="13"/>
      <c r="GX24" s="19"/>
      <c r="GY24" s="19"/>
      <c r="GZ24" s="11"/>
      <c r="HA24" s="101"/>
      <c r="HB24" s="103"/>
      <c r="HC24" s="101"/>
      <c r="HD24" s="101"/>
      <c r="HE24" s="101"/>
      <c r="HF24" s="101"/>
      <c r="HG24" s="17"/>
      <c r="HH24" s="18"/>
      <c r="HI24" s="13"/>
      <c r="HJ24" s="13"/>
      <c r="HK24" s="13"/>
      <c r="HL24" s="13"/>
      <c r="HM24" s="13"/>
      <c r="HN24" s="19"/>
      <c r="HO24" s="19"/>
      <c r="HP24" s="11"/>
      <c r="HQ24" s="101"/>
      <c r="HR24" s="103"/>
      <c r="HS24" s="101"/>
      <c r="HT24" s="101"/>
      <c r="HU24" s="101"/>
      <c r="HV24" s="101"/>
      <c r="HW24" s="17"/>
      <c r="HX24" s="18"/>
      <c r="HY24" s="13"/>
      <c r="HZ24" s="13"/>
      <c r="IA24" s="13"/>
      <c r="IB24" s="13"/>
      <c r="IC24" s="13"/>
      <c r="ID24" s="19"/>
      <c r="IE24" s="19"/>
      <c r="IF24" s="11"/>
      <c r="IG24" s="101"/>
      <c r="IH24" s="103"/>
      <c r="II24" s="101"/>
      <c r="IJ24" s="101"/>
      <c r="IK24" s="101"/>
      <c r="IL24" s="101"/>
      <c r="IM24" s="17"/>
      <c r="IN24" s="18"/>
      <c r="IO24" s="13"/>
      <c r="IP24" s="13"/>
      <c r="IQ24" s="13"/>
      <c r="IR24" s="13"/>
      <c r="IS24" s="13"/>
      <c r="IT24" s="19"/>
      <c r="IU24" s="19"/>
      <c r="IV24" s="11"/>
    </row>
    <row r="25" spans="1:256" ht="54.6" customHeight="1" x14ac:dyDescent="0.2">
      <c r="A25" s="112"/>
      <c r="B25" s="114"/>
      <c r="C25" s="101"/>
      <c r="D25" s="101"/>
      <c r="E25" s="101"/>
      <c r="F25" s="101"/>
      <c r="G25" s="11" t="s">
        <v>172</v>
      </c>
      <c r="H25" s="12">
        <v>0</v>
      </c>
      <c r="I25" s="13" t="s">
        <v>65</v>
      </c>
      <c r="J25" s="13"/>
      <c r="K25" s="13"/>
      <c r="L25" s="13"/>
      <c r="M25" s="13"/>
      <c r="N25" s="14">
        <v>44938</v>
      </c>
      <c r="O25" s="14">
        <v>45261</v>
      </c>
      <c r="P25" s="13" t="s">
        <v>89</v>
      </c>
      <c r="Q25" s="106"/>
      <c r="R25" s="107"/>
      <c r="S25" s="106"/>
      <c r="T25" s="106"/>
      <c r="U25" s="106"/>
      <c r="V25" s="106"/>
      <c r="AG25" s="106"/>
      <c r="AH25" s="107"/>
      <c r="AI25" s="106"/>
      <c r="AJ25" s="106"/>
      <c r="AK25" s="106"/>
      <c r="AL25" s="106"/>
      <c r="AW25" s="106"/>
      <c r="AX25" s="107"/>
      <c r="AY25" s="106"/>
      <c r="AZ25" s="106"/>
      <c r="BA25" s="106"/>
      <c r="BB25" s="106"/>
      <c r="BM25" s="106"/>
      <c r="BN25" s="107"/>
      <c r="BO25" s="106"/>
      <c r="BP25" s="106"/>
      <c r="BQ25" s="106"/>
      <c r="BR25" s="106"/>
      <c r="CC25" s="106"/>
      <c r="CD25" s="107"/>
      <c r="CE25" s="106"/>
      <c r="CF25" s="105"/>
      <c r="CG25" s="101"/>
      <c r="CH25" s="101"/>
      <c r="CS25" s="101"/>
      <c r="CT25" s="103"/>
      <c r="CU25" s="101"/>
      <c r="CV25" s="101"/>
      <c r="CW25" s="101"/>
      <c r="CX25" s="101"/>
      <c r="DI25" s="101"/>
      <c r="DJ25" s="103"/>
      <c r="DK25" s="101"/>
      <c r="DL25" s="101"/>
      <c r="DM25" s="101"/>
      <c r="DN25" s="101"/>
      <c r="DY25" s="101"/>
      <c r="DZ25" s="103"/>
      <c r="EA25" s="101"/>
      <c r="EB25" s="101"/>
      <c r="EC25" s="101"/>
      <c r="ED25" s="101"/>
      <c r="EO25" s="101"/>
      <c r="EP25" s="103"/>
      <c r="EQ25" s="101"/>
      <c r="ER25" s="101"/>
      <c r="ES25" s="101"/>
      <c r="ET25" s="101"/>
      <c r="FE25" s="101"/>
      <c r="FF25" s="103"/>
      <c r="FG25" s="101"/>
      <c r="FH25" s="101"/>
      <c r="FI25" s="101"/>
      <c r="FJ25" s="101"/>
      <c r="FU25" s="101"/>
      <c r="FV25" s="103"/>
      <c r="FW25" s="101"/>
      <c r="FX25" s="101"/>
      <c r="FY25" s="101"/>
      <c r="FZ25" s="101"/>
      <c r="GK25" s="101"/>
      <c r="GL25" s="103"/>
      <c r="GM25" s="101"/>
      <c r="GN25" s="101"/>
      <c r="GO25" s="101"/>
      <c r="GP25" s="101"/>
      <c r="HA25" s="101"/>
      <c r="HB25" s="103"/>
      <c r="HC25" s="101"/>
      <c r="HD25" s="101"/>
      <c r="HE25" s="101"/>
      <c r="HF25" s="101"/>
      <c r="HQ25" s="101"/>
      <c r="HR25" s="103"/>
      <c r="HS25" s="101"/>
      <c r="HT25" s="101"/>
      <c r="HU25" s="101"/>
      <c r="HV25" s="101"/>
      <c r="IG25" s="101"/>
      <c r="IH25" s="103"/>
      <c r="II25" s="101"/>
      <c r="IJ25" s="101"/>
      <c r="IK25" s="101"/>
      <c r="IL25" s="101"/>
    </row>
    <row r="26" spans="1:256" ht="60" customHeight="1" x14ac:dyDescent="0.2">
      <c r="A26" s="112"/>
      <c r="B26" s="114"/>
      <c r="C26" s="101"/>
      <c r="D26" s="101"/>
      <c r="E26" s="101"/>
      <c r="F26" s="101"/>
      <c r="G26" s="11" t="s">
        <v>173</v>
      </c>
      <c r="H26" s="12"/>
      <c r="I26" s="13"/>
      <c r="J26" s="13"/>
      <c r="K26" s="13"/>
      <c r="L26" s="13"/>
      <c r="M26" s="13"/>
      <c r="N26" s="14"/>
      <c r="O26" s="14"/>
      <c r="P26" s="13"/>
      <c r="Q26" s="106"/>
      <c r="R26" s="107"/>
      <c r="S26" s="106"/>
      <c r="T26" s="106"/>
      <c r="U26" s="106"/>
      <c r="V26" s="106"/>
      <c r="AG26" s="106"/>
      <c r="AH26" s="107"/>
      <c r="AI26" s="106"/>
      <c r="AJ26" s="106"/>
      <c r="AK26" s="106"/>
      <c r="AL26" s="106"/>
      <c r="AW26" s="106"/>
      <c r="AX26" s="107"/>
      <c r="AY26" s="106"/>
      <c r="AZ26" s="106"/>
      <c r="BA26" s="106"/>
      <c r="BB26" s="106"/>
      <c r="BM26" s="106"/>
      <c r="BN26" s="107"/>
      <c r="BO26" s="106"/>
      <c r="BP26" s="106"/>
      <c r="BQ26" s="106"/>
      <c r="BR26" s="106"/>
      <c r="CC26" s="106"/>
      <c r="CD26" s="107"/>
      <c r="CE26" s="106"/>
      <c r="CF26" s="105"/>
      <c r="CG26" s="101"/>
      <c r="CH26" s="101"/>
      <c r="CS26" s="101"/>
      <c r="CT26" s="103"/>
      <c r="CU26" s="101"/>
      <c r="CV26" s="101"/>
      <c r="CW26" s="101"/>
      <c r="CX26" s="101"/>
      <c r="DI26" s="101"/>
      <c r="DJ26" s="103"/>
      <c r="DK26" s="101"/>
      <c r="DL26" s="101"/>
      <c r="DM26" s="101"/>
      <c r="DN26" s="101"/>
      <c r="DY26" s="101"/>
      <c r="DZ26" s="103"/>
      <c r="EA26" s="101"/>
      <c r="EB26" s="101"/>
      <c r="EC26" s="101"/>
      <c r="ED26" s="101"/>
      <c r="EO26" s="101"/>
      <c r="EP26" s="103"/>
      <c r="EQ26" s="101"/>
      <c r="ER26" s="101"/>
      <c r="ES26" s="101"/>
      <c r="ET26" s="101"/>
      <c r="FE26" s="101"/>
      <c r="FF26" s="103"/>
      <c r="FG26" s="101"/>
      <c r="FH26" s="101"/>
      <c r="FI26" s="101"/>
      <c r="FJ26" s="101"/>
      <c r="FU26" s="101"/>
      <c r="FV26" s="103"/>
      <c r="FW26" s="101"/>
      <c r="FX26" s="101"/>
      <c r="FY26" s="101"/>
      <c r="FZ26" s="101"/>
      <c r="GK26" s="101"/>
      <c r="GL26" s="103"/>
      <c r="GM26" s="101"/>
      <c r="GN26" s="101"/>
      <c r="GO26" s="101"/>
      <c r="GP26" s="101"/>
      <c r="HA26" s="101"/>
      <c r="HB26" s="103"/>
      <c r="HC26" s="101"/>
      <c r="HD26" s="101"/>
      <c r="HE26" s="101"/>
      <c r="HF26" s="101"/>
      <c r="HQ26" s="101"/>
      <c r="HR26" s="103"/>
      <c r="HS26" s="101"/>
      <c r="HT26" s="101"/>
      <c r="HU26" s="101"/>
      <c r="HV26" s="101"/>
      <c r="IG26" s="101"/>
      <c r="IH26" s="103"/>
      <c r="II26" s="101"/>
      <c r="IJ26" s="101"/>
      <c r="IK26" s="101"/>
      <c r="IL26" s="101"/>
    </row>
    <row r="27" spans="1:256" ht="55.2" customHeight="1" x14ac:dyDescent="0.2">
      <c r="A27" s="112"/>
      <c r="B27" s="114"/>
      <c r="C27" s="101"/>
      <c r="D27" s="101"/>
      <c r="E27" s="101"/>
      <c r="F27" s="101"/>
      <c r="G27" s="11" t="s">
        <v>174</v>
      </c>
      <c r="H27" s="15"/>
      <c r="I27" s="13"/>
      <c r="J27" s="13"/>
      <c r="K27" s="13"/>
      <c r="L27" s="13"/>
      <c r="M27" s="13"/>
      <c r="N27" s="14"/>
      <c r="O27" s="14"/>
      <c r="P27" s="13"/>
      <c r="Q27" s="106"/>
      <c r="R27" s="107"/>
      <c r="S27" s="106"/>
      <c r="T27" s="106"/>
      <c r="U27" s="106"/>
      <c r="V27" s="106"/>
      <c r="AG27" s="106"/>
      <c r="AH27" s="107"/>
      <c r="AI27" s="106"/>
      <c r="AJ27" s="106"/>
      <c r="AK27" s="106"/>
      <c r="AL27" s="106"/>
      <c r="AW27" s="106"/>
      <c r="AX27" s="107"/>
      <c r="AY27" s="106"/>
      <c r="AZ27" s="106"/>
      <c r="BA27" s="106"/>
      <c r="BB27" s="106"/>
      <c r="BM27" s="106"/>
      <c r="BN27" s="107"/>
      <c r="BO27" s="106"/>
      <c r="BP27" s="106"/>
      <c r="BQ27" s="106"/>
      <c r="BR27" s="106"/>
      <c r="CC27" s="106"/>
      <c r="CD27" s="107"/>
      <c r="CE27" s="106"/>
      <c r="CF27" s="105"/>
      <c r="CG27" s="101"/>
      <c r="CH27" s="101"/>
      <c r="CS27" s="101"/>
      <c r="CT27" s="103"/>
      <c r="CU27" s="101"/>
      <c r="CV27" s="101"/>
      <c r="CW27" s="101"/>
      <c r="CX27" s="101"/>
      <c r="DI27" s="101"/>
      <c r="DJ27" s="103"/>
      <c r="DK27" s="101"/>
      <c r="DL27" s="101"/>
      <c r="DM27" s="101"/>
      <c r="DN27" s="101"/>
      <c r="DY27" s="101"/>
      <c r="DZ27" s="103"/>
      <c r="EA27" s="101"/>
      <c r="EB27" s="101"/>
      <c r="EC27" s="101"/>
      <c r="ED27" s="101"/>
      <c r="EO27" s="101"/>
      <c r="EP27" s="103"/>
      <c r="EQ27" s="101"/>
      <c r="ER27" s="101"/>
      <c r="ES27" s="101"/>
      <c r="ET27" s="101"/>
      <c r="FE27" s="101"/>
      <c r="FF27" s="103"/>
      <c r="FG27" s="101"/>
      <c r="FH27" s="101"/>
      <c r="FI27" s="101"/>
      <c r="FJ27" s="101"/>
      <c r="FU27" s="101"/>
      <c r="FV27" s="103"/>
      <c r="FW27" s="101"/>
      <c r="FX27" s="101"/>
      <c r="FY27" s="101"/>
      <c r="FZ27" s="101"/>
      <c r="GK27" s="101"/>
      <c r="GL27" s="103"/>
      <c r="GM27" s="101"/>
      <c r="GN27" s="101"/>
      <c r="GO27" s="101"/>
      <c r="GP27" s="101"/>
      <c r="HA27" s="101"/>
      <c r="HB27" s="103"/>
      <c r="HC27" s="101"/>
      <c r="HD27" s="101"/>
      <c r="HE27" s="101"/>
      <c r="HF27" s="101"/>
      <c r="HQ27" s="101"/>
      <c r="HR27" s="103"/>
      <c r="HS27" s="101"/>
      <c r="HT27" s="101"/>
      <c r="HU27" s="101"/>
      <c r="HV27" s="101"/>
      <c r="IG27" s="101"/>
      <c r="IH27" s="103"/>
      <c r="II27" s="101"/>
      <c r="IJ27" s="101"/>
      <c r="IK27" s="101"/>
      <c r="IL27" s="101"/>
    </row>
    <row r="28" spans="1:256" ht="63" customHeight="1" x14ac:dyDescent="0.2">
      <c r="A28" s="112"/>
      <c r="B28" s="114"/>
      <c r="C28" s="101"/>
      <c r="D28" s="101"/>
      <c r="E28" s="101"/>
      <c r="F28" s="101"/>
      <c r="G28" s="11" t="s">
        <v>175</v>
      </c>
      <c r="H28" s="15"/>
      <c r="I28" s="13"/>
      <c r="J28" s="13"/>
      <c r="K28" s="13"/>
      <c r="L28" s="13"/>
      <c r="M28" s="13"/>
      <c r="N28" s="14"/>
      <c r="O28" s="14"/>
      <c r="P28" s="13"/>
      <c r="Q28" s="106"/>
      <c r="R28" s="107"/>
      <c r="S28" s="106"/>
      <c r="T28" s="106"/>
      <c r="U28" s="106"/>
      <c r="V28" s="106"/>
      <c r="AG28" s="106"/>
      <c r="AH28" s="107"/>
      <c r="AI28" s="106"/>
      <c r="AJ28" s="106"/>
      <c r="AK28" s="106"/>
      <c r="AL28" s="106"/>
      <c r="AW28" s="106"/>
      <c r="AX28" s="107"/>
      <c r="AY28" s="106"/>
      <c r="AZ28" s="106"/>
      <c r="BA28" s="106"/>
      <c r="BB28" s="106"/>
      <c r="BM28" s="106"/>
      <c r="BN28" s="107"/>
      <c r="BO28" s="106"/>
      <c r="BP28" s="106"/>
      <c r="BQ28" s="106"/>
      <c r="BR28" s="106"/>
      <c r="CC28" s="106"/>
      <c r="CD28" s="107"/>
      <c r="CE28" s="106"/>
      <c r="CF28" s="105"/>
      <c r="CG28" s="101"/>
      <c r="CH28" s="101"/>
      <c r="CS28" s="101"/>
      <c r="CT28" s="103"/>
      <c r="CU28" s="101"/>
      <c r="CV28" s="101"/>
      <c r="CW28" s="101"/>
      <c r="CX28" s="101"/>
      <c r="DI28" s="101"/>
      <c r="DJ28" s="103"/>
      <c r="DK28" s="101"/>
      <c r="DL28" s="101"/>
      <c r="DM28" s="101"/>
      <c r="DN28" s="101"/>
      <c r="DY28" s="101"/>
      <c r="DZ28" s="103"/>
      <c r="EA28" s="101"/>
      <c r="EB28" s="101"/>
      <c r="EC28" s="101"/>
      <c r="ED28" s="101"/>
      <c r="EO28" s="101"/>
      <c r="EP28" s="103"/>
      <c r="EQ28" s="101"/>
      <c r="ER28" s="101"/>
      <c r="ES28" s="101"/>
      <c r="ET28" s="101"/>
      <c r="FE28" s="101"/>
      <c r="FF28" s="103"/>
      <c r="FG28" s="101"/>
      <c r="FH28" s="101"/>
      <c r="FI28" s="101"/>
      <c r="FJ28" s="101"/>
      <c r="FU28" s="101"/>
      <c r="FV28" s="103"/>
      <c r="FW28" s="101"/>
      <c r="FX28" s="101"/>
      <c r="FY28" s="101"/>
      <c r="FZ28" s="101"/>
      <c r="GK28" s="101"/>
      <c r="GL28" s="103"/>
      <c r="GM28" s="101"/>
      <c r="GN28" s="101"/>
      <c r="GO28" s="101"/>
      <c r="GP28" s="101"/>
      <c r="HA28" s="101"/>
      <c r="HB28" s="103"/>
      <c r="HC28" s="101"/>
      <c r="HD28" s="101"/>
      <c r="HE28" s="101"/>
      <c r="HF28" s="101"/>
      <c r="HQ28" s="101"/>
      <c r="HR28" s="103"/>
      <c r="HS28" s="101"/>
      <c r="HT28" s="101"/>
      <c r="HU28" s="101"/>
      <c r="HV28" s="101"/>
      <c r="IG28" s="101"/>
      <c r="IH28" s="103"/>
      <c r="II28" s="101"/>
      <c r="IJ28" s="101"/>
      <c r="IK28" s="101"/>
      <c r="IL28" s="101"/>
    </row>
    <row r="29" spans="1:256" ht="0.6" customHeight="1" x14ac:dyDescent="0.2">
      <c r="A29" s="112"/>
      <c r="B29" s="114"/>
      <c r="C29" s="101"/>
      <c r="D29" s="101"/>
      <c r="E29" s="101"/>
      <c r="F29" s="101"/>
      <c r="G29" s="11"/>
      <c r="H29" s="15"/>
      <c r="I29" s="16"/>
      <c r="J29" s="16"/>
      <c r="K29" s="16"/>
      <c r="L29" s="16"/>
      <c r="M29" s="16"/>
      <c r="N29" s="14"/>
      <c r="O29" s="14"/>
      <c r="P29" s="13"/>
      <c r="Q29" s="106"/>
      <c r="R29" s="107"/>
      <c r="S29" s="106"/>
      <c r="T29" s="106"/>
      <c r="U29" s="106"/>
      <c r="V29" s="106"/>
      <c r="AG29" s="106"/>
      <c r="AH29" s="107"/>
      <c r="AI29" s="106"/>
      <c r="AJ29" s="106"/>
      <c r="AK29" s="106"/>
      <c r="AL29" s="106"/>
      <c r="AW29" s="106"/>
      <c r="AX29" s="107"/>
      <c r="AY29" s="106"/>
      <c r="AZ29" s="106"/>
      <c r="BA29" s="106"/>
      <c r="BB29" s="106"/>
      <c r="BM29" s="106"/>
      <c r="BN29" s="107"/>
      <c r="BO29" s="106"/>
      <c r="BP29" s="106"/>
      <c r="BQ29" s="106"/>
      <c r="BR29" s="106"/>
      <c r="CC29" s="106"/>
      <c r="CD29" s="107"/>
      <c r="CE29" s="106"/>
      <c r="CF29" s="105"/>
      <c r="CG29" s="101"/>
      <c r="CH29" s="101"/>
      <c r="CS29" s="101"/>
      <c r="CT29" s="103"/>
      <c r="CU29" s="101"/>
      <c r="CV29" s="101"/>
      <c r="CW29" s="101"/>
      <c r="CX29" s="101"/>
      <c r="DI29" s="101"/>
      <c r="DJ29" s="103"/>
      <c r="DK29" s="101"/>
      <c r="DL29" s="101"/>
      <c r="DM29" s="101"/>
      <c r="DN29" s="101"/>
      <c r="DY29" s="101"/>
      <c r="DZ29" s="103"/>
      <c r="EA29" s="101"/>
      <c r="EB29" s="101"/>
      <c r="EC29" s="101"/>
      <c r="ED29" s="101"/>
      <c r="EO29" s="101"/>
      <c r="EP29" s="103"/>
      <c r="EQ29" s="101"/>
      <c r="ER29" s="101"/>
      <c r="ES29" s="101"/>
      <c r="ET29" s="101"/>
      <c r="FE29" s="101"/>
      <c r="FF29" s="103"/>
      <c r="FG29" s="101"/>
      <c r="FH29" s="101"/>
      <c r="FI29" s="101"/>
      <c r="FJ29" s="101"/>
      <c r="FU29" s="101"/>
      <c r="FV29" s="103"/>
      <c r="FW29" s="101"/>
      <c r="FX29" s="101"/>
      <c r="FY29" s="101"/>
      <c r="FZ29" s="101"/>
      <c r="GK29" s="101"/>
      <c r="GL29" s="103"/>
      <c r="GM29" s="101"/>
      <c r="GN29" s="101"/>
      <c r="GO29" s="101"/>
      <c r="GP29" s="101"/>
      <c r="HA29" s="101"/>
      <c r="HB29" s="103"/>
      <c r="HC29" s="101"/>
      <c r="HD29" s="101"/>
      <c r="HE29" s="101"/>
      <c r="HF29" s="101"/>
      <c r="HQ29" s="101"/>
      <c r="HR29" s="103"/>
      <c r="HS29" s="101"/>
      <c r="HT29" s="101"/>
      <c r="HU29" s="101"/>
      <c r="HV29" s="101"/>
      <c r="IG29" s="101"/>
      <c r="IH29" s="103"/>
      <c r="II29" s="101"/>
      <c r="IJ29" s="101"/>
      <c r="IK29" s="101"/>
      <c r="IL29" s="101"/>
    </row>
    <row r="30" spans="1:256" ht="37.950000000000003" hidden="1" customHeight="1" x14ac:dyDescent="0.2">
      <c r="A30" s="112"/>
      <c r="B30" s="114"/>
      <c r="C30" s="101"/>
      <c r="D30" s="101"/>
      <c r="E30" s="101"/>
      <c r="F30" s="101"/>
      <c r="G30" s="11"/>
      <c r="H30" s="15"/>
      <c r="I30" s="16"/>
      <c r="J30" s="16"/>
      <c r="K30" s="16"/>
      <c r="L30" s="16"/>
      <c r="M30" s="16"/>
      <c r="N30" s="14"/>
      <c r="O30" s="14"/>
      <c r="P30" s="13"/>
      <c r="Q30" s="106"/>
      <c r="R30" s="107"/>
      <c r="S30" s="106"/>
      <c r="T30" s="106"/>
      <c r="U30" s="106"/>
      <c r="V30" s="106"/>
      <c r="AG30" s="106"/>
      <c r="AH30" s="107"/>
      <c r="AI30" s="106"/>
      <c r="AJ30" s="106"/>
      <c r="AK30" s="106"/>
      <c r="AL30" s="106"/>
      <c r="AW30" s="106"/>
      <c r="AX30" s="107"/>
      <c r="AY30" s="106"/>
      <c r="AZ30" s="106"/>
      <c r="BA30" s="106"/>
      <c r="BB30" s="106"/>
      <c r="BM30" s="106"/>
      <c r="BN30" s="107"/>
      <c r="BO30" s="106"/>
      <c r="BP30" s="106"/>
      <c r="BQ30" s="106"/>
      <c r="BR30" s="106"/>
      <c r="CC30" s="106"/>
      <c r="CD30" s="107"/>
      <c r="CE30" s="106"/>
      <c r="CF30" s="105"/>
      <c r="CG30" s="101"/>
      <c r="CH30" s="101"/>
      <c r="CS30" s="101"/>
      <c r="CT30" s="103"/>
      <c r="CU30" s="101"/>
      <c r="CV30" s="101"/>
      <c r="CW30" s="101"/>
      <c r="CX30" s="101"/>
      <c r="DI30" s="101"/>
      <c r="DJ30" s="103"/>
      <c r="DK30" s="101"/>
      <c r="DL30" s="101"/>
      <c r="DM30" s="101"/>
      <c r="DN30" s="101"/>
      <c r="DY30" s="101"/>
      <c r="DZ30" s="103"/>
      <c r="EA30" s="101"/>
      <c r="EB30" s="101"/>
      <c r="EC30" s="101"/>
      <c r="ED30" s="101"/>
      <c r="EO30" s="101"/>
      <c r="EP30" s="103"/>
      <c r="EQ30" s="101"/>
      <c r="ER30" s="101"/>
      <c r="ES30" s="101"/>
      <c r="ET30" s="101"/>
      <c r="FE30" s="101"/>
      <c r="FF30" s="103"/>
      <c r="FG30" s="101"/>
      <c r="FH30" s="101"/>
      <c r="FI30" s="101"/>
      <c r="FJ30" s="101"/>
      <c r="FU30" s="101"/>
      <c r="FV30" s="103"/>
      <c r="FW30" s="101"/>
      <c r="FX30" s="101"/>
      <c r="FY30" s="101"/>
      <c r="FZ30" s="101"/>
      <c r="GK30" s="101"/>
      <c r="GL30" s="103"/>
      <c r="GM30" s="101"/>
      <c r="GN30" s="101"/>
      <c r="GO30" s="101"/>
      <c r="GP30" s="101"/>
      <c r="HA30" s="101"/>
      <c r="HB30" s="103"/>
      <c r="HC30" s="101"/>
      <c r="HD30" s="101"/>
      <c r="HE30" s="101"/>
      <c r="HF30" s="101"/>
      <c r="HQ30" s="101"/>
      <c r="HR30" s="103"/>
      <c r="HS30" s="101"/>
      <c r="HT30" s="101"/>
      <c r="HU30" s="101"/>
      <c r="HV30" s="101"/>
      <c r="IG30" s="101"/>
      <c r="IH30" s="103"/>
      <c r="II30" s="101"/>
      <c r="IJ30" s="101"/>
      <c r="IK30" s="101"/>
      <c r="IL30" s="101"/>
    </row>
    <row r="31" spans="1:256" ht="13.2" hidden="1" customHeight="1" x14ac:dyDescent="0.2">
      <c r="A31" s="112"/>
      <c r="B31" s="114"/>
      <c r="C31" s="101"/>
      <c r="D31" s="101"/>
      <c r="E31" s="101"/>
      <c r="F31" s="101"/>
      <c r="G31" s="11"/>
      <c r="H31" s="15"/>
      <c r="I31" s="16"/>
      <c r="J31" s="16"/>
      <c r="K31" s="16"/>
      <c r="L31" s="16"/>
      <c r="M31" s="16"/>
      <c r="N31" s="14"/>
      <c r="O31" s="14"/>
      <c r="P31" s="13"/>
      <c r="Q31" s="106"/>
      <c r="R31" s="107"/>
      <c r="S31" s="106"/>
      <c r="T31" s="106"/>
      <c r="U31" s="106"/>
      <c r="V31" s="106"/>
      <c r="AG31" s="106"/>
      <c r="AH31" s="107"/>
      <c r="AI31" s="106"/>
      <c r="AJ31" s="106"/>
      <c r="AK31" s="106"/>
      <c r="AL31" s="106"/>
      <c r="AW31" s="106"/>
      <c r="AX31" s="107"/>
      <c r="AY31" s="106"/>
      <c r="AZ31" s="106"/>
      <c r="BA31" s="106"/>
      <c r="BB31" s="106"/>
      <c r="BM31" s="106"/>
      <c r="BN31" s="107"/>
      <c r="BO31" s="106"/>
      <c r="BP31" s="106"/>
      <c r="BQ31" s="106"/>
      <c r="BR31" s="106"/>
      <c r="CC31" s="106"/>
      <c r="CD31" s="107"/>
      <c r="CE31" s="106"/>
      <c r="CF31" s="105"/>
      <c r="CG31" s="101"/>
      <c r="CH31" s="101"/>
      <c r="CS31" s="101"/>
      <c r="CT31" s="103"/>
      <c r="CU31" s="101"/>
      <c r="CV31" s="101"/>
      <c r="CW31" s="101"/>
      <c r="CX31" s="101"/>
      <c r="DI31" s="101"/>
      <c r="DJ31" s="103"/>
      <c r="DK31" s="101"/>
      <c r="DL31" s="101"/>
      <c r="DM31" s="101"/>
      <c r="DN31" s="101"/>
      <c r="DY31" s="101"/>
      <c r="DZ31" s="103"/>
      <c r="EA31" s="101"/>
      <c r="EB31" s="101"/>
      <c r="EC31" s="101"/>
      <c r="ED31" s="101"/>
      <c r="EO31" s="101"/>
      <c r="EP31" s="103"/>
      <c r="EQ31" s="101"/>
      <c r="ER31" s="101"/>
      <c r="ES31" s="101"/>
      <c r="ET31" s="101"/>
      <c r="FE31" s="101"/>
      <c r="FF31" s="103"/>
      <c r="FG31" s="101"/>
      <c r="FH31" s="101"/>
      <c r="FI31" s="101"/>
      <c r="FJ31" s="101"/>
      <c r="FU31" s="101"/>
      <c r="FV31" s="103"/>
      <c r="FW31" s="101"/>
      <c r="FX31" s="101"/>
      <c r="FY31" s="101"/>
      <c r="FZ31" s="101"/>
      <c r="GK31" s="101"/>
      <c r="GL31" s="103"/>
      <c r="GM31" s="101"/>
      <c r="GN31" s="101"/>
      <c r="GO31" s="101"/>
      <c r="GP31" s="101"/>
      <c r="HA31" s="101"/>
      <c r="HB31" s="103"/>
      <c r="HC31" s="101"/>
      <c r="HD31" s="101"/>
      <c r="HE31" s="101"/>
      <c r="HF31" s="101"/>
      <c r="HQ31" s="101"/>
      <c r="HR31" s="103"/>
      <c r="HS31" s="101"/>
      <c r="HT31" s="101"/>
      <c r="HU31" s="101"/>
      <c r="HV31" s="101"/>
      <c r="IG31" s="101"/>
      <c r="IH31" s="103"/>
      <c r="II31" s="101"/>
      <c r="IJ31" s="101"/>
      <c r="IK31" s="101"/>
      <c r="IL31" s="101"/>
    </row>
    <row r="32" spans="1:256" ht="38.25" customHeight="1" x14ac:dyDescent="0.2">
      <c r="A32" s="112"/>
      <c r="B32" s="114"/>
      <c r="C32" s="101"/>
      <c r="D32" s="101"/>
      <c r="E32" s="101"/>
      <c r="F32" s="101"/>
      <c r="G32" s="11" t="s">
        <v>176</v>
      </c>
      <c r="H32" s="12">
        <v>0</v>
      </c>
      <c r="I32" s="16" t="s">
        <v>65</v>
      </c>
      <c r="J32" s="16"/>
      <c r="K32" s="16"/>
      <c r="L32" s="16"/>
      <c r="M32" s="16"/>
      <c r="N32" s="14">
        <v>44938</v>
      </c>
      <c r="O32" s="14">
        <v>45261</v>
      </c>
      <c r="P32" s="13" t="s">
        <v>89</v>
      </c>
      <c r="Q32" s="106"/>
      <c r="R32" s="107"/>
      <c r="S32" s="106"/>
      <c r="T32" s="106"/>
      <c r="U32" s="106"/>
      <c r="V32" s="106"/>
      <c r="AG32" s="106"/>
      <c r="AH32" s="107"/>
      <c r="AI32" s="106"/>
      <c r="AJ32" s="106"/>
      <c r="AK32" s="106"/>
      <c r="AL32" s="106"/>
      <c r="AW32" s="106"/>
      <c r="AX32" s="107"/>
      <c r="AY32" s="106"/>
      <c r="AZ32" s="106"/>
      <c r="BA32" s="106"/>
      <c r="BB32" s="106"/>
      <c r="BM32" s="106"/>
      <c r="BN32" s="107"/>
      <c r="BO32" s="106"/>
      <c r="BP32" s="106"/>
      <c r="BQ32" s="106"/>
      <c r="BR32" s="106"/>
      <c r="CC32" s="106"/>
      <c r="CD32" s="107"/>
      <c r="CE32" s="106"/>
      <c r="CF32" s="105"/>
      <c r="CG32" s="101"/>
      <c r="CH32" s="101"/>
      <c r="CS32" s="101"/>
      <c r="CT32" s="103"/>
      <c r="CU32" s="101"/>
      <c r="CV32" s="101"/>
      <c r="CW32" s="101"/>
      <c r="CX32" s="101"/>
      <c r="DI32" s="101"/>
      <c r="DJ32" s="103"/>
      <c r="DK32" s="101"/>
      <c r="DL32" s="101"/>
      <c r="DM32" s="101"/>
      <c r="DN32" s="101"/>
      <c r="DY32" s="101"/>
      <c r="DZ32" s="103"/>
      <c r="EA32" s="101"/>
      <c r="EB32" s="101"/>
      <c r="EC32" s="101"/>
      <c r="ED32" s="101"/>
      <c r="EO32" s="101"/>
      <c r="EP32" s="103"/>
      <c r="EQ32" s="101"/>
      <c r="ER32" s="101"/>
      <c r="ES32" s="101"/>
      <c r="ET32" s="101"/>
      <c r="FE32" s="101"/>
      <c r="FF32" s="103"/>
      <c r="FG32" s="101"/>
      <c r="FH32" s="101"/>
      <c r="FI32" s="101"/>
      <c r="FJ32" s="101"/>
      <c r="FU32" s="101"/>
      <c r="FV32" s="103"/>
      <c r="FW32" s="101"/>
      <c r="FX32" s="101"/>
      <c r="FY32" s="101"/>
      <c r="FZ32" s="101"/>
      <c r="GK32" s="101"/>
      <c r="GL32" s="103"/>
      <c r="GM32" s="101"/>
      <c r="GN32" s="101"/>
      <c r="GO32" s="101"/>
      <c r="GP32" s="101"/>
      <c r="HA32" s="101"/>
      <c r="HB32" s="103"/>
      <c r="HC32" s="101"/>
      <c r="HD32" s="101"/>
      <c r="HE32" s="101"/>
      <c r="HF32" s="101"/>
      <c r="HQ32" s="101"/>
      <c r="HR32" s="103"/>
      <c r="HS32" s="101"/>
      <c r="HT32" s="101"/>
      <c r="HU32" s="101"/>
      <c r="HV32" s="101"/>
      <c r="IG32" s="101"/>
      <c r="IH32" s="103"/>
      <c r="II32" s="101"/>
      <c r="IJ32" s="101"/>
      <c r="IK32" s="101"/>
      <c r="IL32" s="101"/>
    </row>
    <row r="33" spans="1:256" ht="55.2" customHeight="1" x14ac:dyDescent="0.2">
      <c r="A33" s="112"/>
      <c r="B33" s="114"/>
      <c r="C33" s="101"/>
      <c r="D33" s="101"/>
      <c r="E33" s="101"/>
      <c r="F33" s="101"/>
      <c r="G33" s="11" t="s">
        <v>177</v>
      </c>
      <c r="H33" s="12"/>
      <c r="I33" s="16"/>
      <c r="J33" s="16"/>
      <c r="K33" s="16"/>
      <c r="L33" s="16"/>
      <c r="M33" s="16"/>
      <c r="N33" s="14"/>
      <c r="O33" s="14"/>
      <c r="P33" s="13"/>
      <c r="Q33" s="106"/>
      <c r="R33" s="107"/>
      <c r="S33" s="106"/>
      <c r="T33" s="106"/>
      <c r="U33" s="106"/>
      <c r="V33" s="106"/>
      <c r="AG33" s="106"/>
      <c r="AH33" s="107"/>
      <c r="AI33" s="106"/>
      <c r="AJ33" s="106"/>
      <c r="AK33" s="106"/>
      <c r="AL33" s="106"/>
      <c r="AW33" s="106"/>
      <c r="AX33" s="107"/>
      <c r="AY33" s="106"/>
      <c r="AZ33" s="106"/>
      <c r="BA33" s="106"/>
      <c r="BB33" s="106"/>
      <c r="BM33" s="106"/>
      <c r="BN33" s="107"/>
      <c r="BO33" s="106"/>
      <c r="BP33" s="106"/>
      <c r="BQ33" s="106"/>
      <c r="BR33" s="106"/>
      <c r="CC33" s="106"/>
      <c r="CD33" s="107"/>
      <c r="CE33" s="106"/>
      <c r="CF33" s="105"/>
      <c r="CG33" s="101"/>
      <c r="CH33" s="101"/>
      <c r="CS33" s="101"/>
      <c r="CT33" s="103"/>
      <c r="CU33" s="101"/>
      <c r="CV33" s="101"/>
      <c r="CW33" s="101"/>
      <c r="CX33" s="101"/>
      <c r="DI33" s="101"/>
      <c r="DJ33" s="103"/>
      <c r="DK33" s="101"/>
      <c r="DL33" s="101"/>
      <c r="DM33" s="101"/>
      <c r="DN33" s="101"/>
      <c r="DY33" s="101"/>
      <c r="DZ33" s="103"/>
      <c r="EA33" s="101"/>
      <c r="EB33" s="101"/>
      <c r="EC33" s="101"/>
      <c r="ED33" s="101"/>
      <c r="EO33" s="101"/>
      <c r="EP33" s="103"/>
      <c r="EQ33" s="101"/>
      <c r="ER33" s="101"/>
      <c r="ES33" s="101"/>
      <c r="ET33" s="101"/>
      <c r="FE33" s="101"/>
      <c r="FF33" s="103"/>
      <c r="FG33" s="101"/>
      <c r="FH33" s="101"/>
      <c r="FI33" s="101"/>
      <c r="FJ33" s="101"/>
      <c r="FU33" s="101"/>
      <c r="FV33" s="103"/>
      <c r="FW33" s="101"/>
      <c r="FX33" s="101"/>
      <c r="FY33" s="101"/>
      <c r="FZ33" s="101"/>
      <c r="GK33" s="101"/>
      <c r="GL33" s="103"/>
      <c r="GM33" s="101"/>
      <c r="GN33" s="101"/>
      <c r="GO33" s="101"/>
      <c r="GP33" s="101"/>
      <c r="HA33" s="101"/>
      <c r="HB33" s="103"/>
      <c r="HC33" s="101"/>
      <c r="HD33" s="101"/>
      <c r="HE33" s="101"/>
      <c r="HF33" s="101"/>
      <c r="HQ33" s="101"/>
      <c r="HR33" s="103"/>
      <c r="HS33" s="101"/>
      <c r="HT33" s="101"/>
      <c r="HU33" s="101"/>
      <c r="HV33" s="101"/>
      <c r="IG33" s="101"/>
      <c r="IH33" s="103"/>
      <c r="II33" s="101"/>
      <c r="IJ33" s="101"/>
      <c r="IK33" s="101"/>
      <c r="IL33" s="101"/>
    </row>
    <row r="34" spans="1:256" ht="38.25" customHeight="1" x14ac:dyDescent="0.2">
      <c r="A34" s="112"/>
      <c r="B34" s="114"/>
      <c r="C34" s="101"/>
      <c r="D34" s="101"/>
      <c r="E34" s="101"/>
      <c r="F34" s="101"/>
      <c r="G34" s="11"/>
      <c r="H34" s="15"/>
      <c r="I34" s="16"/>
      <c r="J34" s="16"/>
      <c r="K34" s="16"/>
      <c r="L34" s="16"/>
      <c r="M34" s="16"/>
      <c r="N34" s="14"/>
      <c r="O34" s="14"/>
      <c r="P34" s="13"/>
      <c r="Q34" s="106"/>
      <c r="R34" s="107"/>
      <c r="S34" s="106"/>
      <c r="T34" s="106"/>
      <c r="U34" s="106"/>
      <c r="V34" s="106"/>
      <c r="AG34" s="106"/>
      <c r="AH34" s="107"/>
      <c r="AI34" s="106"/>
      <c r="AJ34" s="106"/>
      <c r="AK34" s="106"/>
      <c r="AL34" s="106"/>
      <c r="AW34" s="106"/>
      <c r="AX34" s="107"/>
      <c r="AY34" s="106"/>
      <c r="AZ34" s="106"/>
      <c r="BA34" s="106"/>
      <c r="BB34" s="106"/>
      <c r="BM34" s="106"/>
      <c r="BN34" s="107"/>
      <c r="BO34" s="106"/>
      <c r="BP34" s="106"/>
      <c r="BQ34" s="106"/>
      <c r="BR34" s="106"/>
      <c r="CC34" s="106"/>
      <c r="CD34" s="107"/>
      <c r="CE34" s="106"/>
      <c r="CF34" s="105"/>
      <c r="CG34" s="101"/>
      <c r="CH34" s="101"/>
      <c r="CS34" s="101"/>
      <c r="CT34" s="103"/>
      <c r="CU34" s="101"/>
      <c r="CV34" s="101"/>
      <c r="CW34" s="101"/>
      <c r="CX34" s="101"/>
      <c r="DI34" s="101"/>
      <c r="DJ34" s="103"/>
      <c r="DK34" s="101"/>
      <c r="DL34" s="101"/>
      <c r="DM34" s="101"/>
      <c r="DN34" s="101"/>
      <c r="DY34" s="101"/>
      <c r="DZ34" s="103"/>
      <c r="EA34" s="101"/>
      <c r="EB34" s="101"/>
      <c r="EC34" s="101"/>
      <c r="ED34" s="101"/>
      <c r="EO34" s="101"/>
      <c r="EP34" s="103"/>
      <c r="EQ34" s="101"/>
      <c r="ER34" s="101"/>
      <c r="ES34" s="101"/>
      <c r="ET34" s="101"/>
      <c r="FE34" s="101"/>
      <c r="FF34" s="103"/>
      <c r="FG34" s="101"/>
      <c r="FH34" s="101"/>
      <c r="FI34" s="101"/>
      <c r="FJ34" s="101"/>
      <c r="FU34" s="101"/>
      <c r="FV34" s="103"/>
      <c r="FW34" s="101"/>
      <c r="FX34" s="101"/>
      <c r="FY34" s="101"/>
      <c r="FZ34" s="101"/>
      <c r="GK34" s="101"/>
      <c r="GL34" s="103"/>
      <c r="GM34" s="101"/>
      <c r="GN34" s="101"/>
      <c r="GO34" s="101"/>
      <c r="GP34" s="101"/>
      <c r="HA34" s="101"/>
      <c r="HB34" s="103"/>
      <c r="HC34" s="101"/>
      <c r="HD34" s="101"/>
      <c r="HE34" s="101"/>
      <c r="HF34" s="101"/>
      <c r="HQ34" s="101"/>
      <c r="HR34" s="103"/>
      <c r="HS34" s="101"/>
      <c r="HT34" s="101"/>
      <c r="HU34" s="101"/>
      <c r="HV34" s="101"/>
      <c r="IG34" s="101"/>
      <c r="IH34" s="103"/>
      <c r="II34" s="101"/>
      <c r="IJ34" s="101"/>
      <c r="IK34" s="101"/>
      <c r="IL34" s="101"/>
    </row>
    <row r="35" spans="1:256" ht="38.25" customHeight="1" x14ac:dyDescent="0.2">
      <c r="A35" s="112"/>
      <c r="B35" s="114"/>
      <c r="C35" s="101"/>
      <c r="D35" s="101"/>
      <c r="E35" s="101"/>
      <c r="F35" s="101"/>
      <c r="G35" s="11"/>
      <c r="H35" s="15"/>
      <c r="I35" s="16"/>
      <c r="J35" s="16"/>
      <c r="K35" s="16"/>
      <c r="L35" s="16"/>
      <c r="M35" s="16"/>
      <c r="N35" s="14"/>
      <c r="O35" s="34"/>
      <c r="P35" s="13"/>
      <c r="Q35" s="106"/>
      <c r="R35" s="107"/>
      <c r="S35" s="106"/>
      <c r="T35" s="106"/>
      <c r="U35" s="106"/>
      <c r="V35" s="106"/>
      <c r="AG35" s="106"/>
      <c r="AH35" s="107"/>
      <c r="AI35" s="106"/>
      <c r="AJ35" s="106"/>
      <c r="AK35" s="106"/>
      <c r="AL35" s="106"/>
      <c r="AW35" s="106"/>
      <c r="AX35" s="107"/>
      <c r="AY35" s="106"/>
      <c r="AZ35" s="106"/>
      <c r="BA35" s="106"/>
      <c r="BB35" s="106"/>
      <c r="BM35" s="106"/>
      <c r="BN35" s="107"/>
      <c r="BO35" s="106"/>
      <c r="BP35" s="106"/>
      <c r="BQ35" s="106"/>
      <c r="BR35" s="106"/>
      <c r="CC35" s="106"/>
      <c r="CD35" s="107"/>
      <c r="CE35" s="106"/>
      <c r="CF35" s="105"/>
      <c r="CG35" s="101"/>
      <c r="CH35" s="101"/>
      <c r="CS35" s="101"/>
      <c r="CT35" s="103"/>
      <c r="CU35" s="101"/>
      <c r="CV35" s="101"/>
      <c r="CW35" s="101"/>
      <c r="CX35" s="101"/>
      <c r="DI35" s="101"/>
      <c r="DJ35" s="103"/>
      <c r="DK35" s="101"/>
      <c r="DL35" s="101"/>
      <c r="DM35" s="101"/>
      <c r="DN35" s="101"/>
      <c r="DY35" s="101"/>
      <c r="DZ35" s="103"/>
      <c r="EA35" s="101"/>
      <c r="EB35" s="101"/>
      <c r="EC35" s="101"/>
      <c r="ED35" s="101"/>
      <c r="EO35" s="101"/>
      <c r="EP35" s="103"/>
      <c r="EQ35" s="101"/>
      <c r="ER35" s="101"/>
      <c r="ES35" s="101"/>
      <c r="ET35" s="101"/>
      <c r="FE35" s="101"/>
      <c r="FF35" s="103"/>
      <c r="FG35" s="101"/>
      <c r="FH35" s="101"/>
      <c r="FI35" s="101"/>
      <c r="FJ35" s="101"/>
      <c r="FU35" s="101"/>
      <c r="FV35" s="103"/>
      <c r="FW35" s="101"/>
      <c r="FX35" s="101"/>
      <c r="FY35" s="101"/>
      <c r="FZ35" s="101"/>
      <c r="GK35" s="101"/>
      <c r="GL35" s="103"/>
      <c r="GM35" s="101"/>
      <c r="GN35" s="101"/>
      <c r="GO35" s="101"/>
      <c r="GP35" s="101"/>
      <c r="HA35" s="101"/>
      <c r="HB35" s="103"/>
      <c r="HC35" s="101"/>
      <c r="HD35" s="101"/>
      <c r="HE35" s="101"/>
      <c r="HF35" s="101"/>
      <c r="HQ35" s="101"/>
      <c r="HR35" s="103"/>
      <c r="HS35" s="101"/>
      <c r="HT35" s="101"/>
      <c r="HU35" s="101"/>
      <c r="HV35" s="101"/>
      <c r="IG35" s="101"/>
      <c r="IH35" s="103"/>
      <c r="II35" s="101"/>
      <c r="IJ35" s="101"/>
      <c r="IK35" s="101"/>
      <c r="IL35" s="101"/>
    </row>
    <row r="36" spans="1:256" ht="70.95" customHeight="1" x14ac:dyDescent="0.2">
      <c r="A36" s="112"/>
      <c r="B36" s="114"/>
      <c r="C36" s="101"/>
      <c r="D36" s="101"/>
      <c r="E36" s="101"/>
      <c r="F36" s="101"/>
      <c r="G36" s="11" t="s">
        <v>178</v>
      </c>
      <c r="H36" s="12">
        <v>0</v>
      </c>
      <c r="I36" s="16" t="s">
        <v>44</v>
      </c>
      <c r="J36" s="16"/>
      <c r="K36" s="16"/>
      <c r="L36" s="16"/>
      <c r="M36" s="16"/>
      <c r="N36" s="14">
        <v>44938</v>
      </c>
      <c r="O36" s="14">
        <v>45261</v>
      </c>
      <c r="P36" s="13" t="s">
        <v>89</v>
      </c>
      <c r="Q36" s="106"/>
      <c r="R36" s="107"/>
      <c r="S36" s="106"/>
      <c r="T36" s="106"/>
      <c r="U36" s="106"/>
      <c r="V36" s="106"/>
      <c r="AG36" s="106"/>
      <c r="AH36" s="107"/>
      <c r="AI36" s="106"/>
      <c r="AJ36" s="106"/>
      <c r="AK36" s="106"/>
      <c r="AL36" s="106"/>
      <c r="AW36" s="106"/>
      <c r="AX36" s="107"/>
      <c r="AY36" s="106"/>
      <c r="AZ36" s="106"/>
      <c r="BA36" s="106"/>
      <c r="BB36" s="106"/>
      <c r="BM36" s="106"/>
      <c r="BN36" s="107"/>
      <c r="BO36" s="106"/>
      <c r="BP36" s="106"/>
      <c r="BQ36" s="106"/>
      <c r="BR36" s="106"/>
      <c r="CC36" s="106"/>
      <c r="CD36" s="107"/>
      <c r="CE36" s="106"/>
      <c r="CF36" s="105"/>
      <c r="CG36" s="101"/>
      <c r="CH36" s="101"/>
      <c r="CS36" s="101"/>
      <c r="CT36" s="103"/>
      <c r="CU36" s="101"/>
      <c r="CV36" s="101"/>
      <c r="CW36" s="101"/>
      <c r="CX36" s="101"/>
      <c r="DI36" s="101"/>
      <c r="DJ36" s="103"/>
      <c r="DK36" s="101"/>
      <c r="DL36" s="101"/>
      <c r="DM36" s="101"/>
      <c r="DN36" s="101"/>
      <c r="DY36" s="101"/>
      <c r="DZ36" s="103"/>
      <c r="EA36" s="101"/>
      <c r="EB36" s="101"/>
      <c r="EC36" s="101"/>
      <c r="ED36" s="101"/>
      <c r="EO36" s="101"/>
      <c r="EP36" s="103"/>
      <c r="EQ36" s="101"/>
      <c r="ER36" s="101"/>
      <c r="ES36" s="101"/>
      <c r="ET36" s="101"/>
      <c r="FE36" s="101"/>
      <c r="FF36" s="103"/>
      <c r="FG36" s="101"/>
      <c r="FH36" s="101"/>
      <c r="FI36" s="101"/>
      <c r="FJ36" s="101"/>
      <c r="FU36" s="101"/>
      <c r="FV36" s="103"/>
      <c r="FW36" s="101"/>
      <c r="FX36" s="101"/>
      <c r="FY36" s="101"/>
      <c r="FZ36" s="101"/>
      <c r="GK36" s="101"/>
      <c r="GL36" s="103"/>
      <c r="GM36" s="101"/>
      <c r="GN36" s="101"/>
      <c r="GO36" s="101"/>
      <c r="GP36" s="101"/>
      <c r="HA36" s="101"/>
      <c r="HB36" s="103"/>
      <c r="HC36" s="101"/>
      <c r="HD36" s="101"/>
      <c r="HE36" s="101"/>
      <c r="HF36" s="101"/>
      <c r="HQ36" s="101"/>
      <c r="HR36" s="103"/>
      <c r="HS36" s="101"/>
      <c r="HT36" s="101"/>
      <c r="HU36" s="101"/>
      <c r="HV36" s="101"/>
      <c r="IG36" s="101"/>
      <c r="IH36" s="103"/>
      <c r="II36" s="101"/>
      <c r="IJ36" s="101"/>
      <c r="IK36" s="101"/>
      <c r="IL36" s="101"/>
    </row>
    <row r="37" spans="1:256" ht="54.6" customHeight="1" x14ac:dyDescent="0.2">
      <c r="A37" s="112"/>
      <c r="B37" s="114"/>
      <c r="C37" s="101"/>
      <c r="D37" s="101"/>
      <c r="E37" s="101"/>
      <c r="F37" s="101"/>
      <c r="G37" s="11" t="s">
        <v>179</v>
      </c>
      <c r="H37" s="12"/>
      <c r="I37" s="16"/>
      <c r="J37" s="16"/>
      <c r="K37" s="16"/>
      <c r="L37" s="16"/>
      <c r="M37" s="16"/>
      <c r="N37" s="14"/>
      <c r="O37" s="14"/>
      <c r="P37" s="13"/>
      <c r="Q37" s="106"/>
      <c r="R37" s="107"/>
      <c r="S37" s="106"/>
      <c r="T37" s="106"/>
      <c r="U37" s="106"/>
      <c r="V37" s="106"/>
      <c r="AG37" s="106"/>
      <c r="AH37" s="107"/>
      <c r="AI37" s="106"/>
      <c r="AJ37" s="106"/>
      <c r="AK37" s="106"/>
      <c r="AL37" s="106"/>
      <c r="AW37" s="106"/>
      <c r="AX37" s="107"/>
      <c r="AY37" s="106"/>
      <c r="AZ37" s="106"/>
      <c r="BA37" s="106"/>
      <c r="BB37" s="106"/>
      <c r="BM37" s="106"/>
      <c r="BN37" s="107"/>
      <c r="BO37" s="106"/>
      <c r="BP37" s="106"/>
      <c r="BQ37" s="106"/>
      <c r="BR37" s="106"/>
      <c r="CC37" s="106"/>
      <c r="CD37" s="107"/>
      <c r="CE37" s="106"/>
      <c r="CF37" s="105"/>
      <c r="CG37" s="101"/>
      <c r="CH37" s="101"/>
      <c r="CS37" s="101"/>
      <c r="CT37" s="103"/>
      <c r="CU37" s="101"/>
      <c r="CV37" s="101"/>
      <c r="CW37" s="101"/>
      <c r="CX37" s="101"/>
      <c r="DI37" s="101"/>
      <c r="DJ37" s="103"/>
      <c r="DK37" s="101"/>
      <c r="DL37" s="101"/>
      <c r="DM37" s="101"/>
      <c r="DN37" s="101"/>
      <c r="DY37" s="101"/>
      <c r="DZ37" s="103"/>
      <c r="EA37" s="101"/>
      <c r="EB37" s="101"/>
      <c r="EC37" s="101"/>
      <c r="ED37" s="101"/>
      <c r="EO37" s="101"/>
      <c r="EP37" s="103"/>
      <c r="EQ37" s="101"/>
      <c r="ER37" s="101"/>
      <c r="ES37" s="101"/>
      <c r="ET37" s="101"/>
      <c r="FE37" s="101"/>
      <c r="FF37" s="103"/>
      <c r="FG37" s="101"/>
      <c r="FH37" s="101"/>
      <c r="FI37" s="101"/>
      <c r="FJ37" s="101"/>
      <c r="FU37" s="101"/>
      <c r="FV37" s="103"/>
      <c r="FW37" s="101"/>
      <c r="FX37" s="101"/>
      <c r="FY37" s="101"/>
      <c r="FZ37" s="101"/>
      <c r="GK37" s="101"/>
      <c r="GL37" s="103"/>
      <c r="GM37" s="101"/>
      <c r="GN37" s="101"/>
      <c r="GO37" s="101"/>
      <c r="GP37" s="101"/>
      <c r="HA37" s="101"/>
      <c r="HB37" s="103"/>
      <c r="HC37" s="101"/>
      <c r="HD37" s="101"/>
      <c r="HE37" s="101"/>
      <c r="HF37" s="101"/>
      <c r="HQ37" s="101"/>
      <c r="HR37" s="103"/>
      <c r="HS37" s="101"/>
      <c r="HT37" s="101"/>
      <c r="HU37" s="101"/>
      <c r="HV37" s="101"/>
      <c r="IG37" s="101"/>
      <c r="IH37" s="103"/>
      <c r="II37" s="101"/>
      <c r="IJ37" s="101"/>
      <c r="IK37" s="101"/>
      <c r="IL37" s="101"/>
    </row>
    <row r="38" spans="1:256" ht="38.25" customHeight="1" x14ac:dyDescent="0.2">
      <c r="A38" s="112"/>
      <c r="B38" s="114"/>
      <c r="C38" s="101"/>
      <c r="D38" s="101"/>
      <c r="E38" s="101"/>
      <c r="F38" s="101"/>
      <c r="G38" s="11"/>
      <c r="H38" s="15"/>
      <c r="I38" s="16"/>
      <c r="J38" s="16"/>
      <c r="K38" s="16"/>
      <c r="L38" s="16"/>
      <c r="M38" s="16"/>
      <c r="N38" s="14"/>
      <c r="O38" s="14"/>
      <c r="P38" s="13"/>
      <c r="Q38" s="106"/>
      <c r="R38" s="107"/>
      <c r="S38" s="106"/>
      <c r="T38" s="106"/>
      <c r="U38" s="106"/>
      <c r="V38" s="106"/>
      <c r="AG38" s="106"/>
      <c r="AH38" s="107"/>
      <c r="AI38" s="106"/>
      <c r="AJ38" s="106"/>
      <c r="AK38" s="106"/>
      <c r="AL38" s="106"/>
      <c r="AW38" s="106"/>
      <c r="AX38" s="107"/>
      <c r="AY38" s="106"/>
      <c r="AZ38" s="106"/>
      <c r="BA38" s="106"/>
      <c r="BB38" s="106"/>
      <c r="BM38" s="106"/>
      <c r="BN38" s="107"/>
      <c r="BO38" s="106"/>
      <c r="BP38" s="106"/>
      <c r="BQ38" s="106"/>
      <c r="BR38" s="106"/>
      <c r="CC38" s="106"/>
      <c r="CD38" s="107"/>
      <c r="CE38" s="106"/>
      <c r="CF38" s="105"/>
      <c r="CG38" s="101"/>
      <c r="CH38" s="101"/>
      <c r="CS38" s="101"/>
      <c r="CT38" s="103"/>
      <c r="CU38" s="101"/>
      <c r="CV38" s="101"/>
      <c r="CW38" s="101"/>
      <c r="CX38" s="101"/>
      <c r="DI38" s="101"/>
      <c r="DJ38" s="103"/>
      <c r="DK38" s="101"/>
      <c r="DL38" s="101"/>
      <c r="DM38" s="101"/>
      <c r="DN38" s="101"/>
      <c r="DY38" s="101"/>
      <c r="DZ38" s="103"/>
      <c r="EA38" s="101"/>
      <c r="EB38" s="101"/>
      <c r="EC38" s="101"/>
      <c r="ED38" s="101"/>
      <c r="EO38" s="101"/>
      <c r="EP38" s="103"/>
      <c r="EQ38" s="101"/>
      <c r="ER38" s="101"/>
      <c r="ES38" s="101"/>
      <c r="ET38" s="101"/>
      <c r="FE38" s="101"/>
      <c r="FF38" s="103"/>
      <c r="FG38" s="101"/>
      <c r="FH38" s="101"/>
      <c r="FI38" s="101"/>
      <c r="FJ38" s="101"/>
      <c r="FU38" s="101"/>
      <c r="FV38" s="103"/>
      <c r="FW38" s="101"/>
      <c r="FX38" s="101"/>
      <c r="FY38" s="101"/>
      <c r="FZ38" s="101"/>
      <c r="GK38" s="101"/>
      <c r="GL38" s="103"/>
      <c r="GM38" s="101"/>
      <c r="GN38" s="101"/>
      <c r="GO38" s="101"/>
      <c r="GP38" s="101"/>
      <c r="HA38" s="101"/>
      <c r="HB38" s="103"/>
      <c r="HC38" s="101"/>
      <c r="HD38" s="101"/>
      <c r="HE38" s="101"/>
      <c r="HF38" s="101"/>
      <c r="HQ38" s="101"/>
      <c r="HR38" s="103"/>
      <c r="HS38" s="101"/>
      <c r="HT38" s="101"/>
      <c r="HU38" s="101"/>
      <c r="HV38" s="101"/>
      <c r="IG38" s="101"/>
      <c r="IH38" s="103"/>
      <c r="II38" s="101"/>
      <c r="IJ38" s="101"/>
      <c r="IK38" s="101"/>
      <c r="IL38" s="101"/>
    </row>
    <row r="39" spans="1:256" ht="38.25" customHeight="1" x14ac:dyDescent="0.2">
      <c r="A39" s="112"/>
      <c r="B39" s="114"/>
      <c r="C39" s="101"/>
      <c r="D39" s="101"/>
      <c r="E39" s="101"/>
      <c r="F39" s="101"/>
      <c r="G39" s="11"/>
      <c r="H39" s="15"/>
      <c r="I39" s="13"/>
      <c r="J39" s="13"/>
      <c r="K39" s="13"/>
      <c r="L39" s="13"/>
      <c r="M39" s="13"/>
      <c r="N39" s="14"/>
      <c r="O39" s="14"/>
      <c r="P39" s="13"/>
      <c r="Q39" s="106"/>
      <c r="R39" s="107"/>
      <c r="S39" s="106"/>
      <c r="T39" s="106"/>
      <c r="U39" s="106"/>
      <c r="V39" s="106"/>
      <c r="W39" s="24"/>
      <c r="X39" s="25"/>
      <c r="Y39" s="26"/>
      <c r="Z39" s="26"/>
      <c r="AA39" s="26"/>
      <c r="AB39" s="26"/>
      <c r="AC39" s="26"/>
      <c r="AD39" s="27"/>
      <c r="AE39" s="27"/>
      <c r="AF39" s="28"/>
      <c r="AG39" s="106"/>
      <c r="AH39" s="107"/>
      <c r="AI39" s="106"/>
      <c r="AJ39" s="106"/>
      <c r="AK39" s="106"/>
      <c r="AL39" s="106"/>
      <c r="AM39" s="24"/>
      <c r="AN39" s="25"/>
      <c r="AO39" s="26"/>
      <c r="AP39" s="26"/>
      <c r="AQ39" s="26"/>
      <c r="AR39" s="26"/>
      <c r="AS39" s="26"/>
      <c r="AT39" s="27"/>
      <c r="AU39" s="27"/>
      <c r="AV39" s="28"/>
      <c r="AW39" s="106"/>
      <c r="AX39" s="107"/>
      <c r="AY39" s="106"/>
      <c r="AZ39" s="106"/>
      <c r="BA39" s="106"/>
      <c r="BB39" s="106"/>
      <c r="BC39" s="24"/>
      <c r="BD39" s="25"/>
      <c r="BE39" s="26"/>
      <c r="BF39" s="26"/>
      <c r="BG39" s="26"/>
      <c r="BH39" s="26"/>
      <c r="BI39" s="26"/>
      <c r="BJ39" s="27"/>
      <c r="BK39" s="27"/>
      <c r="BL39" s="28"/>
      <c r="BM39" s="106"/>
      <c r="BN39" s="107"/>
      <c r="BO39" s="106"/>
      <c r="BP39" s="106"/>
      <c r="BQ39" s="106"/>
      <c r="BR39" s="106"/>
      <c r="BS39" s="24"/>
      <c r="BT39" s="25"/>
      <c r="BU39" s="26"/>
      <c r="BV39" s="26"/>
      <c r="BW39" s="26"/>
      <c r="BX39" s="26"/>
      <c r="BY39" s="26"/>
      <c r="BZ39" s="27"/>
      <c r="CA39" s="27"/>
      <c r="CB39" s="28"/>
      <c r="CC39" s="106"/>
      <c r="CD39" s="107"/>
      <c r="CE39" s="106"/>
      <c r="CF39" s="105"/>
      <c r="CG39" s="101"/>
      <c r="CH39" s="101"/>
      <c r="CI39" s="17" t="s">
        <v>55</v>
      </c>
      <c r="CJ39" s="18">
        <v>0</v>
      </c>
      <c r="CK39" s="13" t="s">
        <v>44</v>
      </c>
      <c r="CL39" s="13"/>
      <c r="CM39" s="13"/>
      <c r="CN39" s="13"/>
      <c r="CO39" s="13"/>
      <c r="CP39" s="19">
        <v>43483</v>
      </c>
      <c r="CQ39" s="19">
        <v>43483</v>
      </c>
      <c r="CR39" s="11" t="s">
        <v>45</v>
      </c>
      <c r="CS39" s="101"/>
      <c r="CT39" s="103"/>
      <c r="CU39" s="101"/>
      <c r="CV39" s="101"/>
      <c r="CW39" s="101"/>
      <c r="CX39" s="101"/>
      <c r="CY39" s="17" t="s">
        <v>55</v>
      </c>
      <c r="CZ39" s="18">
        <v>0</v>
      </c>
      <c r="DA39" s="13" t="s">
        <v>44</v>
      </c>
      <c r="DB39" s="13"/>
      <c r="DC39" s="13"/>
      <c r="DD39" s="13"/>
      <c r="DE39" s="13"/>
      <c r="DF39" s="19">
        <v>43483</v>
      </c>
      <c r="DG39" s="19">
        <v>43483</v>
      </c>
      <c r="DH39" s="11" t="s">
        <v>45</v>
      </c>
      <c r="DI39" s="101"/>
      <c r="DJ39" s="103"/>
      <c r="DK39" s="101"/>
      <c r="DL39" s="101"/>
      <c r="DM39" s="101"/>
      <c r="DN39" s="101"/>
      <c r="DO39" s="17" t="s">
        <v>55</v>
      </c>
      <c r="DP39" s="18">
        <v>0</v>
      </c>
      <c r="DQ39" s="13" t="s">
        <v>44</v>
      </c>
      <c r="DR39" s="13"/>
      <c r="DS39" s="13"/>
      <c r="DT39" s="13"/>
      <c r="DU39" s="13"/>
      <c r="DV39" s="19">
        <v>43483</v>
      </c>
      <c r="DW39" s="19">
        <v>43483</v>
      </c>
      <c r="DX39" s="11" t="s">
        <v>45</v>
      </c>
      <c r="DY39" s="101"/>
      <c r="DZ39" s="103"/>
      <c r="EA39" s="101"/>
      <c r="EB39" s="101"/>
      <c r="EC39" s="101"/>
      <c r="ED39" s="101"/>
      <c r="EE39" s="17" t="s">
        <v>55</v>
      </c>
      <c r="EF39" s="18">
        <v>0</v>
      </c>
      <c r="EG39" s="13" t="s">
        <v>44</v>
      </c>
      <c r="EH39" s="13"/>
      <c r="EI39" s="13"/>
      <c r="EJ39" s="13"/>
      <c r="EK39" s="13"/>
      <c r="EL39" s="19">
        <v>43483</v>
      </c>
      <c r="EM39" s="19">
        <v>43483</v>
      </c>
      <c r="EN39" s="11" t="s">
        <v>45</v>
      </c>
      <c r="EO39" s="101"/>
      <c r="EP39" s="103"/>
      <c r="EQ39" s="101"/>
      <c r="ER39" s="101"/>
      <c r="ES39" s="101"/>
      <c r="ET39" s="101"/>
      <c r="EU39" s="17" t="s">
        <v>55</v>
      </c>
      <c r="EV39" s="18">
        <v>0</v>
      </c>
      <c r="EW39" s="13" t="s">
        <v>44</v>
      </c>
      <c r="EX39" s="13"/>
      <c r="EY39" s="13"/>
      <c r="EZ39" s="13"/>
      <c r="FA39" s="13"/>
      <c r="FB39" s="19">
        <v>43483</v>
      </c>
      <c r="FC39" s="19">
        <v>43483</v>
      </c>
      <c r="FD39" s="11" t="s">
        <v>45</v>
      </c>
      <c r="FE39" s="101"/>
      <c r="FF39" s="103"/>
      <c r="FG39" s="101"/>
      <c r="FH39" s="101"/>
      <c r="FI39" s="101"/>
      <c r="FJ39" s="101"/>
      <c r="FK39" s="17" t="s">
        <v>55</v>
      </c>
      <c r="FL39" s="18">
        <v>0</v>
      </c>
      <c r="FM39" s="13" t="s">
        <v>44</v>
      </c>
      <c r="FN39" s="13"/>
      <c r="FO39" s="13"/>
      <c r="FP39" s="13"/>
      <c r="FQ39" s="13"/>
      <c r="FR39" s="19">
        <v>43483</v>
      </c>
      <c r="FS39" s="19">
        <v>43483</v>
      </c>
      <c r="FT39" s="11" t="s">
        <v>45</v>
      </c>
      <c r="FU39" s="101"/>
      <c r="FV39" s="103"/>
      <c r="FW39" s="101"/>
      <c r="FX39" s="101"/>
      <c r="FY39" s="101"/>
      <c r="FZ39" s="101"/>
      <c r="GA39" s="17" t="s">
        <v>55</v>
      </c>
      <c r="GB39" s="18">
        <v>0</v>
      </c>
      <c r="GC39" s="13" t="s">
        <v>44</v>
      </c>
      <c r="GD39" s="13"/>
      <c r="GE39" s="13"/>
      <c r="GF39" s="13"/>
      <c r="GG39" s="13"/>
      <c r="GH39" s="19">
        <v>43483</v>
      </c>
      <c r="GI39" s="19">
        <v>43483</v>
      </c>
      <c r="GJ39" s="11" t="s">
        <v>45</v>
      </c>
      <c r="GK39" s="101"/>
      <c r="GL39" s="103"/>
      <c r="GM39" s="101"/>
      <c r="GN39" s="101"/>
      <c r="GO39" s="101"/>
      <c r="GP39" s="101"/>
      <c r="GQ39" s="17" t="s">
        <v>55</v>
      </c>
      <c r="GR39" s="18">
        <v>0</v>
      </c>
      <c r="GS39" s="13" t="s">
        <v>44</v>
      </c>
      <c r="GT39" s="13"/>
      <c r="GU39" s="13"/>
      <c r="GV39" s="13"/>
      <c r="GW39" s="13"/>
      <c r="GX39" s="19">
        <v>43483</v>
      </c>
      <c r="GY39" s="19">
        <v>43483</v>
      </c>
      <c r="GZ39" s="11" t="s">
        <v>45</v>
      </c>
      <c r="HA39" s="101"/>
      <c r="HB39" s="103"/>
      <c r="HC39" s="101"/>
      <c r="HD39" s="101"/>
      <c r="HE39" s="101"/>
      <c r="HF39" s="101"/>
      <c r="HG39" s="17" t="s">
        <v>55</v>
      </c>
      <c r="HH39" s="18">
        <v>0</v>
      </c>
      <c r="HI39" s="13" t="s">
        <v>44</v>
      </c>
      <c r="HJ39" s="13"/>
      <c r="HK39" s="13"/>
      <c r="HL39" s="13"/>
      <c r="HM39" s="13"/>
      <c r="HN39" s="19">
        <v>43483</v>
      </c>
      <c r="HO39" s="19">
        <v>43483</v>
      </c>
      <c r="HP39" s="11" t="s">
        <v>45</v>
      </c>
      <c r="HQ39" s="101"/>
      <c r="HR39" s="103"/>
      <c r="HS39" s="101"/>
      <c r="HT39" s="101"/>
      <c r="HU39" s="101"/>
      <c r="HV39" s="101"/>
      <c r="HW39" s="17" t="s">
        <v>55</v>
      </c>
      <c r="HX39" s="18">
        <v>0</v>
      </c>
      <c r="HY39" s="13" t="s">
        <v>44</v>
      </c>
      <c r="HZ39" s="13"/>
      <c r="IA39" s="13"/>
      <c r="IB39" s="13"/>
      <c r="IC39" s="13"/>
      <c r="ID39" s="19">
        <v>43483</v>
      </c>
      <c r="IE39" s="19">
        <v>43483</v>
      </c>
      <c r="IF39" s="11" t="s">
        <v>45</v>
      </c>
      <c r="IG39" s="101"/>
      <c r="IH39" s="103"/>
      <c r="II39" s="101"/>
      <c r="IJ39" s="101"/>
      <c r="IK39" s="101"/>
      <c r="IL39" s="101"/>
      <c r="IM39" s="17" t="s">
        <v>55</v>
      </c>
      <c r="IN39" s="18">
        <v>0</v>
      </c>
      <c r="IO39" s="13" t="s">
        <v>44</v>
      </c>
      <c r="IP39" s="13"/>
      <c r="IQ39" s="13"/>
      <c r="IR39" s="13"/>
      <c r="IS39" s="13"/>
      <c r="IT39" s="19">
        <v>43483</v>
      </c>
      <c r="IU39" s="19">
        <v>43483</v>
      </c>
      <c r="IV39" s="11" t="s">
        <v>45</v>
      </c>
    </row>
    <row r="40" spans="1:256" s="42" customFormat="1" ht="41.1" customHeight="1" x14ac:dyDescent="0.2">
      <c r="A40" s="133" t="s">
        <v>140</v>
      </c>
      <c r="B40" s="130" t="s">
        <v>120</v>
      </c>
      <c r="C40" s="142" t="s">
        <v>110</v>
      </c>
      <c r="D40" s="142" t="s">
        <v>111</v>
      </c>
      <c r="E40" s="145" t="s">
        <v>121</v>
      </c>
      <c r="F40" s="100"/>
      <c r="G40" s="43" t="s">
        <v>122</v>
      </c>
      <c r="H40" s="121"/>
      <c r="I40" s="121"/>
      <c r="J40" s="121"/>
      <c r="K40" s="121"/>
      <c r="L40" s="121"/>
      <c r="M40" s="121" t="s">
        <v>112</v>
      </c>
      <c r="N40" s="124">
        <v>44942</v>
      </c>
      <c r="O40" s="127">
        <v>44946</v>
      </c>
      <c r="P40" s="130" t="s">
        <v>123</v>
      </c>
    </row>
    <row r="41" spans="1:256" s="42" customFormat="1" ht="33.75" customHeight="1" x14ac:dyDescent="0.2">
      <c r="A41" s="134"/>
      <c r="B41" s="131"/>
      <c r="C41" s="143"/>
      <c r="D41" s="143"/>
      <c r="E41" s="146"/>
      <c r="F41" s="101"/>
      <c r="G41" s="43" t="s">
        <v>124</v>
      </c>
      <c r="H41" s="122"/>
      <c r="I41" s="122"/>
      <c r="J41" s="122"/>
      <c r="K41" s="122"/>
      <c r="L41" s="122"/>
      <c r="M41" s="122"/>
      <c r="N41" s="125"/>
      <c r="O41" s="128"/>
      <c r="P41" s="131"/>
    </row>
    <row r="42" spans="1:256" s="42" customFormat="1" ht="35.25" customHeight="1" x14ac:dyDescent="0.2">
      <c r="A42" s="134"/>
      <c r="B42" s="131"/>
      <c r="C42" s="143"/>
      <c r="D42" s="143"/>
      <c r="E42" s="146"/>
      <c r="F42" s="101"/>
      <c r="G42" s="44" t="s">
        <v>125</v>
      </c>
      <c r="H42" s="122"/>
      <c r="I42" s="122"/>
      <c r="J42" s="122"/>
      <c r="K42" s="122"/>
      <c r="L42" s="122"/>
      <c r="M42" s="122"/>
      <c r="N42" s="125"/>
      <c r="O42" s="128"/>
      <c r="P42" s="131"/>
    </row>
    <row r="43" spans="1:256" s="42" customFormat="1" ht="32.25" customHeight="1" x14ac:dyDescent="0.2">
      <c r="A43" s="141"/>
      <c r="B43" s="132"/>
      <c r="C43" s="144"/>
      <c r="D43" s="144"/>
      <c r="E43" s="147"/>
      <c r="F43" s="110"/>
      <c r="G43" s="43" t="s">
        <v>126</v>
      </c>
      <c r="H43" s="123"/>
      <c r="I43" s="123"/>
      <c r="J43" s="123"/>
      <c r="K43" s="123"/>
      <c r="L43" s="123"/>
      <c r="M43" s="123"/>
      <c r="N43" s="126"/>
      <c r="O43" s="129"/>
      <c r="P43" s="132"/>
    </row>
    <row r="44" spans="1:256" s="42" customFormat="1" ht="54.15" customHeight="1" x14ac:dyDescent="0.2">
      <c r="A44" s="168" t="s">
        <v>57</v>
      </c>
      <c r="B44" s="170" t="s">
        <v>127</v>
      </c>
      <c r="C44" s="145" t="s">
        <v>115</v>
      </c>
      <c r="D44" s="145" t="s">
        <v>116</v>
      </c>
      <c r="E44" s="170" t="s">
        <v>128</v>
      </c>
      <c r="F44" s="135"/>
      <c r="G44" s="45" t="s">
        <v>136</v>
      </c>
      <c r="H44" s="121"/>
      <c r="I44" s="121"/>
      <c r="J44" s="121"/>
      <c r="K44" s="121"/>
      <c r="L44" s="121"/>
      <c r="M44" s="121" t="s">
        <v>112</v>
      </c>
      <c r="N44" s="124">
        <v>44942</v>
      </c>
      <c r="O44" s="137">
        <v>45250</v>
      </c>
      <c r="P44" s="138" t="s">
        <v>129</v>
      </c>
    </row>
    <row r="45" spans="1:256" s="42" customFormat="1" ht="45" customHeight="1" x14ac:dyDescent="0.2">
      <c r="A45" s="134"/>
      <c r="B45" s="171"/>
      <c r="C45" s="146"/>
      <c r="D45" s="173"/>
      <c r="E45" s="171"/>
      <c r="F45" s="173"/>
      <c r="G45" s="46" t="s">
        <v>137</v>
      </c>
      <c r="H45" s="122"/>
      <c r="I45" s="122"/>
      <c r="J45" s="122"/>
      <c r="K45" s="122"/>
      <c r="L45" s="122"/>
      <c r="M45" s="122"/>
      <c r="N45" s="125"/>
      <c r="O45" s="131"/>
      <c r="P45" s="139"/>
    </row>
    <row r="46" spans="1:256" s="42" customFormat="1" ht="54.75" customHeight="1" x14ac:dyDescent="0.2">
      <c r="A46" s="134"/>
      <c r="B46" s="171"/>
      <c r="C46" s="146"/>
      <c r="D46" s="173"/>
      <c r="E46" s="171"/>
      <c r="F46" s="173"/>
      <c r="G46" s="46" t="s">
        <v>138</v>
      </c>
      <c r="H46" s="122"/>
      <c r="I46" s="122"/>
      <c r="J46" s="122"/>
      <c r="K46" s="122"/>
      <c r="L46" s="122"/>
      <c r="M46" s="122"/>
      <c r="N46" s="125"/>
      <c r="O46" s="131"/>
      <c r="P46" s="139"/>
    </row>
    <row r="47" spans="1:256" s="42" customFormat="1" ht="66.75" customHeight="1" x14ac:dyDescent="0.2">
      <c r="A47" s="169"/>
      <c r="B47" s="172"/>
      <c r="C47" s="147"/>
      <c r="D47" s="174"/>
      <c r="E47" s="172"/>
      <c r="F47" s="136"/>
      <c r="G47" s="45" t="s">
        <v>139</v>
      </c>
      <c r="H47" s="123"/>
      <c r="I47" s="123"/>
      <c r="J47" s="123"/>
      <c r="K47" s="123"/>
      <c r="L47" s="123"/>
      <c r="M47" s="123"/>
      <c r="N47" s="126"/>
      <c r="O47" s="132"/>
      <c r="P47" s="140"/>
    </row>
    <row r="48" spans="1:256" s="42" customFormat="1" ht="39.75" customHeight="1" x14ac:dyDescent="0.2">
      <c r="A48" s="133" t="s">
        <v>57</v>
      </c>
      <c r="B48" s="47" t="s">
        <v>130</v>
      </c>
      <c r="C48" s="47" t="s">
        <v>131</v>
      </c>
      <c r="D48" s="43" t="s">
        <v>117</v>
      </c>
      <c r="E48" s="43" t="s">
        <v>118</v>
      </c>
      <c r="F48" s="135"/>
      <c r="G48" s="48" t="s">
        <v>113</v>
      </c>
      <c r="H48" s="49">
        <v>2</v>
      </c>
      <c r="I48" s="50" t="s">
        <v>65</v>
      </c>
      <c r="J48" s="45"/>
      <c r="K48" s="50" t="s">
        <v>65</v>
      </c>
      <c r="L48" s="45"/>
      <c r="M48" s="45"/>
      <c r="N48" s="51">
        <v>44973</v>
      </c>
      <c r="O48" s="52">
        <v>45225</v>
      </c>
      <c r="P48" s="47" t="s">
        <v>129</v>
      </c>
    </row>
    <row r="49" spans="1:256" s="42" customFormat="1" ht="58.5" customHeight="1" x14ac:dyDescent="0.2">
      <c r="A49" s="134"/>
      <c r="B49" s="47" t="s">
        <v>132</v>
      </c>
      <c r="C49" s="43" t="s">
        <v>133</v>
      </c>
      <c r="D49" s="43" t="s">
        <v>119</v>
      </c>
      <c r="E49" s="43" t="s">
        <v>134</v>
      </c>
      <c r="F49" s="136"/>
      <c r="G49" s="50" t="s">
        <v>114</v>
      </c>
      <c r="H49" s="53">
        <v>100</v>
      </c>
      <c r="I49" s="50" t="s">
        <v>65</v>
      </c>
      <c r="J49" s="45"/>
      <c r="K49" s="50" t="s">
        <v>65</v>
      </c>
      <c r="L49" s="45"/>
      <c r="M49" s="45"/>
      <c r="N49" s="51">
        <v>44970</v>
      </c>
      <c r="O49" s="51">
        <v>45250</v>
      </c>
      <c r="P49" s="47" t="s">
        <v>135</v>
      </c>
    </row>
    <row r="50" spans="1:256" ht="38.25" customHeight="1" x14ac:dyDescent="0.2">
      <c r="A50" s="108" t="s">
        <v>141</v>
      </c>
      <c r="B50" s="115" t="s">
        <v>142</v>
      </c>
      <c r="C50" s="109" t="s">
        <v>143</v>
      </c>
      <c r="D50" s="109" t="s">
        <v>144</v>
      </c>
      <c r="E50" s="109" t="s">
        <v>145</v>
      </c>
      <c r="F50" s="100"/>
      <c r="G50" s="11" t="s">
        <v>146</v>
      </c>
      <c r="H50" s="12">
        <v>0</v>
      </c>
      <c r="I50" s="13"/>
      <c r="J50" s="13"/>
      <c r="K50" s="13"/>
      <c r="L50" s="13"/>
      <c r="M50" s="13"/>
      <c r="N50" s="14">
        <v>44949</v>
      </c>
      <c r="O50" s="14">
        <v>45260</v>
      </c>
      <c r="P50" s="13" t="s">
        <v>89</v>
      </c>
    </row>
    <row r="51" spans="1:256" ht="38.25" customHeight="1" x14ac:dyDescent="0.2">
      <c r="A51" s="108"/>
      <c r="B51" s="115"/>
      <c r="C51" s="109"/>
      <c r="D51" s="109"/>
      <c r="E51" s="109"/>
      <c r="F51" s="101"/>
      <c r="G51" s="11" t="s">
        <v>147</v>
      </c>
      <c r="H51" s="12">
        <v>0</v>
      </c>
      <c r="I51" s="13"/>
      <c r="J51" s="13"/>
      <c r="K51" s="13"/>
      <c r="L51" s="13"/>
      <c r="M51" s="13"/>
      <c r="N51" s="14">
        <v>44949</v>
      </c>
      <c r="O51" s="14">
        <v>45260</v>
      </c>
      <c r="P51" s="13" t="s">
        <v>89</v>
      </c>
    </row>
    <row r="52" spans="1:256" ht="38.25" customHeight="1" x14ac:dyDescent="0.2">
      <c r="A52" s="108"/>
      <c r="B52" s="115"/>
      <c r="C52" s="109"/>
      <c r="D52" s="109"/>
      <c r="E52" s="109"/>
      <c r="F52" s="101"/>
      <c r="G52" s="11" t="s">
        <v>148</v>
      </c>
      <c r="H52" s="12">
        <v>0</v>
      </c>
      <c r="I52" s="13"/>
      <c r="J52" s="13"/>
      <c r="K52" s="13"/>
      <c r="L52" s="13"/>
      <c r="M52" s="13"/>
      <c r="N52" s="14">
        <v>44949</v>
      </c>
      <c r="O52" s="14">
        <v>45260</v>
      </c>
      <c r="P52" s="13" t="s">
        <v>89</v>
      </c>
    </row>
    <row r="53" spans="1:256" ht="38.25" customHeight="1" x14ac:dyDescent="0.2">
      <c r="A53" s="108"/>
      <c r="B53" s="115"/>
      <c r="C53" s="109"/>
      <c r="D53" s="109"/>
      <c r="E53" s="109"/>
      <c r="F53" s="110"/>
      <c r="G53" s="11" t="s">
        <v>149</v>
      </c>
      <c r="H53" s="12">
        <v>0</v>
      </c>
      <c r="I53" s="13"/>
      <c r="J53" s="13"/>
      <c r="K53" s="13"/>
      <c r="L53" s="13"/>
      <c r="M53" s="13"/>
      <c r="N53" s="14">
        <v>44949</v>
      </c>
      <c r="O53" s="14">
        <v>45260</v>
      </c>
      <c r="P53" s="13" t="s">
        <v>89</v>
      </c>
    </row>
    <row r="54" spans="1:256" ht="0.6" customHeight="1" x14ac:dyDescent="0.2">
      <c r="A54" s="108"/>
      <c r="B54" s="115"/>
      <c r="C54" s="109"/>
      <c r="D54" s="109"/>
      <c r="E54" s="109"/>
      <c r="F54" s="101"/>
      <c r="G54" s="11"/>
      <c r="H54" s="15"/>
      <c r="I54" s="16"/>
      <c r="J54" s="16"/>
      <c r="K54" s="16"/>
      <c r="L54" s="16"/>
      <c r="M54" s="16"/>
      <c r="N54" s="14">
        <v>44949</v>
      </c>
      <c r="O54" s="14">
        <v>45260</v>
      </c>
      <c r="P54" s="13"/>
    </row>
    <row r="55" spans="1:256" ht="37.950000000000003" hidden="1" customHeight="1" x14ac:dyDescent="0.2">
      <c r="A55" s="108"/>
      <c r="B55" s="115"/>
      <c r="C55" s="109"/>
      <c r="D55" s="109"/>
      <c r="E55" s="109"/>
      <c r="F55" s="101"/>
      <c r="G55" s="11"/>
      <c r="H55" s="15"/>
      <c r="I55" s="16"/>
      <c r="J55" s="16"/>
      <c r="K55" s="16"/>
      <c r="L55" s="16"/>
      <c r="M55" s="16"/>
      <c r="N55" s="14"/>
      <c r="O55" s="14"/>
      <c r="P55" s="13"/>
    </row>
    <row r="56" spans="1:256" ht="37.950000000000003" hidden="1" customHeight="1" x14ac:dyDescent="0.2">
      <c r="A56" s="108"/>
      <c r="B56" s="115"/>
      <c r="C56" s="109"/>
      <c r="D56" s="109"/>
      <c r="E56" s="109"/>
      <c r="F56" s="110"/>
      <c r="G56" s="11"/>
      <c r="H56" s="15"/>
      <c r="I56" s="16"/>
      <c r="J56" s="16"/>
      <c r="K56" s="16"/>
      <c r="L56" s="16"/>
      <c r="M56" s="16"/>
      <c r="N56" s="14"/>
      <c r="O56" s="14"/>
      <c r="P56" s="13"/>
    </row>
    <row r="57" spans="1:256" ht="38.25" customHeight="1" x14ac:dyDescent="0.2">
      <c r="A57" s="108" t="s">
        <v>141</v>
      </c>
      <c r="B57" s="116" t="s">
        <v>150</v>
      </c>
      <c r="C57" s="116" t="s">
        <v>151</v>
      </c>
      <c r="D57" s="116" t="s">
        <v>152</v>
      </c>
      <c r="E57" s="116" t="s">
        <v>153</v>
      </c>
      <c r="F57" s="109"/>
      <c r="G57" s="54" t="s">
        <v>154</v>
      </c>
      <c r="H57" s="12">
        <v>0</v>
      </c>
      <c r="I57" s="16"/>
      <c r="J57" s="16"/>
      <c r="K57" s="16"/>
      <c r="L57" s="16"/>
      <c r="M57" s="16"/>
      <c r="N57" s="14">
        <v>44949</v>
      </c>
      <c r="O57" s="14">
        <v>45260</v>
      </c>
      <c r="P57" s="13" t="s">
        <v>89</v>
      </c>
    </row>
    <row r="58" spans="1:256" ht="38.25" customHeight="1" x14ac:dyDescent="0.2">
      <c r="A58" s="108"/>
      <c r="B58" s="117"/>
      <c r="C58" s="117"/>
      <c r="D58" s="117"/>
      <c r="E58" s="117"/>
      <c r="F58" s="109"/>
      <c r="G58" s="54" t="s">
        <v>155</v>
      </c>
      <c r="H58" s="12">
        <v>0</v>
      </c>
      <c r="I58" s="16"/>
      <c r="J58" s="16"/>
      <c r="K58" s="16"/>
      <c r="L58" s="16"/>
      <c r="M58" s="16"/>
      <c r="N58" s="14">
        <v>44949</v>
      </c>
      <c r="O58" s="14">
        <v>45260</v>
      </c>
      <c r="P58" s="13" t="s">
        <v>89</v>
      </c>
    </row>
    <row r="59" spans="1:256" ht="38.25" customHeight="1" x14ac:dyDescent="0.2">
      <c r="A59" s="108"/>
      <c r="B59" s="117"/>
      <c r="C59" s="117"/>
      <c r="D59" s="117"/>
      <c r="E59" s="117"/>
      <c r="F59" s="109"/>
      <c r="G59" s="55" t="s">
        <v>156</v>
      </c>
      <c r="H59" s="12">
        <v>0</v>
      </c>
      <c r="I59" s="16"/>
      <c r="J59" s="16"/>
      <c r="K59" s="16"/>
      <c r="L59" s="16"/>
      <c r="M59" s="16"/>
      <c r="N59" s="14">
        <v>44949</v>
      </c>
      <c r="O59" s="14">
        <v>45260</v>
      </c>
      <c r="P59" s="13" t="s">
        <v>89</v>
      </c>
    </row>
    <row r="60" spans="1:256" ht="38.25" customHeight="1" x14ac:dyDescent="0.2">
      <c r="A60" s="108"/>
      <c r="B60" s="118"/>
      <c r="C60" s="118"/>
      <c r="D60" s="118"/>
      <c r="E60" s="118"/>
      <c r="F60" s="109"/>
      <c r="G60" s="54" t="s">
        <v>157</v>
      </c>
      <c r="H60" s="12">
        <v>0</v>
      </c>
      <c r="I60" s="16"/>
      <c r="J60" s="16"/>
      <c r="K60" s="16"/>
      <c r="L60" s="16"/>
      <c r="M60" s="16"/>
      <c r="N60" s="14">
        <v>44949</v>
      </c>
      <c r="O60" s="14">
        <v>45260</v>
      </c>
      <c r="P60" s="13" t="s">
        <v>89</v>
      </c>
    </row>
    <row r="61" spans="1:256" ht="70.95" customHeight="1" x14ac:dyDescent="0.2">
      <c r="A61" s="108" t="s">
        <v>141</v>
      </c>
      <c r="B61" s="116" t="s">
        <v>158</v>
      </c>
      <c r="C61" s="116" t="s">
        <v>159</v>
      </c>
      <c r="D61" s="116" t="s">
        <v>160</v>
      </c>
      <c r="E61" s="116" t="s">
        <v>161</v>
      </c>
      <c r="F61" s="109"/>
      <c r="G61" s="56" t="s">
        <v>162</v>
      </c>
      <c r="H61" s="12">
        <v>0</v>
      </c>
      <c r="I61" s="16"/>
      <c r="J61" s="16"/>
      <c r="K61" s="16"/>
      <c r="L61" s="16"/>
      <c r="M61" s="16"/>
      <c r="N61" s="14">
        <v>44949</v>
      </c>
      <c r="O61" s="14">
        <v>45260</v>
      </c>
      <c r="P61" s="13" t="s">
        <v>89</v>
      </c>
    </row>
    <row r="62" spans="1:256" ht="48" customHeight="1" x14ac:dyDescent="0.2">
      <c r="A62" s="108"/>
      <c r="B62" s="117"/>
      <c r="C62" s="117"/>
      <c r="D62" s="117"/>
      <c r="E62" s="117"/>
      <c r="F62" s="109"/>
      <c r="G62" s="54" t="s">
        <v>163</v>
      </c>
      <c r="H62" s="12">
        <v>0</v>
      </c>
      <c r="I62" s="16"/>
      <c r="J62" s="16"/>
      <c r="K62" s="16"/>
      <c r="L62" s="16"/>
      <c r="M62" s="16"/>
      <c r="N62" s="14">
        <v>44949</v>
      </c>
      <c r="O62" s="14">
        <v>45260</v>
      </c>
      <c r="P62" s="13" t="s">
        <v>89</v>
      </c>
    </row>
    <row r="63" spans="1:256" ht="38.25" customHeight="1" x14ac:dyDescent="0.2">
      <c r="A63" s="108"/>
      <c r="B63" s="118"/>
      <c r="C63" s="118"/>
      <c r="D63" s="118"/>
      <c r="E63" s="118"/>
      <c r="F63" s="109"/>
      <c r="G63" s="54" t="s">
        <v>164</v>
      </c>
      <c r="H63" s="12">
        <v>0</v>
      </c>
      <c r="I63" s="16"/>
      <c r="J63" s="16"/>
      <c r="K63" s="16"/>
      <c r="L63" s="16"/>
      <c r="M63" s="16"/>
      <c r="N63" s="14">
        <v>44949</v>
      </c>
      <c r="O63" s="14">
        <v>45260</v>
      </c>
      <c r="P63" s="13" t="s">
        <v>89</v>
      </c>
    </row>
    <row r="64" spans="1:256" ht="74.7" customHeight="1" x14ac:dyDescent="0.2">
      <c r="A64" s="111" t="s">
        <v>141</v>
      </c>
      <c r="B64" s="113" t="s">
        <v>165</v>
      </c>
      <c r="C64" s="100" t="s">
        <v>166</v>
      </c>
      <c r="D64" s="100" t="s">
        <v>167</v>
      </c>
      <c r="E64" s="100" t="s">
        <v>168</v>
      </c>
      <c r="F64" s="100"/>
      <c r="G64" s="54" t="s">
        <v>169</v>
      </c>
      <c r="H64" s="12">
        <v>0</v>
      </c>
      <c r="I64" s="13"/>
      <c r="J64" s="13"/>
      <c r="K64" s="13"/>
      <c r="L64" s="13"/>
      <c r="M64" s="13"/>
      <c r="N64" s="14">
        <v>44949</v>
      </c>
      <c r="O64" s="14">
        <v>45260</v>
      </c>
      <c r="P64" s="13" t="s">
        <v>89</v>
      </c>
      <c r="Q64" s="106"/>
      <c r="R64" s="107"/>
      <c r="S64" s="106"/>
      <c r="T64" s="106"/>
      <c r="U64" s="106"/>
      <c r="V64" s="106"/>
      <c r="W64" s="24"/>
      <c r="X64" s="25"/>
      <c r="Y64" s="26"/>
      <c r="Z64" s="26"/>
      <c r="AA64" s="26"/>
      <c r="AB64" s="26"/>
      <c r="AC64" s="26"/>
      <c r="AD64" s="27"/>
      <c r="AE64" s="27"/>
      <c r="AF64" s="28"/>
      <c r="AG64" s="106"/>
      <c r="AH64" s="107"/>
      <c r="AI64" s="106"/>
      <c r="AJ64" s="106"/>
      <c r="AK64" s="106"/>
      <c r="AL64" s="106"/>
      <c r="AM64" s="24"/>
      <c r="AN64" s="25"/>
      <c r="AO64" s="26"/>
      <c r="AP64" s="26"/>
      <c r="AQ64" s="26"/>
      <c r="AR64" s="26"/>
      <c r="AS64" s="26"/>
      <c r="AT64" s="27"/>
      <c r="AU64" s="27"/>
      <c r="AV64" s="28"/>
      <c r="AW64" s="106"/>
      <c r="AX64" s="107"/>
      <c r="AY64" s="106"/>
      <c r="AZ64" s="106"/>
      <c r="BA64" s="106"/>
      <c r="BB64" s="106"/>
      <c r="BC64" s="24"/>
      <c r="BD64" s="25"/>
      <c r="BE64" s="26"/>
      <c r="BF64" s="26"/>
      <c r="BG64" s="26"/>
      <c r="BH64" s="26"/>
      <c r="BI64" s="26"/>
      <c r="BJ64" s="27"/>
      <c r="BK64" s="27"/>
      <c r="BL64" s="28"/>
      <c r="BM64" s="106"/>
      <c r="BN64" s="107"/>
      <c r="BO64" s="106"/>
      <c r="BP64" s="106"/>
      <c r="BQ64" s="106"/>
      <c r="BR64" s="106"/>
      <c r="BS64" s="24"/>
      <c r="BT64" s="25"/>
      <c r="BU64" s="26"/>
      <c r="BV64" s="26"/>
      <c r="BW64" s="26"/>
      <c r="BX64" s="26"/>
      <c r="BY64" s="26"/>
      <c r="BZ64" s="27"/>
      <c r="CA64" s="27"/>
      <c r="CB64" s="28"/>
      <c r="CC64" s="106"/>
      <c r="CD64" s="107" t="s">
        <v>47</v>
      </c>
      <c r="CE64" s="106" t="s">
        <v>48</v>
      </c>
      <c r="CF64" s="104" t="s">
        <v>49</v>
      </c>
      <c r="CG64" s="100" t="s">
        <v>50</v>
      </c>
      <c r="CH64" s="100" t="s">
        <v>40</v>
      </c>
      <c r="CI64" s="17" t="s">
        <v>51</v>
      </c>
      <c r="CJ64" s="18">
        <v>0</v>
      </c>
      <c r="CK64" s="13" t="s">
        <v>44</v>
      </c>
      <c r="CL64" s="13"/>
      <c r="CM64" s="13"/>
      <c r="CN64" s="13"/>
      <c r="CO64" s="13"/>
      <c r="CP64" s="19">
        <v>43480</v>
      </c>
      <c r="CQ64" s="19">
        <v>43483</v>
      </c>
      <c r="CR64" s="11" t="s">
        <v>52</v>
      </c>
      <c r="CS64" s="100" t="s">
        <v>46</v>
      </c>
      <c r="CT64" s="102" t="s">
        <v>47</v>
      </c>
      <c r="CU64" s="100" t="s">
        <v>48</v>
      </c>
      <c r="CV64" s="100" t="s">
        <v>49</v>
      </c>
      <c r="CW64" s="100" t="s">
        <v>50</v>
      </c>
      <c r="CX64" s="100" t="s">
        <v>40</v>
      </c>
      <c r="CY64" s="17" t="s">
        <v>51</v>
      </c>
      <c r="CZ64" s="18">
        <v>0</v>
      </c>
      <c r="DA64" s="13" t="s">
        <v>44</v>
      </c>
      <c r="DB64" s="13"/>
      <c r="DC64" s="13"/>
      <c r="DD64" s="13"/>
      <c r="DE64" s="13"/>
      <c r="DF64" s="19">
        <v>43480</v>
      </c>
      <c r="DG64" s="19">
        <v>43483</v>
      </c>
      <c r="DH64" s="11" t="s">
        <v>52</v>
      </c>
      <c r="DI64" s="100" t="s">
        <v>46</v>
      </c>
      <c r="DJ64" s="102" t="s">
        <v>47</v>
      </c>
      <c r="DK64" s="100" t="s">
        <v>48</v>
      </c>
      <c r="DL64" s="100" t="s">
        <v>49</v>
      </c>
      <c r="DM64" s="100" t="s">
        <v>50</v>
      </c>
      <c r="DN64" s="100" t="s">
        <v>40</v>
      </c>
      <c r="DO64" s="17" t="s">
        <v>51</v>
      </c>
      <c r="DP64" s="18">
        <v>0</v>
      </c>
      <c r="DQ64" s="13" t="s">
        <v>44</v>
      </c>
      <c r="DR64" s="13"/>
      <c r="DS64" s="13"/>
      <c r="DT64" s="13"/>
      <c r="DU64" s="13"/>
      <c r="DV64" s="19">
        <v>43480</v>
      </c>
      <c r="DW64" s="19">
        <v>43483</v>
      </c>
      <c r="DX64" s="11" t="s">
        <v>52</v>
      </c>
      <c r="DY64" s="100" t="s">
        <v>46</v>
      </c>
      <c r="DZ64" s="102" t="s">
        <v>47</v>
      </c>
      <c r="EA64" s="100" t="s">
        <v>48</v>
      </c>
      <c r="EB64" s="100" t="s">
        <v>49</v>
      </c>
      <c r="EC64" s="100" t="s">
        <v>50</v>
      </c>
      <c r="ED64" s="100" t="s">
        <v>40</v>
      </c>
      <c r="EE64" s="17" t="s">
        <v>51</v>
      </c>
      <c r="EF64" s="18">
        <v>0</v>
      </c>
      <c r="EG64" s="13" t="s">
        <v>44</v>
      </c>
      <c r="EH64" s="13"/>
      <c r="EI64" s="13"/>
      <c r="EJ64" s="13"/>
      <c r="EK64" s="13"/>
      <c r="EL64" s="19">
        <v>43480</v>
      </c>
      <c r="EM64" s="19">
        <v>43483</v>
      </c>
      <c r="EN64" s="11" t="s">
        <v>52</v>
      </c>
      <c r="EO64" s="100" t="s">
        <v>46</v>
      </c>
      <c r="EP64" s="102" t="s">
        <v>47</v>
      </c>
      <c r="EQ64" s="100" t="s">
        <v>48</v>
      </c>
      <c r="ER64" s="100" t="s">
        <v>49</v>
      </c>
      <c r="ES64" s="100" t="s">
        <v>50</v>
      </c>
      <c r="ET64" s="100" t="s">
        <v>40</v>
      </c>
      <c r="EU64" s="17" t="s">
        <v>51</v>
      </c>
      <c r="EV64" s="18">
        <v>0</v>
      </c>
      <c r="EW64" s="13" t="s">
        <v>44</v>
      </c>
      <c r="EX64" s="13"/>
      <c r="EY64" s="13"/>
      <c r="EZ64" s="13"/>
      <c r="FA64" s="13"/>
      <c r="FB64" s="19">
        <v>43480</v>
      </c>
      <c r="FC64" s="19">
        <v>43483</v>
      </c>
      <c r="FD64" s="11" t="s">
        <v>52</v>
      </c>
      <c r="FE64" s="100" t="s">
        <v>46</v>
      </c>
      <c r="FF64" s="102" t="s">
        <v>47</v>
      </c>
      <c r="FG64" s="100" t="s">
        <v>48</v>
      </c>
      <c r="FH64" s="100" t="s">
        <v>49</v>
      </c>
      <c r="FI64" s="100" t="s">
        <v>50</v>
      </c>
      <c r="FJ64" s="100" t="s">
        <v>40</v>
      </c>
      <c r="FK64" s="17" t="s">
        <v>51</v>
      </c>
      <c r="FL64" s="18">
        <v>0</v>
      </c>
      <c r="FM64" s="13" t="s">
        <v>44</v>
      </c>
      <c r="FN64" s="13"/>
      <c r="FO64" s="13"/>
      <c r="FP64" s="13"/>
      <c r="FQ64" s="13"/>
      <c r="FR64" s="19">
        <v>43480</v>
      </c>
      <c r="FS64" s="19">
        <v>43483</v>
      </c>
      <c r="FT64" s="11" t="s">
        <v>52</v>
      </c>
      <c r="FU64" s="100" t="s">
        <v>46</v>
      </c>
      <c r="FV64" s="102" t="s">
        <v>47</v>
      </c>
      <c r="FW64" s="100" t="s">
        <v>48</v>
      </c>
      <c r="FX64" s="100" t="s">
        <v>49</v>
      </c>
      <c r="FY64" s="100" t="s">
        <v>50</v>
      </c>
      <c r="FZ64" s="100" t="s">
        <v>40</v>
      </c>
      <c r="GA64" s="17" t="s">
        <v>51</v>
      </c>
      <c r="GB64" s="18">
        <v>0</v>
      </c>
      <c r="GC64" s="13" t="s">
        <v>44</v>
      </c>
      <c r="GD64" s="13"/>
      <c r="GE64" s="13"/>
      <c r="GF64" s="13"/>
      <c r="GG64" s="13"/>
      <c r="GH64" s="19">
        <v>43480</v>
      </c>
      <c r="GI64" s="19">
        <v>43483</v>
      </c>
      <c r="GJ64" s="11" t="s">
        <v>52</v>
      </c>
      <c r="GK64" s="100" t="s">
        <v>46</v>
      </c>
      <c r="GL64" s="102" t="s">
        <v>47</v>
      </c>
      <c r="GM64" s="100" t="s">
        <v>48</v>
      </c>
      <c r="GN64" s="100" t="s">
        <v>49</v>
      </c>
      <c r="GO64" s="100" t="s">
        <v>50</v>
      </c>
      <c r="GP64" s="100" t="s">
        <v>40</v>
      </c>
      <c r="GQ64" s="17" t="s">
        <v>51</v>
      </c>
      <c r="GR64" s="18">
        <v>0</v>
      </c>
      <c r="GS64" s="13" t="s">
        <v>44</v>
      </c>
      <c r="GT64" s="13"/>
      <c r="GU64" s="13"/>
      <c r="GV64" s="13"/>
      <c r="GW64" s="13"/>
      <c r="GX64" s="19">
        <v>43480</v>
      </c>
      <c r="GY64" s="19">
        <v>43483</v>
      </c>
      <c r="GZ64" s="11" t="s">
        <v>52</v>
      </c>
      <c r="HA64" s="100" t="s">
        <v>46</v>
      </c>
      <c r="HB64" s="102" t="s">
        <v>47</v>
      </c>
      <c r="HC64" s="100" t="s">
        <v>48</v>
      </c>
      <c r="HD64" s="100" t="s">
        <v>49</v>
      </c>
      <c r="HE64" s="100" t="s">
        <v>50</v>
      </c>
      <c r="HF64" s="100" t="s">
        <v>40</v>
      </c>
      <c r="HG64" s="17" t="s">
        <v>51</v>
      </c>
      <c r="HH64" s="18">
        <v>0</v>
      </c>
      <c r="HI64" s="13" t="s">
        <v>44</v>
      </c>
      <c r="HJ64" s="13"/>
      <c r="HK64" s="13"/>
      <c r="HL64" s="13"/>
      <c r="HM64" s="13"/>
      <c r="HN64" s="19">
        <v>43480</v>
      </c>
      <c r="HO64" s="19">
        <v>43483</v>
      </c>
      <c r="HP64" s="11" t="s">
        <v>52</v>
      </c>
      <c r="HQ64" s="100" t="s">
        <v>46</v>
      </c>
      <c r="HR64" s="102" t="s">
        <v>47</v>
      </c>
      <c r="HS64" s="100" t="s">
        <v>48</v>
      </c>
      <c r="HT64" s="100" t="s">
        <v>49</v>
      </c>
      <c r="HU64" s="100" t="s">
        <v>50</v>
      </c>
      <c r="HV64" s="100" t="s">
        <v>40</v>
      </c>
      <c r="HW64" s="17" t="s">
        <v>51</v>
      </c>
      <c r="HX64" s="18">
        <v>0</v>
      </c>
      <c r="HY64" s="13" t="s">
        <v>44</v>
      </c>
      <c r="HZ64" s="13"/>
      <c r="IA64" s="13"/>
      <c r="IB64" s="13"/>
      <c r="IC64" s="13"/>
      <c r="ID64" s="19">
        <v>43480</v>
      </c>
      <c r="IE64" s="19">
        <v>43483</v>
      </c>
      <c r="IF64" s="11" t="s">
        <v>52</v>
      </c>
      <c r="IG64" s="100" t="s">
        <v>46</v>
      </c>
      <c r="IH64" s="102" t="s">
        <v>47</v>
      </c>
      <c r="II64" s="100" t="s">
        <v>48</v>
      </c>
      <c r="IJ64" s="100" t="s">
        <v>49</v>
      </c>
      <c r="IK64" s="100" t="s">
        <v>50</v>
      </c>
      <c r="IL64" s="100" t="s">
        <v>40</v>
      </c>
      <c r="IM64" s="17" t="s">
        <v>51</v>
      </c>
      <c r="IN64" s="18">
        <v>0</v>
      </c>
      <c r="IO64" s="13" t="s">
        <v>44</v>
      </c>
      <c r="IP64" s="13"/>
      <c r="IQ64" s="13"/>
      <c r="IR64" s="13"/>
      <c r="IS64" s="13"/>
      <c r="IT64" s="19">
        <v>43480</v>
      </c>
      <c r="IU64" s="19">
        <v>43483</v>
      </c>
      <c r="IV64" s="11" t="s">
        <v>52</v>
      </c>
    </row>
    <row r="65" spans="1:256" ht="63" customHeight="1" x14ac:dyDescent="0.2">
      <c r="A65" s="112"/>
      <c r="B65" s="114"/>
      <c r="C65" s="101"/>
      <c r="D65" s="101"/>
      <c r="E65" s="101"/>
      <c r="F65" s="101"/>
      <c r="G65" s="54" t="s">
        <v>170</v>
      </c>
      <c r="H65" s="12">
        <v>0</v>
      </c>
      <c r="I65" s="13"/>
      <c r="J65" s="13"/>
      <c r="K65" s="13"/>
      <c r="L65" s="13"/>
      <c r="M65" s="13"/>
      <c r="N65" s="14">
        <v>44949</v>
      </c>
      <c r="O65" s="14">
        <v>45260</v>
      </c>
      <c r="P65" s="13" t="s">
        <v>89</v>
      </c>
      <c r="Q65" s="106"/>
      <c r="R65" s="107"/>
      <c r="S65" s="106"/>
      <c r="T65" s="106"/>
      <c r="U65" s="106"/>
      <c r="V65" s="106"/>
      <c r="W65" s="24"/>
      <c r="X65" s="25"/>
      <c r="Y65" s="26"/>
      <c r="Z65" s="26"/>
      <c r="AA65" s="26"/>
      <c r="AB65" s="26"/>
      <c r="AC65" s="26"/>
      <c r="AD65" s="27"/>
      <c r="AE65" s="27"/>
      <c r="AF65" s="28"/>
      <c r="AG65" s="106"/>
      <c r="AH65" s="107"/>
      <c r="AI65" s="106"/>
      <c r="AJ65" s="106"/>
      <c r="AK65" s="106"/>
      <c r="AL65" s="106"/>
      <c r="AM65" s="24"/>
      <c r="AN65" s="25"/>
      <c r="AO65" s="26"/>
      <c r="AP65" s="26"/>
      <c r="AQ65" s="26"/>
      <c r="AR65" s="26"/>
      <c r="AS65" s="26"/>
      <c r="AT65" s="27"/>
      <c r="AU65" s="27"/>
      <c r="AV65" s="28"/>
      <c r="AW65" s="106"/>
      <c r="AX65" s="107"/>
      <c r="AY65" s="106"/>
      <c r="AZ65" s="106"/>
      <c r="BA65" s="106"/>
      <c r="BB65" s="106"/>
      <c r="BC65" s="24"/>
      <c r="BD65" s="25"/>
      <c r="BE65" s="26"/>
      <c r="BF65" s="26"/>
      <c r="BG65" s="26"/>
      <c r="BH65" s="26"/>
      <c r="BI65" s="26"/>
      <c r="BJ65" s="27"/>
      <c r="BK65" s="27"/>
      <c r="BL65" s="28"/>
      <c r="BM65" s="106"/>
      <c r="BN65" s="107"/>
      <c r="BO65" s="106"/>
      <c r="BP65" s="106"/>
      <c r="BQ65" s="106"/>
      <c r="BR65" s="106"/>
      <c r="BS65" s="24"/>
      <c r="BT65" s="25"/>
      <c r="BU65" s="26"/>
      <c r="BV65" s="26"/>
      <c r="BW65" s="26"/>
      <c r="BX65" s="26"/>
      <c r="BY65" s="26"/>
      <c r="BZ65" s="27"/>
      <c r="CA65" s="27"/>
      <c r="CB65" s="28"/>
      <c r="CC65" s="106"/>
      <c r="CD65" s="107"/>
      <c r="CE65" s="106"/>
      <c r="CF65" s="105"/>
      <c r="CG65" s="101"/>
      <c r="CH65" s="101"/>
      <c r="CI65" s="17" t="s">
        <v>53</v>
      </c>
      <c r="CJ65" s="18">
        <v>0</v>
      </c>
      <c r="CK65" s="13" t="s">
        <v>44</v>
      </c>
      <c r="CL65" s="13"/>
      <c r="CM65" s="13"/>
      <c r="CN65" s="13"/>
      <c r="CO65" s="13"/>
      <c r="CP65" s="19">
        <v>43483</v>
      </c>
      <c r="CQ65" s="19">
        <v>43483</v>
      </c>
      <c r="CR65" s="11" t="s">
        <v>54</v>
      </c>
      <c r="CS65" s="101"/>
      <c r="CT65" s="103"/>
      <c r="CU65" s="101"/>
      <c r="CV65" s="101"/>
      <c r="CW65" s="101"/>
      <c r="CX65" s="101"/>
      <c r="CY65" s="17" t="s">
        <v>53</v>
      </c>
      <c r="CZ65" s="18">
        <v>0</v>
      </c>
      <c r="DA65" s="13" t="s">
        <v>44</v>
      </c>
      <c r="DB65" s="13"/>
      <c r="DC65" s="13"/>
      <c r="DD65" s="13"/>
      <c r="DE65" s="13"/>
      <c r="DF65" s="19">
        <v>43483</v>
      </c>
      <c r="DG65" s="19">
        <v>43483</v>
      </c>
      <c r="DH65" s="11" t="s">
        <v>54</v>
      </c>
      <c r="DI65" s="101"/>
      <c r="DJ65" s="103"/>
      <c r="DK65" s="101"/>
      <c r="DL65" s="101"/>
      <c r="DM65" s="101"/>
      <c r="DN65" s="101"/>
      <c r="DO65" s="17" t="s">
        <v>53</v>
      </c>
      <c r="DP65" s="18">
        <v>0</v>
      </c>
      <c r="DQ65" s="13" t="s">
        <v>44</v>
      </c>
      <c r="DR65" s="13"/>
      <c r="DS65" s="13"/>
      <c r="DT65" s="13"/>
      <c r="DU65" s="13"/>
      <c r="DV65" s="19">
        <v>43483</v>
      </c>
      <c r="DW65" s="19">
        <v>43483</v>
      </c>
      <c r="DX65" s="11" t="s">
        <v>54</v>
      </c>
      <c r="DY65" s="101"/>
      <c r="DZ65" s="103"/>
      <c r="EA65" s="101"/>
      <c r="EB65" s="101"/>
      <c r="EC65" s="101"/>
      <c r="ED65" s="101"/>
      <c r="EE65" s="17" t="s">
        <v>53</v>
      </c>
      <c r="EF65" s="18">
        <v>0</v>
      </c>
      <c r="EG65" s="13" t="s">
        <v>44</v>
      </c>
      <c r="EH65" s="13"/>
      <c r="EI65" s="13"/>
      <c r="EJ65" s="13"/>
      <c r="EK65" s="13"/>
      <c r="EL65" s="19">
        <v>43483</v>
      </c>
      <c r="EM65" s="19">
        <v>43483</v>
      </c>
      <c r="EN65" s="11" t="s">
        <v>54</v>
      </c>
      <c r="EO65" s="101"/>
      <c r="EP65" s="103"/>
      <c r="EQ65" s="101"/>
      <c r="ER65" s="101"/>
      <c r="ES65" s="101"/>
      <c r="ET65" s="101"/>
      <c r="EU65" s="17" t="s">
        <v>53</v>
      </c>
      <c r="EV65" s="18">
        <v>0</v>
      </c>
      <c r="EW65" s="13" t="s">
        <v>44</v>
      </c>
      <c r="EX65" s="13"/>
      <c r="EY65" s="13"/>
      <c r="EZ65" s="13"/>
      <c r="FA65" s="13"/>
      <c r="FB65" s="19">
        <v>43483</v>
      </c>
      <c r="FC65" s="19">
        <v>43483</v>
      </c>
      <c r="FD65" s="11" t="s">
        <v>54</v>
      </c>
      <c r="FE65" s="101"/>
      <c r="FF65" s="103"/>
      <c r="FG65" s="101"/>
      <c r="FH65" s="101"/>
      <c r="FI65" s="101"/>
      <c r="FJ65" s="101"/>
      <c r="FK65" s="17" t="s">
        <v>53</v>
      </c>
      <c r="FL65" s="18">
        <v>0</v>
      </c>
      <c r="FM65" s="13" t="s">
        <v>44</v>
      </c>
      <c r="FN65" s="13"/>
      <c r="FO65" s="13"/>
      <c r="FP65" s="13"/>
      <c r="FQ65" s="13"/>
      <c r="FR65" s="19">
        <v>43483</v>
      </c>
      <c r="FS65" s="19">
        <v>43483</v>
      </c>
      <c r="FT65" s="11" t="s">
        <v>54</v>
      </c>
      <c r="FU65" s="101"/>
      <c r="FV65" s="103"/>
      <c r="FW65" s="101"/>
      <c r="FX65" s="101"/>
      <c r="FY65" s="101"/>
      <c r="FZ65" s="101"/>
      <c r="GA65" s="17" t="s">
        <v>53</v>
      </c>
      <c r="GB65" s="18">
        <v>0</v>
      </c>
      <c r="GC65" s="13" t="s">
        <v>44</v>
      </c>
      <c r="GD65" s="13"/>
      <c r="GE65" s="13"/>
      <c r="GF65" s="13"/>
      <c r="GG65" s="13"/>
      <c r="GH65" s="19">
        <v>43483</v>
      </c>
      <c r="GI65" s="19">
        <v>43483</v>
      </c>
      <c r="GJ65" s="11" t="s">
        <v>54</v>
      </c>
      <c r="GK65" s="101"/>
      <c r="GL65" s="103"/>
      <c r="GM65" s="101"/>
      <c r="GN65" s="101"/>
      <c r="GO65" s="101"/>
      <c r="GP65" s="101"/>
      <c r="GQ65" s="17" t="s">
        <v>53</v>
      </c>
      <c r="GR65" s="18">
        <v>0</v>
      </c>
      <c r="GS65" s="13" t="s">
        <v>44</v>
      </c>
      <c r="GT65" s="13"/>
      <c r="GU65" s="13"/>
      <c r="GV65" s="13"/>
      <c r="GW65" s="13"/>
      <c r="GX65" s="19">
        <v>43483</v>
      </c>
      <c r="GY65" s="19">
        <v>43483</v>
      </c>
      <c r="GZ65" s="11" t="s">
        <v>54</v>
      </c>
      <c r="HA65" s="101"/>
      <c r="HB65" s="103"/>
      <c r="HC65" s="101"/>
      <c r="HD65" s="101"/>
      <c r="HE65" s="101"/>
      <c r="HF65" s="101"/>
      <c r="HG65" s="17" t="s">
        <v>53</v>
      </c>
      <c r="HH65" s="18">
        <v>0</v>
      </c>
      <c r="HI65" s="13" t="s">
        <v>44</v>
      </c>
      <c r="HJ65" s="13"/>
      <c r="HK65" s="13"/>
      <c r="HL65" s="13"/>
      <c r="HM65" s="13"/>
      <c r="HN65" s="19">
        <v>43483</v>
      </c>
      <c r="HO65" s="19">
        <v>43483</v>
      </c>
      <c r="HP65" s="11" t="s">
        <v>54</v>
      </c>
      <c r="HQ65" s="101"/>
      <c r="HR65" s="103"/>
      <c r="HS65" s="101"/>
      <c r="HT65" s="101"/>
      <c r="HU65" s="101"/>
      <c r="HV65" s="101"/>
      <c r="HW65" s="17" t="s">
        <v>53</v>
      </c>
      <c r="HX65" s="18">
        <v>0</v>
      </c>
      <c r="HY65" s="13" t="s">
        <v>44</v>
      </c>
      <c r="HZ65" s="13"/>
      <c r="IA65" s="13"/>
      <c r="IB65" s="13"/>
      <c r="IC65" s="13"/>
      <c r="ID65" s="19">
        <v>43483</v>
      </c>
      <c r="IE65" s="19">
        <v>43483</v>
      </c>
      <c r="IF65" s="11" t="s">
        <v>54</v>
      </c>
      <c r="IG65" s="101"/>
      <c r="IH65" s="103"/>
      <c r="II65" s="101"/>
      <c r="IJ65" s="101"/>
      <c r="IK65" s="101"/>
      <c r="IL65" s="101"/>
      <c r="IM65" s="17" t="s">
        <v>53</v>
      </c>
      <c r="IN65" s="18">
        <v>0</v>
      </c>
      <c r="IO65" s="13" t="s">
        <v>44</v>
      </c>
      <c r="IP65" s="13"/>
      <c r="IQ65" s="13"/>
      <c r="IR65" s="13"/>
      <c r="IS65" s="13"/>
      <c r="IT65" s="19">
        <v>43483</v>
      </c>
      <c r="IU65" s="19">
        <v>43483</v>
      </c>
      <c r="IV65" s="11" t="s">
        <v>54</v>
      </c>
    </row>
    <row r="66" spans="1:256" ht="38.25" customHeight="1" x14ac:dyDescent="0.2">
      <c r="A66" s="112"/>
      <c r="B66" s="114"/>
      <c r="C66" s="101"/>
      <c r="D66" s="101"/>
      <c r="E66" s="101"/>
      <c r="F66" s="101"/>
      <c r="G66" s="54" t="s">
        <v>171</v>
      </c>
      <c r="H66" s="12">
        <v>0</v>
      </c>
      <c r="I66" s="13"/>
      <c r="J66" s="13"/>
      <c r="K66" s="13"/>
      <c r="L66" s="13"/>
      <c r="M66" s="13"/>
      <c r="N66" s="14">
        <v>44949</v>
      </c>
      <c r="O66" s="14">
        <v>45260</v>
      </c>
      <c r="P66" s="13" t="s">
        <v>89</v>
      </c>
      <c r="Q66" s="106"/>
      <c r="R66" s="107"/>
      <c r="S66" s="106"/>
      <c r="T66" s="106"/>
      <c r="U66" s="106"/>
      <c r="V66" s="106"/>
      <c r="W66" s="24"/>
      <c r="X66" s="25"/>
      <c r="Y66" s="26"/>
      <c r="Z66" s="26"/>
      <c r="AA66" s="26"/>
      <c r="AB66" s="26"/>
      <c r="AC66" s="26"/>
      <c r="AD66" s="27"/>
      <c r="AE66" s="27"/>
      <c r="AF66" s="28"/>
      <c r="AG66" s="106"/>
      <c r="AH66" s="107"/>
      <c r="AI66" s="106"/>
      <c r="AJ66" s="106"/>
      <c r="AK66" s="106"/>
      <c r="AL66" s="106"/>
      <c r="AM66" s="24"/>
      <c r="AN66" s="25"/>
      <c r="AO66" s="26"/>
      <c r="AP66" s="26"/>
      <c r="AQ66" s="26"/>
      <c r="AR66" s="26"/>
      <c r="AS66" s="26"/>
      <c r="AT66" s="27"/>
      <c r="AU66" s="27"/>
      <c r="AV66" s="28"/>
      <c r="AW66" s="106"/>
      <c r="AX66" s="107"/>
      <c r="AY66" s="106"/>
      <c r="AZ66" s="106"/>
      <c r="BA66" s="106"/>
      <c r="BB66" s="106"/>
      <c r="BC66" s="24"/>
      <c r="BD66" s="25"/>
      <c r="BE66" s="26"/>
      <c r="BF66" s="26"/>
      <c r="BG66" s="26"/>
      <c r="BH66" s="26"/>
      <c r="BI66" s="26"/>
      <c r="BJ66" s="27"/>
      <c r="BK66" s="27"/>
      <c r="BL66" s="28"/>
      <c r="BM66" s="106"/>
      <c r="BN66" s="107"/>
      <c r="BO66" s="106"/>
      <c r="BP66" s="106"/>
      <c r="BQ66" s="106"/>
      <c r="BR66" s="106"/>
      <c r="BS66" s="24"/>
      <c r="BT66" s="25"/>
      <c r="BU66" s="26"/>
      <c r="BV66" s="26"/>
      <c r="BW66" s="26"/>
      <c r="BX66" s="26"/>
      <c r="BY66" s="26"/>
      <c r="BZ66" s="27"/>
      <c r="CA66" s="27"/>
      <c r="CB66" s="28"/>
      <c r="CC66" s="106"/>
      <c r="CD66" s="107"/>
      <c r="CE66" s="106"/>
      <c r="CF66" s="105"/>
      <c r="CG66" s="101"/>
      <c r="CH66" s="101"/>
      <c r="CI66" s="17" t="s">
        <v>55</v>
      </c>
      <c r="CJ66" s="18">
        <v>0</v>
      </c>
      <c r="CK66" s="13" t="s">
        <v>44</v>
      </c>
      <c r="CL66" s="13"/>
      <c r="CM66" s="13"/>
      <c r="CN66" s="13"/>
      <c r="CO66" s="13"/>
      <c r="CP66" s="19">
        <v>43483</v>
      </c>
      <c r="CQ66" s="19">
        <v>43483</v>
      </c>
      <c r="CR66" s="11" t="s">
        <v>45</v>
      </c>
      <c r="CS66" s="101"/>
      <c r="CT66" s="103"/>
      <c r="CU66" s="101"/>
      <c r="CV66" s="101"/>
      <c r="CW66" s="101"/>
      <c r="CX66" s="101"/>
      <c r="CY66" s="17" t="s">
        <v>55</v>
      </c>
      <c r="CZ66" s="18">
        <v>0</v>
      </c>
      <c r="DA66" s="13" t="s">
        <v>44</v>
      </c>
      <c r="DB66" s="13"/>
      <c r="DC66" s="13"/>
      <c r="DD66" s="13"/>
      <c r="DE66" s="13"/>
      <c r="DF66" s="19">
        <v>43483</v>
      </c>
      <c r="DG66" s="19">
        <v>43483</v>
      </c>
      <c r="DH66" s="11" t="s">
        <v>45</v>
      </c>
      <c r="DI66" s="101"/>
      <c r="DJ66" s="103"/>
      <c r="DK66" s="101"/>
      <c r="DL66" s="101"/>
      <c r="DM66" s="101"/>
      <c r="DN66" s="101"/>
      <c r="DO66" s="17" t="s">
        <v>55</v>
      </c>
      <c r="DP66" s="18">
        <v>0</v>
      </c>
      <c r="DQ66" s="13" t="s">
        <v>44</v>
      </c>
      <c r="DR66" s="13"/>
      <c r="DS66" s="13"/>
      <c r="DT66" s="13"/>
      <c r="DU66" s="13"/>
      <c r="DV66" s="19">
        <v>43483</v>
      </c>
      <c r="DW66" s="19">
        <v>43483</v>
      </c>
      <c r="DX66" s="11" t="s">
        <v>45</v>
      </c>
      <c r="DY66" s="101"/>
      <c r="DZ66" s="103"/>
      <c r="EA66" s="101"/>
      <c r="EB66" s="101"/>
      <c r="EC66" s="101"/>
      <c r="ED66" s="101"/>
      <c r="EE66" s="17" t="s">
        <v>55</v>
      </c>
      <c r="EF66" s="18">
        <v>0</v>
      </c>
      <c r="EG66" s="13" t="s">
        <v>44</v>
      </c>
      <c r="EH66" s="13"/>
      <c r="EI66" s="13"/>
      <c r="EJ66" s="13"/>
      <c r="EK66" s="13"/>
      <c r="EL66" s="19">
        <v>43483</v>
      </c>
      <c r="EM66" s="19">
        <v>43483</v>
      </c>
      <c r="EN66" s="11" t="s">
        <v>45</v>
      </c>
      <c r="EO66" s="101"/>
      <c r="EP66" s="103"/>
      <c r="EQ66" s="101"/>
      <c r="ER66" s="101"/>
      <c r="ES66" s="101"/>
      <c r="ET66" s="101"/>
      <c r="EU66" s="17" t="s">
        <v>55</v>
      </c>
      <c r="EV66" s="18">
        <v>0</v>
      </c>
      <c r="EW66" s="13" t="s">
        <v>44</v>
      </c>
      <c r="EX66" s="13"/>
      <c r="EY66" s="13"/>
      <c r="EZ66" s="13"/>
      <c r="FA66" s="13"/>
      <c r="FB66" s="19">
        <v>43483</v>
      </c>
      <c r="FC66" s="19">
        <v>43483</v>
      </c>
      <c r="FD66" s="11" t="s">
        <v>45</v>
      </c>
      <c r="FE66" s="101"/>
      <c r="FF66" s="103"/>
      <c r="FG66" s="101"/>
      <c r="FH66" s="101"/>
      <c r="FI66" s="101"/>
      <c r="FJ66" s="101"/>
      <c r="FK66" s="17" t="s">
        <v>55</v>
      </c>
      <c r="FL66" s="18">
        <v>0</v>
      </c>
      <c r="FM66" s="13" t="s">
        <v>44</v>
      </c>
      <c r="FN66" s="13"/>
      <c r="FO66" s="13"/>
      <c r="FP66" s="13"/>
      <c r="FQ66" s="13"/>
      <c r="FR66" s="19">
        <v>43483</v>
      </c>
      <c r="FS66" s="19">
        <v>43483</v>
      </c>
      <c r="FT66" s="11" t="s">
        <v>45</v>
      </c>
      <c r="FU66" s="101"/>
      <c r="FV66" s="103"/>
      <c r="FW66" s="101"/>
      <c r="FX66" s="101"/>
      <c r="FY66" s="101"/>
      <c r="FZ66" s="101"/>
      <c r="GA66" s="17" t="s">
        <v>55</v>
      </c>
      <c r="GB66" s="18">
        <v>0</v>
      </c>
      <c r="GC66" s="13" t="s">
        <v>44</v>
      </c>
      <c r="GD66" s="13"/>
      <c r="GE66" s="13"/>
      <c r="GF66" s="13"/>
      <c r="GG66" s="13"/>
      <c r="GH66" s="19">
        <v>43483</v>
      </c>
      <c r="GI66" s="19">
        <v>43483</v>
      </c>
      <c r="GJ66" s="11" t="s">
        <v>45</v>
      </c>
      <c r="GK66" s="101"/>
      <c r="GL66" s="103"/>
      <c r="GM66" s="101"/>
      <c r="GN66" s="101"/>
      <c r="GO66" s="101"/>
      <c r="GP66" s="101"/>
      <c r="GQ66" s="17" t="s">
        <v>55</v>
      </c>
      <c r="GR66" s="18">
        <v>0</v>
      </c>
      <c r="GS66" s="13" t="s">
        <v>44</v>
      </c>
      <c r="GT66" s="13"/>
      <c r="GU66" s="13"/>
      <c r="GV66" s="13"/>
      <c r="GW66" s="13"/>
      <c r="GX66" s="19">
        <v>43483</v>
      </c>
      <c r="GY66" s="19">
        <v>43483</v>
      </c>
      <c r="GZ66" s="11" t="s">
        <v>45</v>
      </c>
      <c r="HA66" s="101"/>
      <c r="HB66" s="103"/>
      <c r="HC66" s="101"/>
      <c r="HD66" s="101"/>
      <c r="HE66" s="101"/>
      <c r="HF66" s="101"/>
      <c r="HG66" s="17" t="s">
        <v>55</v>
      </c>
      <c r="HH66" s="18">
        <v>0</v>
      </c>
      <c r="HI66" s="13" t="s">
        <v>44</v>
      </c>
      <c r="HJ66" s="13"/>
      <c r="HK66" s="13"/>
      <c r="HL66" s="13"/>
      <c r="HM66" s="13"/>
      <c r="HN66" s="19">
        <v>43483</v>
      </c>
      <c r="HO66" s="19">
        <v>43483</v>
      </c>
      <c r="HP66" s="11" t="s">
        <v>45</v>
      </c>
      <c r="HQ66" s="101"/>
      <c r="HR66" s="103"/>
      <c r="HS66" s="101"/>
      <c r="HT66" s="101"/>
      <c r="HU66" s="101"/>
      <c r="HV66" s="101"/>
      <c r="HW66" s="17" t="s">
        <v>55</v>
      </c>
      <c r="HX66" s="18">
        <v>0</v>
      </c>
      <c r="HY66" s="13" t="s">
        <v>44</v>
      </c>
      <c r="HZ66" s="13"/>
      <c r="IA66" s="13"/>
      <c r="IB66" s="13"/>
      <c r="IC66" s="13"/>
      <c r="ID66" s="19">
        <v>43483</v>
      </c>
      <c r="IE66" s="19">
        <v>43483</v>
      </c>
      <c r="IF66" s="11" t="s">
        <v>45</v>
      </c>
      <c r="IG66" s="101"/>
      <c r="IH66" s="103"/>
      <c r="II66" s="101"/>
      <c r="IJ66" s="101"/>
      <c r="IK66" s="101"/>
      <c r="IL66" s="101"/>
      <c r="IM66" s="17" t="s">
        <v>55</v>
      </c>
      <c r="IN66" s="18">
        <v>0</v>
      </c>
      <c r="IO66" s="13" t="s">
        <v>44</v>
      </c>
      <c r="IP66" s="13"/>
      <c r="IQ66" s="13"/>
      <c r="IR66" s="13"/>
      <c r="IS66" s="13"/>
      <c r="IT66" s="19">
        <v>43483</v>
      </c>
      <c r="IU66" s="19">
        <v>43483</v>
      </c>
      <c r="IV66" s="11" t="s">
        <v>45</v>
      </c>
    </row>
    <row r="67" spans="1:256" ht="41.1" customHeight="1" x14ac:dyDescent="0.2"/>
    <row r="68" spans="1:256" ht="33.75" customHeight="1" x14ac:dyDescent="0.2"/>
    <row r="69" spans="1:256" ht="35.25" customHeight="1" x14ac:dyDescent="0.2"/>
    <row r="70" spans="1:256" ht="32.25" customHeight="1" x14ac:dyDescent="0.2"/>
    <row r="71" spans="1:256" ht="54.15" customHeight="1" x14ac:dyDescent="0.2"/>
    <row r="72" spans="1:256" ht="45" hidden="1" customHeight="1" x14ac:dyDescent="0.2"/>
    <row r="73" spans="1:256" ht="54.75" hidden="1" customHeight="1" x14ac:dyDescent="0.2"/>
    <row r="74" spans="1:256" ht="66.75" customHeight="1" x14ac:dyDescent="0.2"/>
    <row r="75" spans="1:256" ht="39.75" customHeight="1" x14ac:dyDescent="0.2"/>
    <row r="76" spans="1:256" ht="58.5" customHeight="1" x14ac:dyDescent="0.2"/>
    <row r="77" spans="1:256" ht="38.25" customHeight="1" x14ac:dyDescent="0.2"/>
    <row r="78" spans="1:256" ht="70.95" customHeight="1" x14ac:dyDescent="0.2"/>
    <row r="79" spans="1:256" ht="38.25" customHeight="1" x14ac:dyDescent="0.2"/>
    <row r="80" spans="1:256" ht="38.25" customHeight="1" x14ac:dyDescent="0.2"/>
    <row r="81" spans="17:256" ht="74.7" customHeight="1" x14ac:dyDescent="0.2">
      <c r="Q81" s="26"/>
      <c r="R81" s="40"/>
      <c r="S81" s="26"/>
      <c r="T81" s="26"/>
      <c r="U81" s="26"/>
      <c r="V81" s="26"/>
      <c r="W81" s="24"/>
      <c r="X81" s="25"/>
      <c r="Y81" s="26"/>
      <c r="Z81" s="26"/>
      <c r="AA81" s="26"/>
      <c r="AB81" s="26"/>
      <c r="AC81" s="26"/>
      <c r="AD81" s="27"/>
      <c r="AE81" s="27"/>
      <c r="AF81" s="28"/>
      <c r="AG81" s="26"/>
      <c r="AH81" s="40"/>
      <c r="AI81" s="26"/>
      <c r="AJ81" s="26"/>
      <c r="AK81" s="26"/>
      <c r="AL81" s="26"/>
      <c r="AM81" s="24"/>
      <c r="AN81" s="25"/>
      <c r="AO81" s="26"/>
      <c r="AP81" s="26"/>
      <c r="AQ81" s="26"/>
      <c r="AR81" s="26"/>
      <c r="AS81" s="26"/>
      <c r="AT81" s="27"/>
      <c r="AU81" s="27"/>
      <c r="AV81" s="28"/>
      <c r="AW81" s="26"/>
      <c r="AX81" s="40"/>
      <c r="AY81" s="26"/>
      <c r="AZ81" s="26"/>
      <c r="BA81" s="26"/>
      <c r="BB81" s="26"/>
      <c r="BC81" s="24"/>
      <c r="BD81" s="25"/>
      <c r="BE81" s="26"/>
      <c r="BF81" s="26"/>
      <c r="BG81" s="26"/>
      <c r="BH81" s="26"/>
      <c r="BI81" s="26"/>
      <c r="BJ81" s="27"/>
      <c r="BK81" s="27"/>
      <c r="BL81" s="28"/>
      <c r="BM81" s="26"/>
      <c r="BN81" s="40"/>
      <c r="BO81" s="26"/>
      <c r="BP81" s="26"/>
      <c r="BQ81" s="26"/>
      <c r="BR81" s="26"/>
      <c r="BS81" s="24"/>
      <c r="BT81" s="25"/>
      <c r="BU81" s="26"/>
      <c r="BV81" s="26"/>
      <c r="BW81" s="26"/>
      <c r="BX81" s="26"/>
      <c r="BY81" s="26"/>
      <c r="BZ81" s="27"/>
      <c r="CA81" s="27"/>
      <c r="CB81" s="28"/>
      <c r="CC81" s="26"/>
      <c r="CD81" s="40"/>
      <c r="CE81" s="26"/>
      <c r="CF81" s="41"/>
      <c r="CG81" s="13"/>
      <c r="CH81" s="13"/>
      <c r="CI81" s="17" t="s">
        <v>51</v>
      </c>
      <c r="CJ81" s="18">
        <v>0</v>
      </c>
      <c r="CK81" s="13" t="s">
        <v>44</v>
      </c>
      <c r="CL81" s="13"/>
      <c r="CM81" s="13"/>
      <c r="CN81" s="13"/>
      <c r="CO81" s="13"/>
      <c r="CP81" s="19">
        <v>43480</v>
      </c>
      <c r="CQ81" s="19">
        <v>43483</v>
      </c>
      <c r="CR81" s="11" t="s">
        <v>52</v>
      </c>
      <c r="CS81" s="13"/>
      <c r="CT81" s="39"/>
      <c r="CU81" s="13"/>
      <c r="CV81" s="13"/>
      <c r="CW81" s="13"/>
      <c r="CX81" s="13"/>
      <c r="CY81" s="17" t="s">
        <v>51</v>
      </c>
      <c r="CZ81" s="18">
        <v>0</v>
      </c>
      <c r="DA81" s="13" t="s">
        <v>44</v>
      </c>
      <c r="DB81" s="13"/>
      <c r="DC81" s="13"/>
      <c r="DD81" s="13"/>
      <c r="DE81" s="13"/>
      <c r="DF81" s="19">
        <v>43480</v>
      </c>
      <c r="DG81" s="19">
        <v>43483</v>
      </c>
      <c r="DH81" s="11" t="s">
        <v>52</v>
      </c>
      <c r="DI81" s="13"/>
      <c r="DJ81" s="39"/>
      <c r="DK81" s="13"/>
      <c r="DL81" s="13"/>
      <c r="DM81" s="13"/>
      <c r="DN81" s="13"/>
      <c r="DO81" s="17" t="s">
        <v>51</v>
      </c>
      <c r="DP81" s="18">
        <v>0</v>
      </c>
      <c r="DQ81" s="13" t="s">
        <v>44</v>
      </c>
      <c r="DR81" s="13"/>
      <c r="DS81" s="13"/>
      <c r="DT81" s="13"/>
      <c r="DU81" s="13"/>
      <c r="DV81" s="19">
        <v>43480</v>
      </c>
      <c r="DW81" s="19">
        <v>43483</v>
      </c>
      <c r="DX81" s="11" t="s">
        <v>52</v>
      </c>
      <c r="DY81" s="13"/>
      <c r="DZ81" s="39"/>
      <c r="EA81" s="13"/>
      <c r="EB81" s="13"/>
      <c r="EC81" s="13"/>
      <c r="ED81" s="13"/>
      <c r="EE81" s="17" t="s">
        <v>51</v>
      </c>
      <c r="EF81" s="18">
        <v>0</v>
      </c>
      <c r="EG81" s="13" t="s">
        <v>44</v>
      </c>
      <c r="EH81" s="13"/>
      <c r="EI81" s="13"/>
      <c r="EJ81" s="13"/>
      <c r="EK81" s="13"/>
      <c r="EL81" s="19">
        <v>43480</v>
      </c>
      <c r="EM81" s="19">
        <v>43483</v>
      </c>
      <c r="EN81" s="11" t="s">
        <v>52</v>
      </c>
      <c r="EO81" s="13"/>
      <c r="EP81" s="39"/>
      <c r="EQ81" s="13"/>
      <c r="ER81" s="13"/>
      <c r="ES81" s="13"/>
      <c r="ET81" s="13"/>
      <c r="EU81" s="17" t="s">
        <v>51</v>
      </c>
      <c r="EV81" s="18">
        <v>0</v>
      </c>
      <c r="EW81" s="13" t="s">
        <v>44</v>
      </c>
      <c r="EX81" s="13"/>
      <c r="EY81" s="13"/>
      <c r="EZ81" s="13"/>
      <c r="FA81" s="13"/>
      <c r="FB81" s="19">
        <v>43480</v>
      </c>
      <c r="FC81" s="19">
        <v>43483</v>
      </c>
      <c r="FD81" s="11" t="s">
        <v>52</v>
      </c>
      <c r="FE81" s="13"/>
      <c r="FF81" s="39"/>
      <c r="FG81" s="13"/>
      <c r="FH81" s="13"/>
      <c r="FI81" s="13"/>
      <c r="FJ81" s="13"/>
      <c r="FK81" s="17" t="s">
        <v>51</v>
      </c>
      <c r="FL81" s="18">
        <v>0</v>
      </c>
      <c r="FM81" s="13" t="s">
        <v>44</v>
      </c>
      <c r="FN81" s="13"/>
      <c r="FO81" s="13"/>
      <c r="FP81" s="13"/>
      <c r="FQ81" s="13"/>
      <c r="FR81" s="19">
        <v>43480</v>
      </c>
      <c r="FS81" s="19">
        <v>43483</v>
      </c>
      <c r="FT81" s="11" t="s">
        <v>52</v>
      </c>
      <c r="FU81" s="13"/>
      <c r="FV81" s="39"/>
      <c r="FW81" s="13"/>
      <c r="FX81" s="13"/>
      <c r="FY81" s="13"/>
      <c r="FZ81" s="13"/>
      <c r="GA81" s="17" t="s">
        <v>51</v>
      </c>
      <c r="GB81" s="18">
        <v>0</v>
      </c>
      <c r="GC81" s="13" t="s">
        <v>44</v>
      </c>
      <c r="GD81" s="13"/>
      <c r="GE81" s="13"/>
      <c r="GF81" s="13"/>
      <c r="GG81" s="13"/>
      <c r="GH81" s="19">
        <v>43480</v>
      </c>
      <c r="GI81" s="19">
        <v>43483</v>
      </c>
      <c r="GJ81" s="11" t="s">
        <v>52</v>
      </c>
      <c r="GK81" s="13"/>
      <c r="GL81" s="39"/>
      <c r="GM81" s="13"/>
      <c r="GN81" s="13"/>
      <c r="GO81" s="13"/>
      <c r="GP81" s="13"/>
      <c r="GQ81" s="17" t="s">
        <v>51</v>
      </c>
      <c r="GR81" s="18">
        <v>0</v>
      </c>
      <c r="GS81" s="13" t="s">
        <v>44</v>
      </c>
      <c r="GT81" s="13"/>
      <c r="GU81" s="13"/>
      <c r="GV81" s="13"/>
      <c r="GW81" s="13"/>
      <c r="GX81" s="19">
        <v>43480</v>
      </c>
      <c r="GY81" s="19">
        <v>43483</v>
      </c>
      <c r="GZ81" s="11" t="s">
        <v>52</v>
      </c>
      <c r="HA81" s="13"/>
      <c r="HB81" s="39"/>
      <c r="HC81" s="13"/>
      <c r="HD81" s="13"/>
      <c r="HE81" s="13"/>
      <c r="HF81" s="13"/>
      <c r="HG81" s="17" t="s">
        <v>51</v>
      </c>
      <c r="HH81" s="18">
        <v>0</v>
      </c>
      <c r="HI81" s="13" t="s">
        <v>44</v>
      </c>
      <c r="HJ81" s="13"/>
      <c r="HK81" s="13"/>
      <c r="HL81" s="13"/>
      <c r="HM81" s="13"/>
      <c r="HN81" s="19">
        <v>43480</v>
      </c>
      <c r="HO81" s="19">
        <v>43483</v>
      </c>
      <c r="HP81" s="11" t="s">
        <v>52</v>
      </c>
      <c r="HQ81" s="13"/>
      <c r="HR81" s="39"/>
      <c r="HS81" s="13"/>
      <c r="HT81" s="13"/>
      <c r="HU81" s="13"/>
      <c r="HV81" s="13"/>
      <c r="HW81" s="17" t="s">
        <v>51</v>
      </c>
      <c r="HX81" s="18">
        <v>0</v>
      </c>
      <c r="HY81" s="13" t="s">
        <v>44</v>
      </c>
      <c r="HZ81" s="13"/>
      <c r="IA81" s="13"/>
      <c r="IB81" s="13"/>
      <c r="IC81" s="13"/>
      <c r="ID81" s="19">
        <v>43480</v>
      </c>
      <c r="IE81" s="19">
        <v>43483</v>
      </c>
      <c r="IF81" s="11" t="s">
        <v>52</v>
      </c>
      <c r="IG81" s="13"/>
      <c r="IH81" s="39"/>
      <c r="II81" s="13"/>
      <c r="IJ81" s="13"/>
      <c r="IK81" s="13"/>
      <c r="IL81" s="13"/>
      <c r="IM81" s="17" t="s">
        <v>51</v>
      </c>
      <c r="IN81" s="18">
        <v>0</v>
      </c>
      <c r="IO81" s="13" t="s">
        <v>44</v>
      </c>
      <c r="IP81" s="13"/>
      <c r="IQ81" s="13"/>
      <c r="IR81" s="13"/>
      <c r="IS81" s="13"/>
      <c r="IT81" s="19">
        <v>43480</v>
      </c>
      <c r="IU81" s="19">
        <v>43483</v>
      </c>
      <c r="IV81" s="11" t="s">
        <v>52</v>
      </c>
    </row>
    <row r="82" spans="17:256" ht="63" customHeight="1" x14ac:dyDescent="0.2">
      <c r="Q82" s="26"/>
      <c r="R82" s="40"/>
      <c r="S82" s="26"/>
      <c r="T82" s="26"/>
      <c r="U82" s="26"/>
      <c r="V82" s="26"/>
      <c r="W82" s="24"/>
      <c r="X82" s="25"/>
      <c r="Y82" s="26"/>
      <c r="Z82" s="26"/>
      <c r="AA82" s="26"/>
      <c r="AB82" s="26"/>
      <c r="AC82" s="26"/>
      <c r="AD82" s="27"/>
      <c r="AE82" s="27"/>
      <c r="AF82" s="28"/>
      <c r="AG82" s="26"/>
      <c r="AH82" s="40"/>
      <c r="AI82" s="26"/>
      <c r="AJ82" s="26"/>
      <c r="AK82" s="26"/>
      <c r="AL82" s="26"/>
      <c r="AM82" s="24"/>
      <c r="AN82" s="25"/>
      <c r="AO82" s="26"/>
      <c r="AP82" s="26"/>
      <c r="AQ82" s="26"/>
      <c r="AR82" s="26"/>
      <c r="AS82" s="26"/>
      <c r="AT82" s="27"/>
      <c r="AU82" s="27"/>
      <c r="AV82" s="28"/>
      <c r="AW82" s="26"/>
      <c r="AX82" s="40"/>
      <c r="AY82" s="26"/>
      <c r="AZ82" s="26"/>
      <c r="BA82" s="26"/>
      <c r="BB82" s="26"/>
      <c r="BC82" s="24"/>
      <c r="BD82" s="25"/>
      <c r="BE82" s="26"/>
      <c r="BF82" s="26"/>
      <c r="BG82" s="26"/>
      <c r="BH82" s="26"/>
      <c r="BI82" s="26"/>
      <c r="BJ82" s="27"/>
      <c r="BK82" s="27"/>
      <c r="BL82" s="28"/>
      <c r="BM82" s="26"/>
      <c r="BN82" s="40"/>
      <c r="BO82" s="26"/>
      <c r="BP82" s="26"/>
      <c r="BQ82" s="26"/>
      <c r="BR82" s="26"/>
      <c r="BS82" s="24"/>
      <c r="BT82" s="25"/>
      <c r="BU82" s="26"/>
      <c r="BV82" s="26"/>
      <c r="BW82" s="26"/>
      <c r="BX82" s="26"/>
      <c r="BY82" s="26"/>
      <c r="BZ82" s="27"/>
      <c r="CA82" s="27"/>
      <c r="CB82" s="28"/>
      <c r="CC82" s="26"/>
      <c r="CD82" s="40"/>
      <c r="CE82" s="26"/>
      <c r="CF82" s="41"/>
      <c r="CG82" s="13"/>
      <c r="CH82" s="13"/>
      <c r="CI82" s="17" t="s">
        <v>53</v>
      </c>
      <c r="CJ82" s="18">
        <v>0</v>
      </c>
      <c r="CK82" s="13" t="s">
        <v>44</v>
      </c>
      <c r="CL82" s="13"/>
      <c r="CM82" s="13"/>
      <c r="CN82" s="13"/>
      <c r="CO82" s="13"/>
      <c r="CP82" s="19">
        <v>43483</v>
      </c>
      <c r="CQ82" s="19">
        <v>43483</v>
      </c>
      <c r="CR82" s="11" t="s">
        <v>54</v>
      </c>
      <c r="CS82" s="13"/>
      <c r="CT82" s="39"/>
      <c r="CU82" s="13"/>
      <c r="CV82" s="13"/>
      <c r="CW82" s="13"/>
      <c r="CX82" s="13"/>
      <c r="CY82" s="17" t="s">
        <v>53</v>
      </c>
      <c r="CZ82" s="18">
        <v>0</v>
      </c>
      <c r="DA82" s="13" t="s">
        <v>44</v>
      </c>
      <c r="DB82" s="13"/>
      <c r="DC82" s="13"/>
      <c r="DD82" s="13"/>
      <c r="DE82" s="13"/>
      <c r="DF82" s="19">
        <v>43483</v>
      </c>
      <c r="DG82" s="19">
        <v>43483</v>
      </c>
      <c r="DH82" s="11" t="s">
        <v>54</v>
      </c>
      <c r="DI82" s="13"/>
      <c r="DJ82" s="39"/>
      <c r="DK82" s="13"/>
      <c r="DL82" s="13"/>
      <c r="DM82" s="13"/>
      <c r="DN82" s="13"/>
      <c r="DO82" s="17" t="s">
        <v>53</v>
      </c>
      <c r="DP82" s="18">
        <v>0</v>
      </c>
      <c r="DQ82" s="13" t="s">
        <v>44</v>
      </c>
      <c r="DR82" s="13"/>
      <c r="DS82" s="13"/>
      <c r="DT82" s="13"/>
      <c r="DU82" s="13"/>
      <c r="DV82" s="19">
        <v>43483</v>
      </c>
      <c r="DW82" s="19">
        <v>43483</v>
      </c>
      <c r="DX82" s="11" t="s">
        <v>54</v>
      </c>
      <c r="DY82" s="13"/>
      <c r="DZ82" s="39"/>
      <c r="EA82" s="13"/>
      <c r="EB82" s="13"/>
      <c r="EC82" s="13"/>
      <c r="ED82" s="13"/>
      <c r="EE82" s="17" t="s">
        <v>53</v>
      </c>
      <c r="EF82" s="18">
        <v>0</v>
      </c>
      <c r="EG82" s="13" t="s">
        <v>44</v>
      </c>
      <c r="EH82" s="13"/>
      <c r="EI82" s="13"/>
      <c r="EJ82" s="13"/>
      <c r="EK82" s="13"/>
      <c r="EL82" s="19">
        <v>43483</v>
      </c>
      <c r="EM82" s="19">
        <v>43483</v>
      </c>
      <c r="EN82" s="11" t="s">
        <v>54</v>
      </c>
      <c r="EO82" s="13"/>
      <c r="EP82" s="39"/>
      <c r="EQ82" s="13"/>
      <c r="ER82" s="13"/>
      <c r="ES82" s="13"/>
      <c r="ET82" s="13"/>
      <c r="EU82" s="17" t="s">
        <v>53</v>
      </c>
      <c r="EV82" s="18">
        <v>0</v>
      </c>
      <c r="EW82" s="13" t="s">
        <v>44</v>
      </c>
      <c r="EX82" s="13"/>
      <c r="EY82" s="13"/>
      <c r="EZ82" s="13"/>
      <c r="FA82" s="13"/>
      <c r="FB82" s="19">
        <v>43483</v>
      </c>
      <c r="FC82" s="19">
        <v>43483</v>
      </c>
      <c r="FD82" s="11" t="s">
        <v>54</v>
      </c>
      <c r="FE82" s="13"/>
      <c r="FF82" s="39"/>
      <c r="FG82" s="13"/>
      <c r="FH82" s="13"/>
      <c r="FI82" s="13"/>
      <c r="FJ82" s="13"/>
      <c r="FK82" s="17" t="s">
        <v>53</v>
      </c>
      <c r="FL82" s="18">
        <v>0</v>
      </c>
      <c r="FM82" s="13" t="s">
        <v>44</v>
      </c>
      <c r="FN82" s="13"/>
      <c r="FO82" s="13"/>
      <c r="FP82" s="13"/>
      <c r="FQ82" s="13"/>
      <c r="FR82" s="19">
        <v>43483</v>
      </c>
      <c r="FS82" s="19">
        <v>43483</v>
      </c>
      <c r="FT82" s="11" t="s">
        <v>54</v>
      </c>
      <c r="FU82" s="13"/>
      <c r="FV82" s="39"/>
      <c r="FW82" s="13"/>
      <c r="FX82" s="13"/>
      <c r="FY82" s="13"/>
      <c r="FZ82" s="13"/>
      <c r="GA82" s="17" t="s">
        <v>53</v>
      </c>
      <c r="GB82" s="18">
        <v>0</v>
      </c>
      <c r="GC82" s="13" t="s">
        <v>44</v>
      </c>
      <c r="GD82" s="13"/>
      <c r="GE82" s="13"/>
      <c r="GF82" s="13"/>
      <c r="GG82" s="13"/>
      <c r="GH82" s="19">
        <v>43483</v>
      </c>
      <c r="GI82" s="19">
        <v>43483</v>
      </c>
      <c r="GJ82" s="11" t="s">
        <v>54</v>
      </c>
      <c r="GK82" s="13"/>
      <c r="GL82" s="39"/>
      <c r="GM82" s="13"/>
      <c r="GN82" s="13"/>
      <c r="GO82" s="13"/>
      <c r="GP82" s="13"/>
      <c r="GQ82" s="17" t="s">
        <v>53</v>
      </c>
      <c r="GR82" s="18">
        <v>0</v>
      </c>
      <c r="GS82" s="13" t="s">
        <v>44</v>
      </c>
      <c r="GT82" s="13"/>
      <c r="GU82" s="13"/>
      <c r="GV82" s="13"/>
      <c r="GW82" s="13"/>
      <c r="GX82" s="19">
        <v>43483</v>
      </c>
      <c r="GY82" s="19">
        <v>43483</v>
      </c>
      <c r="GZ82" s="11" t="s">
        <v>54</v>
      </c>
      <c r="HA82" s="13"/>
      <c r="HB82" s="39"/>
      <c r="HC82" s="13"/>
      <c r="HD82" s="13"/>
      <c r="HE82" s="13"/>
      <c r="HF82" s="13"/>
      <c r="HG82" s="17" t="s">
        <v>53</v>
      </c>
      <c r="HH82" s="18">
        <v>0</v>
      </c>
      <c r="HI82" s="13" t="s">
        <v>44</v>
      </c>
      <c r="HJ82" s="13"/>
      <c r="HK82" s="13"/>
      <c r="HL82" s="13"/>
      <c r="HM82" s="13"/>
      <c r="HN82" s="19">
        <v>43483</v>
      </c>
      <c r="HO82" s="19">
        <v>43483</v>
      </c>
      <c r="HP82" s="11" t="s">
        <v>54</v>
      </c>
      <c r="HQ82" s="13"/>
      <c r="HR82" s="39"/>
      <c r="HS82" s="13"/>
      <c r="HT82" s="13"/>
      <c r="HU82" s="13"/>
      <c r="HV82" s="13"/>
      <c r="HW82" s="17" t="s">
        <v>53</v>
      </c>
      <c r="HX82" s="18">
        <v>0</v>
      </c>
      <c r="HY82" s="13" t="s">
        <v>44</v>
      </c>
      <c r="HZ82" s="13"/>
      <c r="IA82" s="13"/>
      <c r="IB82" s="13"/>
      <c r="IC82" s="13"/>
      <c r="ID82" s="19">
        <v>43483</v>
      </c>
      <c r="IE82" s="19">
        <v>43483</v>
      </c>
      <c r="IF82" s="11" t="s">
        <v>54</v>
      </c>
      <c r="IG82" s="13"/>
      <c r="IH82" s="39"/>
      <c r="II82" s="13"/>
      <c r="IJ82" s="13"/>
      <c r="IK82" s="13"/>
      <c r="IL82" s="13"/>
      <c r="IM82" s="17" t="s">
        <v>53</v>
      </c>
      <c r="IN82" s="18">
        <v>0</v>
      </c>
      <c r="IO82" s="13" t="s">
        <v>44</v>
      </c>
      <c r="IP82" s="13"/>
      <c r="IQ82" s="13"/>
      <c r="IR82" s="13"/>
      <c r="IS82" s="13"/>
      <c r="IT82" s="19">
        <v>43483</v>
      </c>
      <c r="IU82" s="19">
        <v>43483</v>
      </c>
      <c r="IV82" s="11" t="s">
        <v>54</v>
      </c>
    </row>
    <row r="83" spans="17:256" ht="38.25" customHeight="1" x14ac:dyDescent="0.2">
      <c r="Q83" s="106"/>
      <c r="R83" s="119"/>
      <c r="S83" s="106"/>
      <c r="T83" s="106"/>
      <c r="U83" s="106"/>
      <c r="V83" s="106"/>
      <c r="W83" s="24"/>
      <c r="X83" s="25"/>
      <c r="Y83" s="26"/>
      <c r="Z83" s="26"/>
      <c r="AA83" s="26"/>
      <c r="AB83" s="26"/>
      <c r="AC83" s="26"/>
      <c r="AD83" s="27"/>
      <c r="AE83" s="27"/>
      <c r="AF83" s="28"/>
      <c r="AG83" s="106"/>
      <c r="AH83" s="119"/>
      <c r="AI83" s="106"/>
      <c r="AJ83" s="106"/>
      <c r="AK83" s="106"/>
      <c r="AL83" s="106"/>
      <c r="AM83" s="24"/>
      <c r="AN83" s="25"/>
      <c r="AO83" s="26"/>
      <c r="AP83" s="26"/>
      <c r="AQ83" s="26"/>
      <c r="AR83" s="26"/>
      <c r="AS83" s="26"/>
      <c r="AT83" s="27"/>
      <c r="AU83" s="27"/>
      <c r="AV83" s="28"/>
      <c r="AW83" s="106"/>
      <c r="AX83" s="119"/>
      <c r="AY83" s="106"/>
      <c r="AZ83" s="106"/>
      <c r="BA83" s="106"/>
      <c r="BB83" s="106"/>
      <c r="BC83" s="24"/>
      <c r="BD83" s="25"/>
      <c r="BE83" s="26"/>
      <c r="BF83" s="26"/>
      <c r="BG83" s="26"/>
      <c r="BH83" s="26"/>
      <c r="BI83" s="26"/>
      <c r="BJ83" s="27"/>
      <c r="BK83" s="27"/>
      <c r="BL83" s="28"/>
      <c r="BM83" s="106"/>
      <c r="BN83" s="119"/>
      <c r="BO83" s="106"/>
      <c r="BP83" s="106"/>
      <c r="BQ83" s="106"/>
      <c r="BR83" s="106"/>
      <c r="BS83" s="24"/>
      <c r="BT83" s="25"/>
      <c r="BU83" s="26"/>
      <c r="BV83" s="26"/>
      <c r="BW83" s="26"/>
      <c r="BX83" s="26"/>
      <c r="BY83" s="26"/>
      <c r="BZ83" s="27"/>
      <c r="CA83" s="27"/>
      <c r="CB83" s="28"/>
      <c r="CC83" s="106"/>
      <c r="CD83" s="119" t="s">
        <v>60</v>
      </c>
      <c r="CE83" s="106" t="s">
        <v>61</v>
      </c>
      <c r="CF83" s="120" t="s">
        <v>62</v>
      </c>
      <c r="CG83" s="109" t="s">
        <v>63</v>
      </c>
      <c r="CH83" s="109" t="s">
        <v>40</v>
      </c>
      <c r="CI83" s="17" t="s">
        <v>55</v>
      </c>
      <c r="CJ83" s="18">
        <v>0</v>
      </c>
      <c r="CK83" s="13" t="s">
        <v>44</v>
      </c>
      <c r="CL83" s="13"/>
      <c r="CM83" s="13"/>
      <c r="CN83" s="13"/>
      <c r="CO83" s="13"/>
      <c r="CP83" s="19">
        <v>43483</v>
      </c>
      <c r="CQ83" s="19">
        <v>43483</v>
      </c>
      <c r="CR83" s="11" t="s">
        <v>45</v>
      </c>
      <c r="CS83" s="109" t="s">
        <v>57</v>
      </c>
      <c r="CT83" s="115" t="s">
        <v>60</v>
      </c>
      <c r="CU83" s="109" t="s">
        <v>61</v>
      </c>
      <c r="CV83" s="109" t="s">
        <v>62</v>
      </c>
      <c r="CW83" s="109" t="s">
        <v>63</v>
      </c>
      <c r="CX83" s="109" t="s">
        <v>40</v>
      </c>
      <c r="CY83" s="17" t="s">
        <v>55</v>
      </c>
      <c r="CZ83" s="18">
        <v>0</v>
      </c>
      <c r="DA83" s="13" t="s">
        <v>44</v>
      </c>
      <c r="DB83" s="13"/>
      <c r="DC83" s="13"/>
      <c r="DD83" s="13"/>
      <c r="DE83" s="13"/>
      <c r="DF83" s="19">
        <v>43483</v>
      </c>
      <c r="DG83" s="19">
        <v>43483</v>
      </c>
      <c r="DH83" s="11" t="s">
        <v>45</v>
      </c>
      <c r="DI83" s="109" t="s">
        <v>57</v>
      </c>
      <c r="DJ83" s="115" t="s">
        <v>60</v>
      </c>
      <c r="DK83" s="109" t="s">
        <v>61</v>
      </c>
      <c r="DL83" s="109" t="s">
        <v>62</v>
      </c>
      <c r="DM83" s="109" t="s">
        <v>63</v>
      </c>
      <c r="DN83" s="109" t="s">
        <v>40</v>
      </c>
      <c r="DO83" s="17" t="s">
        <v>55</v>
      </c>
      <c r="DP83" s="18">
        <v>0</v>
      </c>
      <c r="DQ83" s="13" t="s">
        <v>44</v>
      </c>
      <c r="DR83" s="13"/>
      <c r="DS83" s="13"/>
      <c r="DT83" s="13"/>
      <c r="DU83" s="13"/>
      <c r="DV83" s="19">
        <v>43483</v>
      </c>
      <c r="DW83" s="19">
        <v>43483</v>
      </c>
      <c r="DX83" s="11" t="s">
        <v>45</v>
      </c>
      <c r="DY83" s="109" t="s">
        <v>57</v>
      </c>
      <c r="DZ83" s="115" t="s">
        <v>60</v>
      </c>
      <c r="EA83" s="109" t="s">
        <v>61</v>
      </c>
      <c r="EB83" s="109" t="s">
        <v>62</v>
      </c>
      <c r="EC83" s="109" t="s">
        <v>63</v>
      </c>
      <c r="ED83" s="109" t="s">
        <v>40</v>
      </c>
      <c r="EE83" s="17" t="s">
        <v>55</v>
      </c>
      <c r="EF83" s="18">
        <v>0</v>
      </c>
      <c r="EG83" s="13" t="s">
        <v>44</v>
      </c>
      <c r="EH83" s="13"/>
      <c r="EI83" s="13"/>
      <c r="EJ83" s="13"/>
      <c r="EK83" s="13"/>
      <c r="EL83" s="19">
        <v>43483</v>
      </c>
      <c r="EM83" s="19">
        <v>43483</v>
      </c>
      <c r="EN83" s="11" t="s">
        <v>45</v>
      </c>
      <c r="EO83" s="109" t="s">
        <v>57</v>
      </c>
      <c r="EP83" s="115" t="s">
        <v>60</v>
      </c>
      <c r="EQ83" s="109" t="s">
        <v>61</v>
      </c>
      <c r="ER83" s="109" t="s">
        <v>62</v>
      </c>
      <c r="ES83" s="109" t="s">
        <v>63</v>
      </c>
      <c r="ET83" s="109" t="s">
        <v>40</v>
      </c>
      <c r="EU83" s="17" t="s">
        <v>55</v>
      </c>
      <c r="EV83" s="18">
        <v>0</v>
      </c>
      <c r="EW83" s="13" t="s">
        <v>44</v>
      </c>
      <c r="EX83" s="13"/>
      <c r="EY83" s="13"/>
      <c r="EZ83" s="13"/>
      <c r="FA83" s="13"/>
      <c r="FB83" s="19">
        <v>43483</v>
      </c>
      <c r="FC83" s="19">
        <v>43483</v>
      </c>
      <c r="FD83" s="11" t="s">
        <v>45</v>
      </c>
      <c r="FE83" s="109" t="s">
        <v>57</v>
      </c>
      <c r="FF83" s="115" t="s">
        <v>60</v>
      </c>
      <c r="FG83" s="109" t="s">
        <v>61</v>
      </c>
      <c r="FH83" s="109" t="s">
        <v>62</v>
      </c>
      <c r="FI83" s="109" t="s">
        <v>63</v>
      </c>
      <c r="FJ83" s="109" t="s">
        <v>40</v>
      </c>
      <c r="FK83" s="17" t="s">
        <v>55</v>
      </c>
      <c r="FL83" s="18">
        <v>0</v>
      </c>
      <c r="FM83" s="13" t="s">
        <v>44</v>
      </c>
      <c r="FN83" s="13"/>
      <c r="FO83" s="13"/>
      <c r="FP83" s="13"/>
      <c r="FQ83" s="13"/>
      <c r="FR83" s="19">
        <v>43483</v>
      </c>
      <c r="FS83" s="19">
        <v>43483</v>
      </c>
      <c r="FT83" s="11" t="s">
        <v>45</v>
      </c>
      <c r="FU83" s="109" t="s">
        <v>57</v>
      </c>
      <c r="FV83" s="115" t="s">
        <v>60</v>
      </c>
      <c r="FW83" s="109" t="s">
        <v>61</v>
      </c>
      <c r="FX83" s="109" t="s">
        <v>62</v>
      </c>
      <c r="FY83" s="109" t="s">
        <v>63</v>
      </c>
      <c r="FZ83" s="109" t="s">
        <v>40</v>
      </c>
      <c r="GA83" s="17" t="s">
        <v>55</v>
      </c>
      <c r="GB83" s="18">
        <v>0</v>
      </c>
      <c r="GC83" s="13" t="s">
        <v>44</v>
      </c>
      <c r="GD83" s="13"/>
      <c r="GE83" s="13"/>
      <c r="GF83" s="13"/>
      <c r="GG83" s="13"/>
      <c r="GH83" s="19">
        <v>43483</v>
      </c>
      <c r="GI83" s="19">
        <v>43483</v>
      </c>
      <c r="GJ83" s="11" t="s">
        <v>45</v>
      </c>
      <c r="GK83" s="109" t="s">
        <v>57</v>
      </c>
      <c r="GL83" s="115" t="s">
        <v>60</v>
      </c>
      <c r="GM83" s="109" t="s">
        <v>61</v>
      </c>
      <c r="GN83" s="109" t="s">
        <v>62</v>
      </c>
      <c r="GO83" s="109" t="s">
        <v>63</v>
      </c>
      <c r="GP83" s="109" t="s">
        <v>40</v>
      </c>
      <c r="GQ83" s="17" t="s">
        <v>55</v>
      </c>
      <c r="GR83" s="18">
        <v>0</v>
      </c>
      <c r="GS83" s="13" t="s">
        <v>44</v>
      </c>
      <c r="GT83" s="13"/>
      <c r="GU83" s="13"/>
      <c r="GV83" s="13"/>
      <c r="GW83" s="13"/>
      <c r="GX83" s="19">
        <v>43483</v>
      </c>
      <c r="GY83" s="19">
        <v>43483</v>
      </c>
      <c r="GZ83" s="11" t="s">
        <v>45</v>
      </c>
      <c r="HA83" s="109" t="s">
        <v>57</v>
      </c>
      <c r="HB83" s="115" t="s">
        <v>60</v>
      </c>
      <c r="HC83" s="109" t="s">
        <v>61</v>
      </c>
      <c r="HD83" s="109" t="s">
        <v>62</v>
      </c>
      <c r="HE83" s="109" t="s">
        <v>63</v>
      </c>
      <c r="HF83" s="109" t="s">
        <v>40</v>
      </c>
      <c r="HG83" s="17" t="s">
        <v>55</v>
      </c>
      <c r="HH83" s="18">
        <v>0</v>
      </c>
      <c r="HI83" s="13" t="s">
        <v>44</v>
      </c>
      <c r="HJ83" s="13"/>
      <c r="HK83" s="13"/>
      <c r="HL83" s="13"/>
      <c r="HM83" s="13"/>
      <c r="HN83" s="19">
        <v>43483</v>
      </c>
      <c r="HO83" s="19">
        <v>43483</v>
      </c>
      <c r="HP83" s="11" t="s">
        <v>45</v>
      </c>
      <c r="HQ83" s="109" t="s">
        <v>57</v>
      </c>
      <c r="HR83" s="115" t="s">
        <v>60</v>
      </c>
      <c r="HS83" s="109" t="s">
        <v>61</v>
      </c>
      <c r="HT83" s="109" t="s">
        <v>62</v>
      </c>
      <c r="HU83" s="109" t="s">
        <v>63</v>
      </c>
      <c r="HV83" s="109" t="s">
        <v>40</v>
      </c>
      <c r="HW83" s="17" t="s">
        <v>55</v>
      </c>
      <c r="HX83" s="18">
        <v>0</v>
      </c>
      <c r="HY83" s="13" t="s">
        <v>44</v>
      </c>
      <c r="HZ83" s="13"/>
      <c r="IA83" s="13"/>
      <c r="IB83" s="13"/>
      <c r="IC83" s="13"/>
      <c r="ID83" s="19">
        <v>43483</v>
      </c>
      <c r="IE83" s="19">
        <v>43483</v>
      </c>
      <c r="IF83" s="11" t="s">
        <v>45</v>
      </c>
      <c r="IG83" s="109" t="s">
        <v>57</v>
      </c>
      <c r="IH83" s="115" t="s">
        <v>60</v>
      </c>
      <c r="II83" s="109" t="s">
        <v>61</v>
      </c>
      <c r="IJ83" s="109" t="s">
        <v>62</v>
      </c>
      <c r="IK83" s="109" t="s">
        <v>63</v>
      </c>
      <c r="IL83" s="109" t="s">
        <v>40</v>
      </c>
      <c r="IM83" s="17" t="s">
        <v>55</v>
      </c>
      <c r="IN83" s="18">
        <v>0</v>
      </c>
      <c r="IO83" s="13" t="s">
        <v>44</v>
      </c>
      <c r="IP83" s="13"/>
      <c r="IQ83" s="13"/>
      <c r="IR83" s="13"/>
      <c r="IS83" s="13"/>
      <c r="IT83" s="19">
        <v>43483</v>
      </c>
      <c r="IU83" s="19">
        <v>43483</v>
      </c>
      <c r="IV83" s="11" t="s">
        <v>45</v>
      </c>
    </row>
    <row r="84" spans="17:256" ht="38.25" customHeight="1" x14ac:dyDescent="0.2">
      <c r="Q84" s="106"/>
      <c r="R84" s="119"/>
      <c r="S84" s="106"/>
      <c r="T84" s="106"/>
      <c r="U84" s="106"/>
      <c r="V84" s="106"/>
      <c r="W84" s="26"/>
      <c r="X84" s="30"/>
      <c r="Y84" s="31"/>
      <c r="Z84" s="31"/>
      <c r="AA84" s="31"/>
      <c r="AB84" s="31"/>
      <c r="AC84" s="31"/>
      <c r="AD84" s="32"/>
      <c r="AE84" s="27"/>
      <c r="AF84" s="29"/>
      <c r="AG84" s="106"/>
      <c r="AH84" s="119"/>
      <c r="AI84" s="106"/>
      <c r="AJ84" s="106"/>
      <c r="AK84" s="106"/>
      <c r="AL84" s="106"/>
      <c r="AM84" s="26"/>
      <c r="AN84" s="30"/>
      <c r="AO84" s="31"/>
      <c r="AP84" s="31"/>
      <c r="AQ84" s="31"/>
      <c r="AR84" s="31"/>
      <c r="AS84" s="31"/>
      <c r="AT84" s="32"/>
      <c r="AU84" s="27"/>
      <c r="AV84" s="29"/>
      <c r="AW84" s="106"/>
      <c r="AX84" s="119"/>
      <c r="AY84" s="106"/>
      <c r="AZ84" s="106"/>
      <c r="BA84" s="106"/>
      <c r="BB84" s="106"/>
      <c r="BC84" s="26"/>
      <c r="BD84" s="30"/>
      <c r="BE84" s="31"/>
      <c r="BF84" s="31"/>
      <c r="BG84" s="31"/>
      <c r="BH84" s="31"/>
      <c r="BI84" s="31"/>
      <c r="BJ84" s="32"/>
      <c r="BK84" s="27"/>
      <c r="BL84" s="29"/>
      <c r="BM84" s="106"/>
      <c r="BN84" s="119"/>
      <c r="BO84" s="106"/>
      <c r="BP84" s="106"/>
      <c r="BQ84" s="106"/>
      <c r="BR84" s="106"/>
      <c r="BS84" s="26"/>
      <c r="BT84" s="30"/>
      <c r="BU84" s="31"/>
      <c r="BV84" s="31"/>
      <c r="BW84" s="31"/>
      <c r="BX84" s="31"/>
      <c r="BY84" s="31"/>
      <c r="BZ84" s="32"/>
      <c r="CA84" s="27"/>
      <c r="CB84" s="29"/>
      <c r="CC84" s="106"/>
      <c r="CD84" s="119"/>
      <c r="CE84" s="106"/>
      <c r="CF84" s="120"/>
      <c r="CG84" s="109"/>
      <c r="CH84" s="109"/>
      <c r="CI84" s="13" t="s">
        <v>66</v>
      </c>
      <c r="CJ84" s="21">
        <v>100000</v>
      </c>
      <c r="CK84" s="16" t="s">
        <v>65</v>
      </c>
      <c r="CL84" s="16"/>
      <c r="CM84" s="16"/>
      <c r="CN84" s="16"/>
      <c r="CO84" s="16"/>
      <c r="CP84" s="22">
        <v>43535</v>
      </c>
      <c r="CQ84" s="14">
        <v>43579</v>
      </c>
      <c r="CR84" s="20" t="s">
        <v>59</v>
      </c>
      <c r="CS84" s="109"/>
      <c r="CT84" s="115"/>
      <c r="CU84" s="109"/>
      <c r="CV84" s="109"/>
      <c r="CW84" s="109"/>
      <c r="CX84" s="109"/>
      <c r="CY84" s="13" t="s">
        <v>66</v>
      </c>
      <c r="CZ84" s="21">
        <v>100000</v>
      </c>
      <c r="DA84" s="16" t="s">
        <v>65</v>
      </c>
      <c r="DB84" s="16"/>
      <c r="DC84" s="16"/>
      <c r="DD84" s="16"/>
      <c r="DE84" s="16"/>
      <c r="DF84" s="22">
        <v>43535</v>
      </c>
      <c r="DG84" s="14">
        <v>43579</v>
      </c>
      <c r="DH84" s="20" t="s">
        <v>59</v>
      </c>
      <c r="DI84" s="109"/>
      <c r="DJ84" s="115"/>
      <c r="DK84" s="109"/>
      <c r="DL84" s="109"/>
      <c r="DM84" s="109"/>
      <c r="DN84" s="109"/>
      <c r="DO84" s="13" t="s">
        <v>66</v>
      </c>
      <c r="DP84" s="21">
        <v>100000</v>
      </c>
      <c r="DQ84" s="16" t="s">
        <v>65</v>
      </c>
      <c r="DR84" s="16"/>
      <c r="DS84" s="16"/>
      <c r="DT84" s="16"/>
      <c r="DU84" s="16"/>
      <c r="DV84" s="22">
        <v>43535</v>
      </c>
      <c r="DW84" s="14">
        <v>43579</v>
      </c>
      <c r="DX84" s="20" t="s">
        <v>59</v>
      </c>
      <c r="DY84" s="109"/>
      <c r="DZ84" s="115"/>
      <c r="EA84" s="109"/>
      <c r="EB84" s="109"/>
      <c r="EC84" s="109"/>
      <c r="ED84" s="109"/>
      <c r="EE84" s="13" t="s">
        <v>66</v>
      </c>
      <c r="EF84" s="21">
        <v>100000</v>
      </c>
      <c r="EG84" s="16" t="s">
        <v>65</v>
      </c>
      <c r="EH84" s="16"/>
      <c r="EI84" s="16"/>
      <c r="EJ84" s="16"/>
      <c r="EK84" s="16"/>
      <c r="EL84" s="22">
        <v>43535</v>
      </c>
      <c r="EM84" s="14">
        <v>43579</v>
      </c>
      <c r="EN84" s="20" t="s">
        <v>59</v>
      </c>
      <c r="EO84" s="109"/>
      <c r="EP84" s="115"/>
      <c r="EQ84" s="109"/>
      <c r="ER84" s="109"/>
      <c r="ES84" s="109"/>
      <c r="ET84" s="109"/>
      <c r="EU84" s="13" t="s">
        <v>66</v>
      </c>
      <c r="EV84" s="21">
        <v>100000</v>
      </c>
      <c r="EW84" s="16" t="s">
        <v>65</v>
      </c>
      <c r="EX84" s="16"/>
      <c r="EY84" s="16"/>
      <c r="EZ84" s="16"/>
      <c r="FA84" s="16"/>
      <c r="FB84" s="22">
        <v>43535</v>
      </c>
      <c r="FC84" s="14">
        <v>43579</v>
      </c>
      <c r="FD84" s="20" t="s">
        <v>59</v>
      </c>
      <c r="FE84" s="109"/>
      <c r="FF84" s="115"/>
      <c r="FG84" s="109"/>
      <c r="FH84" s="109"/>
      <c r="FI84" s="109"/>
      <c r="FJ84" s="109"/>
      <c r="FK84" s="13" t="s">
        <v>66</v>
      </c>
      <c r="FL84" s="21">
        <v>100000</v>
      </c>
      <c r="FM84" s="16" t="s">
        <v>65</v>
      </c>
      <c r="FN84" s="16"/>
      <c r="FO84" s="16"/>
      <c r="FP84" s="16"/>
      <c r="FQ84" s="16"/>
      <c r="FR84" s="22">
        <v>43535</v>
      </c>
      <c r="FS84" s="14">
        <v>43579</v>
      </c>
      <c r="FT84" s="20" t="s">
        <v>59</v>
      </c>
      <c r="FU84" s="109"/>
      <c r="FV84" s="115"/>
      <c r="FW84" s="109"/>
      <c r="FX84" s="109"/>
      <c r="FY84" s="109"/>
      <c r="FZ84" s="109"/>
      <c r="GA84" s="13" t="s">
        <v>66</v>
      </c>
      <c r="GB84" s="21">
        <v>100000</v>
      </c>
      <c r="GC84" s="16" t="s">
        <v>65</v>
      </c>
      <c r="GD84" s="16"/>
      <c r="GE84" s="16"/>
      <c r="GF84" s="16"/>
      <c r="GG84" s="16"/>
      <c r="GH84" s="22">
        <v>43535</v>
      </c>
      <c r="GI84" s="14">
        <v>43579</v>
      </c>
      <c r="GJ84" s="20" t="s">
        <v>59</v>
      </c>
      <c r="GK84" s="109"/>
      <c r="GL84" s="115"/>
      <c r="GM84" s="109"/>
      <c r="GN84" s="109"/>
      <c r="GO84" s="109"/>
      <c r="GP84" s="109"/>
      <c r="GQ84" s="13" t="s">
        <v>66</v>
      </c>
      <c r="GR84" s="21">
        <v>100000</v>
      </c>
      <c r="GS84" s="16" t="s">
        <v>65</v>
      </c>
      <c r="GT84" s="16"/>
      <c r="GU84" s="16"/>
      <c r="GV84" s="16"/>
      <c r="GW84" s="16"/>
      <c r="GX84" s="22">
        <v>43535</v>
      </c>
      <c r="GY84" s="14">
        <v>43579</v>
      </c>
      <c r="GZ84" s="20" t="s">
        <v>59</v>
      </c>
      <c r="HA84" s="109"/>
      <c r="HB84" s="115"/>
      <c r="HC84" s="109"/>
      <c r="HD84" s="109"/>
      <c r="HE84" s="109"/>
      <c r="HF84" s="109"/>
      <c r="HG84" s="13" t="s">
        <v>66</v>
      </c>
      <c r="HH84" s="21">
        <v>100000</v>
      </c>
      <c r="HI84" s="16" t="s">
        <v>65</v>
      </c>
      <c r="HJ84" s="16"/>
      <c r="HK84" s="16"/>
      <c r="HL84" s="16"/>
      <c r="HM84" s="16"/>
      <c r="HN84" s="22">
        <v>43535</v>
      </c>
      <c r="HO84" s="14">
        <v>43579</v>
      </c>
      <c r="HP84" s="20" t="s">
        <v>59</v>
      </c>
      <c r="HQ84" s="109"/>
      <c r="HR84" s="115"/>
      <c r="HS84" s="109"/>
      <c r="HT84" s="109"/>
      <c r="HU84" s="109"/>
      <c r="HV84" s="109"/>
      <c r="HW84" s="13" t="s">
        <v>66</v>
      </c>
      <c r="HX84" s="21">
        <v>100000</v>
      </c>
      <c r="HY84" s="16" t="s">
        <v>65</v>
      </c>
      <c r="HZ84" s="16"/>
      <c r="IA84" s="16"/>
      <c r="IB84" s="16"/>
      <c r="IC84" s="16"/>
      <c r="ID84" s="22">
        <v>43535</v>
      </c>
      <c r="IE84" s="14">
        <v>43579</v>
      </c>
      <c r="IF84" s="20" t="s">
        <v>59</v>
      </c>
      <c r="IG84" s="109"/>
      <c r="IH84" s="115"/>
      <c r="II84" s="109"/>
      <c r="IJ84" s="109"/>
      <c r="IK84" s="109"/>
      <c r="IL84" s="109"/>
      <c r="IM84" s="13" t="s">
        <v>66</v>
      </c>
      <c r="IN84" s="21">
        <v>100000</v>
      </c>
      <c r="IO84" s="16" t="s">
        <v>65</v>
      </c>
      <c r="IP84" s="16"/>
      <c r="IQ84" s="16"/>
      <c r="IR84" s="16"/>
      <c r="IS84" s="16"/>
      <c r="IT84" s="22">
        <v>43535</v>
      </c>
      <c r="IU84" s="14">
        <v>43579</v>
      </c>
      <c r="IV84" s="20" t="s">
        <v>59</v>
      </c>
    </row>
    <row r="85" spans="17:256" ht="38.25" customHeight="1" x14ac:dyDescent="0.2">
      <c r="Q85" s="106"/>
      <c r="R85" s="119"/>
      <c r="S85" s="106"/>
      <c r="T85" s="106"/>
      <c r="U85" s="106"/>
      <c r="V85" s="106"/>
      <c r="W85" s="26"/>
      <c r="X85" s="30"/>
      <c r="Y85" s="31"/>
      <c r="Z85" s="31"/>
      <c r="AA85" s="31"/>
      <c r="AB85" s="31"/>
      <c r="AC85" s="31"/>
      <c r="AD85" s="32"/>
      <c r="AE85" s="27"/>
      <c r="AF85" s="29"/>
      <c r="AG85" s="106"/>
      <c r="AH85" s="119"/>
      <c r="AI85" s="106"/>
      <c r="AJ85" s="106"/>
      <c r="AK85" s="106"/>
      <c r="AL85" s="106"/>
      <c r="AM85" s="26"/>
      <c r="AN85" s="30"/>
      <c r="AO85" s="31"/>
      <c r="AP85" s="31"/>
      <c r="AQ85" s="31"/>
      <c r="AR85" s="31"/>
      <c r="AS85" s="31"/>
      <c r="AT85" s="32"/>
      <c r="AU85" s="27"/>
      <c r="AV85" s="29"/>
      <c r="AW85" s="106"/>
      <c r="AX85" s="119"/>
      <c r="AY85" s="106"/>
      <c r="AZ85" s="106"/>
      <c r="BA85" s="106"/>
      <c r="BB85" s="106"/>
      <c r="BC85" s="26"/>
      <c r="BD85" s="30"/>
      <c r="BE85" s="31"/>
      <c r="BF85" s="31"/>
      <c r="BG85" s="31"/>
      <c r="BH85" s="31"/>
      <c r="BI85" s="31"/>
      <c r="BJ85" s="32"/>
      <c r="BK85" s="27"/>
      <c r="BL85" s="29"/>
      <c r="BM85" s="106"/>
      <c r="BN85" s="119"/>
      <c r="BO85" s="106"/>
      <c r="BP85" s="106"/>
      <c r="BQ85" s="106"/>
      <c r="BR85" s="106"/>
      <c r="BS85" s="26"/>
      <c r="BT85" s="30"/>
      <c r="BU85" s="31"/>
      <c r="BV85" s="31"/>
      <c r="BW85" s="31"/>
      <c r="BX85" s="31"/>
      <c r="BY85" s="31"/>
      <c r="BZ85" s="32"/>
      <c r="CA85" s="27"/>
      <c r="CB85" s="29"/>
      <c r="CC85" s="106"/>
      <c r="CD85" s="119"/>
      <c r="CE85" s="106"/>
      <c r="CF85" s="120"/>
      <c r="CG85" s="109"/>
      <c r="CH85" s="109"/>
      <c r="CI85" s="13" t="s">
        <v>67</v>
      </c>
      <c r="CJ85" s="21">
        <v>100000</v>
      </c>
      <c r="CK85" s="16" t="s">
        <v>65</v>
      </c>
      <c r="CL85" s="16"/>
      <c r="CM85" s="16"/>
      <c r="CN85" s="16"/>
      <c r="CO85" s="16"/>
      <c r="CP85" s="22">
        <v>43693</v>
      </c>
      <c r="CQ85" s="14">
        <v>43762</v>
      </c>
      <c r="CR85" s="20" t="s">
        <v>56</v>
      </c>
      <c r="CS85" s="109"/>
      <c r="CT85" s="115"/>
      <c r="CU85" s="109"/>
      <c r="CV85" s="109"/>
      <c r="CW85" s="109"/>
      <c r="CX85" s="109"/>
      <c r="CY85" s="13" t="s">
        <v>67</v>
      </c>
      <c r="CZ85" s="21">
        <v>100000</v>
      </c>
      <c r="DA85" s="16" t="s">
        <v>65</v>
      </c>
      <c r="DB85" s="16"/>
      <c r="DC85" s="16"/>
      <c r="DD85" s="16"/>
      <c r="DE85" s="16"/>
      <c r="DF85" s="22">
        <v>43693</v>
      </c>
      <c r="DG85" s="14">
        <v>43762</v>
      </c>
      <c r="DH85" s="20" t="s">
        <v>56</v>
      </c>
      <c r="DI85" s="109"/>
      <c r="DJ85" s="115"/>
      <c r="DK85" s="109"/>
      <c r="DL85" s="109"/>
      <c r="DM85" s="109"/>
      <c r="DN85" s="109"/>
      <c r="DO85" s="13" t="s">
        <v>67</v>
      </c>
      <c r="DP85" s="21">
        <v>100000</v>
      </c>
      <c r="DQ85" s="16" t="s">
        <v>65</v>
      </c>
      <c r="DR85" s="16"/>
      <c r="DS85" s="16"/>
      <c r="DT85" s="16"/>
      <c r="DU85" s="16"/>
      <c r="DV85" s="22">
        <v>43693</v>
      </c>
      <c r="DW85" s="14">
        <v>43762</v>
      </c>
      <c r="DX85" s="20" t="s">
        <v>56</v>
      </c>
      <c r="DY85" s="109"/>
      <c r="DZ85" s="115"/>
      <c r="EA85" s="109"/>
      <c r="EB85" s="109"/>
      <c r="EC85" s="109"/>
      <c r="ED85" s="109"/>
      <c r="EE85" s="13" t="s">
        <v>67</v>
      </c>
      <c r="EF85" s="21">
        <v>100000</v>
      </c>
      <c r="EG85" s="16" t="s">
        <v>65</v>
      </c>
      <c r="EH85" s="16"/>
      <c r="EI85" s="16"/>
      <c r="EJ85" s="16"/>
      <c r="EK85" s="16"/>
      <c r="EL85" s="22">
        <v>43693</v>
      </c>
      <c r="EM85" s="14">
        <v>43762</v>
      </c>
      <c r="EN85" s="20" t="s">
        <v>56</v>
      </c>
      <c r="EO85" s="109"/>
      <c r="EP85" s="115"/>
      <c r="EQ85" s="109"/>
      <c r="ER85" s="109"/>
      <c r="ES85" s="109"/>
      <c r="ET85" s="109"/>
      <c r="EU85" s="13" t="s">
        <v>67</v>
      </c>
      <c r="EV85" s="21">
        <v>100000</v>
      </c>
      <c r="EW85" s="16" t="s">
        <v>65</v>
      </c>
      <c r="EX85" s="16"/>
      <c r="EY85" s="16"/>
      <c r="EZ85" s="16"/>
      <c r="FA85" s="16"/>
      <c r="FB85" s="22">
        <v>43693</v>
      </c>
      <c r="FC85" s="14">
        <v>43762</v>
      </c>
      <c r="FD85" s="20" t="s">
        <v>56</v>
      </c>
      <c r="FE85" s="109"/>
      <c r="FF85" s="115"/>
      <c r="FG85" s="109"/>
      <c r="FH85" s="109"/>
      <c r="FI85" s="109"/>
      <c r="FJ85" s="109"/>
      <c r="FK85" s="13" t="s">
        <v>67</v>
      </c>
      <c r="FL85" s="21">
        <v>100000</v>
      </c>
      <c r="FM85" s="16" t="s">
        <v>65</v>
      </c>
      <c r="FN85" s="16"/>
      <c r="FO85" s="16"/>
      <c r="FP85" s="16"/>
      <c r="FQ85" s="16"/>
      <c r="FR85" s="22">
        <v>43693</v>
      </c>
      <c r="FS85" s="14">
        <v>43762</v>
      </c>
      <c r="FT85" s="20" t="s">
        <v>56</v>
      </c>
      <c r="FU85" s="109"/>
      <c r="FV85" s="115"/>
      <c r="FW85" s="109"/>
      <c r="FX85" s="109"/>
      <c r="FY85" s="109"/>
      <c r="FZ85" s="109"/>
      <c r="GA85" s="13" t="s">
        <v>67</v>
      </c>
      <c r="GB85" s="21">
        <v>100000</v>
      </c>
      <c r="GC85" s="16" t="s">
        <v>65</v>
      </c>
      <c r="GD85" s="16"/>
      <c r="GE85" s="16"/>
      <c r="GF85" s="16"/>
      <c r="GG85" s="16"/>
      <c r="GH85" s="22">
        <v>43693</v>
      </c>
      <c r="GI85" s="14">
        <v>43762</v>
      </c>
      <c r="GJ85" s="20" t="s">
        <v>56</v>
      </c>
      <c r="GK85" s="109"/>
      <c r="GL85" s="115"/>
      <c r="GM85" s="109"/>
      <c r="GN85" s="109"/>
      <c r="GO85" s="109"/>
      <c r="GP85" s="109"/>
      <c r="GQ85" s="13" t="s">
        <v>67</v>
      </c>
      <c r="GR85" s="21">
        <v>100000</v>
      </c>
      <c r="GS85" s="16" t="s">
        <v>65</v>
      </c>
      <c r="GT85" s="16"/>
      <c r="GU85" s="16"/>
      <c r="GV85" s="16"/>
      <c r="GW85" s="16"/>
      <c r="GX85" s="22">
        <v>43693</v>
      </c>
      <c r="GY85" s="14">
        <v>43762</v>
      </c>
      <c r="GZ85" s="20" t="s">
        <v>56</v>
      </c>
      <c r="HA85" s="109"/>
      <c r="HB85" s="115"/>
      <c r="HC85" s="109"/>
      <c r="HD85" s="109"/>
      <c r="HE85" s="109"/>
      <c r="HF85" s="109"/>
      <c r="HG85" s="13" t="s">
        <v>67</v>
      </c>
      <c r="HH85" s="21">
        <v>100000</v>
      </c>
      <c r="HI85" s="16" t="s">
        <v>65</v>
      </c>
      <c r="HJ85" s="16"/>
      <c r="HK85" s="16"/>
      <c r="HL85" s="16"/>
      <c r="HM85" s="16"/>
      <c r="HN85" s="22">
        <v>43693</v>
      </c>
      <c r="HO85" s="14">
        <v>43762</v>
      </c>
      <c r="HP85" s="20" t="s">
        <v>56</v>
      </c>
      <c r="HQ85" s="109"/>
      <c r="HR85" s="115"/>
      <c r="HS85" s="109"/>
      <c r="HT85" s="109"/>
      <c r="HU85" s="109"/>
      <c r="HV85" s="109"/>
      <c r="HW85" s="13" t="s">
        <v>67</v>
      </c>
      <c r="HX85" s="21">
        <v>100000</v>
      </c>
      <c r="HY85" s="16" t="s">
        <v>65</v>
      </c>
      <c r="HZ85" s="16"/>
      <c r="IA85" s="16"/>
      <c r="IB85" s="16"/>
      <c r="IC85" s="16"/>
      <c r="ID85" s="22">
        <v>43693</v>
      </c>
      <c r="IE85" s="14">
        <v>43762</v>
      </c>
      <c r="IF85" s="20" t="s">
        <v>56</v>
      </c>
      <c r="IG85" s="109"/>
      <c r="IH85" s="115"/>
      <c r="II85" s="109"/>
      <c r="IJ85" s="109"/>
      <c r="IK85" s="109"/>
      <c r="IL85" s="109"/>
      <c r="IM85" s="13" t="s">
        <v>67</v>
      </c>
      <c r="IN85" s="21">
        <v>100000</v>
      </c>
      <c r="IO85" s="16" t="s">
        <v>65</v>
      </c>
      <c r="IP85" s="16"/>
      <c r="IQ85" s="16"/>
      <c r="IR85" s="16"/>
      <c r="IS85" s="16"/>
      <c r="IT85" s="22">
        <v>43693</v>
      </c>
      <c r="IU85" s="14">
        <v>43762</v>
      </c>
      <c r="IV85" s="20" t="s">
        <v>56</v>
      </c>
    </row>
    <row r="86" spans="17:256" ht="38.25" customHeight="1" x14ac:dyDescent="0.2">
      <c r="Q86" s="106"/>
      <c r="R86" s="119"/>
      <c r="S86" s="106"/>
      <c r="T86" s="106"/>
      <c r="U86" s="106"/>
      <c r="V86" s="106"/>
      <c r="W86" s="26"/>
      <c r="X86" s="30"/>
      <c r="Y86" s="31"/>
      <c r="Z86" s="31"/>
      <c r="AA86" s="31"/>
      <c r="AB86" s="31"/>
      <c r="AC86" s="31"/>
      <c r="AD86" s="32"/>
      <c r="AE86" s="33"/>
      <c r="AF86" s="29"/>
      <c r="AG86" s="106"/>
      <c r="AH86" s="119"/>
      <c r="AI86" s="106"/>
      <c r="AJ86" s="106"/>
      <c r="AK86" s="106"/>
      <c r="AL86" s="106"/>
      <c r="AM86" s="26"/>
      <c r="AN86" s="30"/>
      <c r="AO86" s="31"/>
      <c r="AP86" s="31"/>
      <c r="AQ86" s="31"/>
      <c r="AR86" s="31"/>
      <c r="AS86" s="31"/>
      <c r="AT86" s="32"/>
      <c r="AU86" s="33"/>
      <c r="AV86" s="29"/>
      <c r="AW86" s="106"/>
      <c r="AX86" s="119"/>
      <c r="AY86" s="106"/>
      <c r="AZ86" s="106"/>
      <c r="BA86" s="106"/>
      <c r="BB86" s="106"/>
      <c r="BC86" s="26"/>
      <c r="BD86" s="30"/>
      <c r="BE86" s="31"/>
      <c r="BF86" s="31"/>
      <c r="BG86" s="31"/>
      <c r="BH86" s="31"/>
      <c r="BI86" s="31"/>
      <c r="BJ86" s="32"/>
      <c r="BK86" s="33"/>
      <c r="BL86" s="29"/>
      <c r="BM86" s="106"/>
      <c r="BN86" s="119"/>
      <c r="BO86" s="106"/>
      <c r="BP86" s="106"/>
      <c r="BQ86" s="106"/>
      <c r="BR86" s="106"/>
      <c r="BS86" s="26"/>
      <c r="BT86" s="30"/>
      <c r="BU86" s="31"/>
      <c r="BV86" s="31"/>
      <c r="BW86" s="31"/>
      <c r="BX86" s="31"/>
      <c r="BY86" s="31"/>
      <c r="BZ86" s="32"/>
      <c r="CA86" s="33"/>
      <c r="CB86" s="29"/>
      <c r="CC86" s="106"/>
      <c r="CD86" s="119"/>
      <c r="CE86" s="106"/>
      <c r="CF86" s="120"/>
      <c r="CG86" s="109"/>
      <c r="CH86" s="109"/>
      <c r="CI86" s="13" t="s">
        <v>68</v>
      </c>
      <c r="CJ86" s="21">
        <v>100000</v>
      </c>
      <c r="CK86" s="16" t="s">
        <v>65</v>
      </c>
      <c r="CL86" s="16"/>
      <c r="CM86" s="16"/>
      <c r="CN86" s="16"/>
      <c r="CO86" s="16"/>
      <c r="CP86" s="22">
        <v>43791</v>
      </c>
      <c r="CQ86" s="23">
        <v>43798</v>
      </c>
      <c r="CR86" s="20" t="s">
        <v>58</v>
      </c>
      <c r="CS86" s="109"/>
      <c r="CT86" s="115"/>
      <c r="CU86" s="109"/>
      <c r="CV86" s="109"/>
      <c r="CW86" s="109"/>
      <c r="CX86" s="109"/>
      <c r="CY86" s="13" t="s">
        <v>68</v>
      </c>
      <c r="CZ86" s="21">
        <v>100000</v>
      </c>
      <c r="DA86" s="16" t="s">
        <v>65</v>
      </c>
      <c r="DB86" s="16"/>
      <c r="DC86" s="16"/>
      <c r="DD86" s="16"/>
      <c r="DE86" s="16"/>
      <c r="DF86" s="22">
        <v>43791</v>
      </c>
      <c r="DG86" s="23">
        <v>43798</v>
      </c>
      <c r="DH86" s="20" t="s">
        <v>58</v>
      </c>
      <c r="DI86" s="109"/>
      <c r="DJ86" s="115"/>
      <c r="DK86" s="109"/>
      <c r="DL86" s="109"/>
      <c r="DM86" s="109"/>
      <c r="DN86" s="109"/>
      <c r="DO86" s="13" t="s">
        <v>68</v>
      </c>
      <c r="DP86" s="21">
        <v>100000</v>
      </c>
      <c r="DQ86" s="16" t="s">
        <v>65</v>
      </c>
      <c r="DR86" s="16"/>
      <c r="DS86" s="16"/>
      <c r="DT86" s="16"/>
      <c r="DU86" s="16"/>
      <c r="DV86" s="22">
        <v>43791</v>
      </c>
      <c r="DW86" s="23">
        <v>43798</v>
      </c>
      <c r="DX86" s="20" t="s">
        <v>58</v>
      </c>
      <c r="DY86" s="109"/>
      <c r="DZ86" s="115"/>
      <c r="EA86" s="109"/>
      <c r="EB86" s="109"/>
      <c r="EC86" s="109"/>
      <c r="ED86" s="109"/>
      <c r="EE86" s="13" t="s">
        <v>68</v>
      </c>
      <c r="EF86" s="21">
        <v>100000</v>
      </c>
      <c r="EG86" s="16" t="s">
        <v>65</v>
      </c>
      <c r="EH86" s="16"/>
      <c r="EI86" s="16"/>
      <c r="EJ86" s="16"/>
      <c r="EK86" s="16"/>
      <c r="EL86" s="22">
        <v>43791</v>
      </c>
      <c r="EM86" s="23">
        <v>43798</v>
      </c>
      <c r="EN86" s="20" t="s">
        <v>58</v>
      </c>
      <c r="EO86" s="109"/>
      <c r="EP86" s="115"/>
      <c r="EQ86" s="109"/>
      <c r="ER86" s="109"/>
      <c r="ES86" s="109"/>
      <c r="ET86" s="109"/>
      <c r="EU86" s="13" t="s">
        <v>68</v>
      </c>
      <c r="EV86" s="21">
        <v>100000</v>
      </c>
      <c r="EW86" s="16" t="s">
        <v>65</v>
      </c>
      <c r="EX86" s="16"/>
      <c r="EY86" s="16"/>
      <c r="EZ86" s="16"/>
      <c r="FA86" s="16"/>
      <c r="FB86" s="22">
        <v>43791</v>
      </c>
      <c r="FC86" s="23">
        <v>43798</v>
      </c>
      <c r="FD86" s="20" t="s">
        <v>58</v>
      </c>
      <c r="FE86" s="109"/>
      <c r="FF86" s="115"/>
      <c r="FG86" s="109"/>
      <c r="FH86" s="109"/>
      <c r="FI86" s="109"/>
      <c r="FJ86" s="109"/>
      <c r="FK86" s="13" t="s">
        <v>68</v>
      </c>
      <c r="FL86" s="21">
        <v>100000</v>
      </c>
      <c r="FM86" s="16" t="s">
        <v>65</v>
      </c>
      <c r="FN86" s="16"/>
      <c r="FO86" s="16"/>
      <c r="FP86" s="16"/>
      <c r="FQ86" s="16"/>
      <c r="FR86" s="22">
        <v>43791</v>
      </c>
      <c r="FS86" s="23">
        <v>43798</v>
      </c>
      <c r="FT86" s="20" t="s">
        <v>58</v>
      </c>
      <c r="FU86" s="109"/>
      <c r="FV86" s="115"/>
      <c r="FW86" s="109"/>
      <c r="FX86" s="109"/>
      <c r="FY86" s="109"/>
      <c r="FZ86" s="109"/>
      <c r="GA86" s="13" t="s">
        <v>68</v>
      </c>
      <c r="GB86" s="21">
        <v>100000</v>
      </c>
      <c r="GC86" s="16" t="s">
        <v>65</v>
      </c>
      <c r="GD86" s="16"/>
      <c r="GE86" s="16"/>
      <c r="GF86" s="16"/>
      <c r="GG86" s="16"/>
      <c r="GH86" s="22">
        <v>43791</v>
      </c>
      <c r="GI86" s="23">
        <v>43798</v>
      </c>
      <c r="GJ86" s="20" t="s">
        <v>58</v>
      </c>
      <c r="GK86" s="109"/>
      <c r="GL86" s="115"/>
      <c r="GM86" s="109"/>
      <c r="GN86" s="109"/>
      <c r="GO86" s="109"/>
      <c r="GP86" s="109"/>
      <c r="GQ86" s="13" t="s">
        <v>68</v>
      </c>
      <c r="GR86" s="21">
        <v>100000</v>
      </c>
      <c r="GS86" s="16" t="s">
        <v>65</v>
      </c>
      <c r="GT86" s="16"/>
      <c r="GU86" s="16"/>
      <c r="GV86" s="16"/>
      <c r="GW86" s="16"/>
      <c r="GX86" s="22">
        <v>43791</v>
      </c>
      <c r="GY86" s="23">
        <v>43798</v>
      </c>
      <c r="GZ86" s="20" t="s">
        <v>58</v>
      </c>
      <c r="HA86" s="109"/>
      <c r="HB86" s="115"/>
      <c r="HC86" s="109"/>
      <c r="HD86" s="109"/>
      <c r="HE86" s="109"/>
      <c r="HF86" s="109"/>
      <c r="HG86" s="13" t="s">
        <v>68</v>
      </c>
      <c r="HH86" s="21">
        <v>100000</v>
      </c>
      <c r="HI86" s="16" t="s">
        <v>65</v>
      </c>
      <c r="HJ86" s="16"/>
      <c r="HK86" s="16"/>
      <c r="HL86" s="16"/>
      <c r="HM86" s="16"/>
      <c r="HN86" s="22">
        <v>43791</v>
      </c>
      <c r="HO86" s="23">
        <v>43798</v>
      </c>
      <c r="HP86" s="20" t="s">
        <v>58</v>
      </c>
      <c r="HQ86" s="109"/>
      <c r="HR86" s="115"/>
      <c r="HS86" s="109"/>
      <c r="HT86" s="109"/>
      <c r="HU86" s="109"/>
      <c r="HV86" s="109"/>
      <c r="HW86" s="13" t="s">
        <v>68</v>
      </c>
      <c r="HX86" s="21">
        <v>100000</v>
      </c>
      <c r="HY86" s="16" t="s">
        <v>65</v>
      </c>
      <c r="HZ86" s="16"/>
      <c r="IA86" s="16"/>
      <c r="IB86" s="16"/>
      <c r="IC86" s="16"/>
      <c r="ID86" s="22">
        <v>43791</v>
      </c>
      <c r="IE86" s="23">
        <v>43798</v>
      </c>
      <c r="IF86" s="20" t="s">
        <v>58</v>
      </c>
      <c r="IG86" s="109"/>
      <c r="IH86" s="115"/>
      <c r="II86" s="109"/>
      <c r="IJ86" s="109"/>
      <c r="IK86" s="109"/>
      <c r="IL86" s="109"/>
      <c r="IM86" s="13" t="s">
        <v>68</v>
      </c>
      <c r="IN86" s="21">
        <v>100000</v>
      </c>
      <c r="IO86" s="16" t="s">
        <v>65</v>
      </c>
      <c r="IP86" s="16"/>
      <c r="IQ86" s="16"/>
      <c r="IR86" s="16"/>
      <c r="IS86" s="16"/>
      <c r="IT86" s="22">
        <v>43791</v>
      </c>
      <c r="IU86" s="23">
        <v>43798</v>
      </c>
      <c r="IV86" s="20" t="s">
        <v>58</v>
      </c>
    </row>
    <row r="87" spans="17:256" ht="38.25" customHeight="1" x14ac:dyDescent="0.2">
      <c r="Q87" s="106"/>
      <c r="R87" s="119"/>
      <c r="S87" s="106"/>
      <c r="T87" s="106"/>
      <c r="U87" s="106"/>
      <c r="V87" s="106"/>
      <c r="W87" s="26"/>
      <c r="X87" s="30"/>
      <c r="Y87" s="31"/>
      <c r="Z87" s="31"/>
      <c r="AA87" s="31"/>
      <c r="AB87" s="31"/>
      <c r="AC87" s="31"/>
      <c r="AD87" s="32"/>
      <c r="AE87" s="27"/>
      <c r="AF87" s="29"/>
      <c r="AG87" s="106"/>
      <c r="AH87" s="119"/>
      <c r="AI87" s="106"/>
      <c r="AJ87" s="106"/>
      <c r="AK87" s="106"/>
      <c r="AL87" s="106"/>
      <c r="AM87" s="26"/>
      <c r="AN87" s="30"/>
      <c r="AO87" s="31"/>
      <c r="AP87" s="31"/>
      <c r="AQ87" s="31"/>
      <c r="AR87" s="31"/>
      <c r="AS87" s="31"/>
      <c r="AT87" s="32"/>
      <c r="AU87" s="27"/>
      <c r="AV87" s="29"/>
      <c r="AW87" s="106"/>
      <c r="AX87" s="119"/>
      <c r="AY87" s="106"/>
      <c r="AZ87" s="106"/>
      <c r="BA87" s="106"/>
      <c r="BB87" s="106"/>
      <c r="BC87" s="26"/>
      <c r="BD87" s="30"/>
      <c r="BE87" s="31"/>
      <c r="BF87" s="31"/>
      <c r="BG87" s="31"/>
      <c r="BH87" s="31"/>
      <c r="BI87" s="31"/>
      <c r="BJ87" s="32"/>
      <c r="BK87" s="27"/>
      <c r="BL87" s="29"/>
      <c r="BM87" s="106"/>
      <c r="BN87" s="119"/>
      <c r="BO87" s="106"/>
      <c r="BP87" s="106"/>
      <c r="BQ87" s="106"/>
      <c r="BR87" s="106"/>
      <c r="BS87" s="26"/>
      <c r="BT87" s="30"/>
      <c r="BU87" s="31"/>
      <c r="BV87" s="31"/>
      <c r="BW87" s="31"/>
      <c r="BX87" s="31"/>
      <c r="BY87" s="31"/>
      <c r="BZ87" s="32"/>
      <c r="CA87" s="27"/>
      <c r="CB87" s="29"/>
      <c r="CC87" s="106"/>
      <c r="CD87" s="119"/>
      <c r="CE87" s="106"/>
      <c r="CF87" s="120" t="s">
        <v>69</v>
      </c>
      <c r="CG87" s="109" t="s">
        <v>70</v>
      </c>
      <c r="CH87" s="109" t="s">
        <v>40</v>
      </c>
      <c r="CI87" s="13" t="s">
        <v>64</v>
      </c>
      <c r="CJ87" s="21">
        <v>100000</v>
      </c>
      <c r="CK87" s="16" t="s">
        <v>65</v>
      </c>
      <c r="CL87" s="16"/>
      <c r="CM87" s="16"/>
      <c r="CN87" s="16"/>
      <c r="CO87" s="16"/>
      <c r="CP87" s="22">
        <v>43486</v>
      </c>
      <c r="CQ87" s="14">
        <v>43497</v>
      </c>
      <c r="CR87" s="20" t="s">
        <v>58</v>
      </c>
      <c r="CS87" s="109"/>
      <c r="CT87" s="115"/>
      <c r="CU87" s="109"/>
      <c r="CV87" s="109" t="s">
        <v>69</v>
      </c>
      <c r="CW87" s="109" t="s">
        <v>70</v>
      </c>
      <c r="CX87" s="109" t="s">
        <v>40</v>
      </c>
      <c r="CY87" s="13" t="s">
        <v>64</v>
      </c>
      <c r="CZ87" s="21">
        <v>100000</v>
      </c>
      <c r="DA87" s="16" t="s">
        <v>65</v>
      </c>
      <c r="DB87" s="16"/>
      <c r="DC87" s="16"/>
      <c r="DD87" s="16"/>
      <c r="DE87" s="16"/>
      <c r="DF87" s="22">
        <v>43486</v>
      </c>
      <c r="DG87" s="14">
        <v>43497</v>
      </c>
      <c r="DH87" s="20" t="s">
        <v>58</v>
      </c>
      <c r="DI87" s="109"/>
      <c r="DJ87" s="115"/>
      <c r="DK87" s="109"/>
      <c r="DL87" s="109" t="s">
        <v>69</v>
      </c>
      <c r="DM87" s="109" t="s">
        <v>70</v>
      </c>
      <c r="DN87" s="109" t="s">
        <v>40</v>
      </c>
      <c r="DO87" s="13" t="s">
        <v>64</v>
      </c>
      <c r="DP87" s="21">
        <v>100000</v>
      </c>
      <c r="DQ87" s="16" t="s">
        <v>65</v>
      </c>
      <c r="DR87" s="16"/>
      <c r="DS87" s="16"/>
      <c r="DT87" s="16"/>
      <c r="DU87" s="16"/>
      <c r="DV87" s="22">
        <v>43486</v>
      </c>
      <c r="DW87" s="14">
        <v>43497</v>
      </c>
      <c r="DX87" s="20" t="s">
        <v>58</v>
      </c>
      <c r="DY87" s="109"/>
      <c r="DZ87" s="115"/>
      <c r="EA87" s="109"/>
      <c r="EB87" s="109" t="s">
        <v>69</v>
      </c>
      <c r="EC87" s="109" t="s">
        <v>70</v>
      </c>
      <c r="ED87" s="109" t="s">
        <v>40</v>
      </c>
      <c r="EE87" s="13" t="s">
        <v>64</v>
      </c>
      <c r="EF87" s="21">
        <v>100000</v>
      </c>
      <c r="EG87" s="16" t="s">
        <v>65</v>
      </c>
      <c r="EH87" s="16"/>
      <c r="EI87" s="16"/>
      <c r="EJ87" s="16"/>
      <c r="EK87" s="16"/>
      <c r="EL87" s="22">
        <v>43486</v>
      </c>
      <c r="EM87" s="14">
        <v>43497</v>
      </c>
      <c r="EN87" s="20" t="s">
        <v>58</v>
      </c>
      <c r="EO87" s="109"/>
      <c r="EP87" s="115"/>
      <c r="EQ87" s="109"/>
      <c r="ER87" s="109" t="s">
        <v>69</v>
      </c>
      <c r="ES87" s="109" t="s">
        <v>70</v>
      </c>
      <c r="ET87" s="109" t="s">
        <v>40</v>
      </c>
      <c r="EU87" s="13" t="s">
        <v>64</v>
      </c>
      <c r="EV87" s="21">
        <v>100000</v>
      </c>
      <c r="EW87" s="16" t="s">
        <v>65</v>
      </c>
      <c r="EX87" s="16"/>
      <c r="EY87" s="16"/>
      <c r="EZ87" s="16"/>
      <c r="FA87" s="16"/>
      <c r="FB87" s="22">
        <v>43486</v>
      </c>
      <c r="FC87" s="14">
        <v>43497</v>
      </c>
      <c r="FD87" s="20" t="s">
        <v>58</v>
      </c>
      <c r="FE87" s="109"/>
      <c r="FF87" s="115"/>
      <c r="FG87" s="109"/>
      <c r="FH87" s="109" t="s">
        <v>69</v>
      </c>
      <c r="FI87" s="109" t="s">
        <v>70</v>
      </c>
      <c r="FJ87" s="109" t="s">
        <v>40</v>
      </c>
      <c r="FK87" s="13" t="s">
        <v>64</v>
      </c>
      <c r="FL87" s="21">
        <v>100000</v>
      </c>
      <c r="FM87" s="16" t="s">
        <v>65</v>
      </c>
      <c r="FN87" s="16"/>
      <c r="FO87" s="16"/>
      <c r="FP87" s="16"/>
      <c r="FQ87" s="16"/>
      <c r="FR87" s="22">
        <v>43486</v>
      </c>
      <c r="FS87" s="14">
        <v>43497</v>
      </c>
      <c r="FT87" s="20" t="s">
        <v>58</v>
      </c>
      <c r="FU87" s="109"/>
      <c r="FV87" s="115"/>
      <c r="FW87" s="109"/>
      <c r="FX87" s="109" t="s">
        <v>69</v>
      </c>
      <c r="FY87" s="109" t="s">
        <v>70</v>
      </c>
      <c r="FZ87" s="109" t="s">
        <v>40</v>
      </c>
      <c r="GA87" s="13" t="s">
        <v>64</v>
      </c>
      <c r="GB87" s="21">
        <v>100000</v>
      </c>
      <c r="GC87" s="16" t="s">
        <v>65</v>
      </c>
      <c r="GD87" s="16"/>
      <c r="GE87" s="16"/>
      <c r="GF87" s="16"/>
      <c r="GG87" s="16"/>
      <c r="GH87" s="22">
        <v>43486</v>
      </c>
      <c r="GI87" s="14">
        <v>43497</v>
      </c>
      <c r="GJ87" s="20" t="s">
        <v>58</v>
      </c>
      <c r="GK87" s="109"/>
      <c r="GL87" s="115"/>
      <c r="GM87" s="109"/>
      <c r="GN87" s="109" t="s">
        <v>69</v>
      </c>
      <c r="GO87" s="109" t="s">
        <v>70</v>
      </c>
      <c r="GP87" s="109" t="s">
        <v>40</v>
      </c>
      <c r="GQ87" s="13" t="s">
        <v>64</v>
      </c>
      <c r="GR87" s="21">
        <v>100000</v>
      </c>
      <c r="GS87" s="16" t="s">
        <v>65</v>
      </c>
      <c r="GT87" s="16"/>
      <c r="GU87" s="16"/>
      <c r="GV87" s="16"/>
      <c r="GW87" s="16"/>
      <c r="GX87" s="22">
        <v>43486</v>
      </c>
      <c r="GY87" s="14">
        <v>43497</v>
      </c>
      <c r="GZ87" s="20" t="s">
        <v>58</v>
      </c>
      <c r="HA87" s="109"/>
      <c r="HB87" s="115"/>
      <c r="HC87" s="109"/>
      <c r="HD87" s="109" t="s">
        <v>69</v>
      </c>
      <c r="HE87" s="109" t="s">
        <v>70</v>
      </c>
      <c r="HF87" s="109" t="s">
        <v>40</v>
      </c>
      <c r="HG87" s="13" t="s">
        <v>64</v>
      </c>
      <c r="HH87" s="21">
        <v>100000</v>
      </c>
      <c r="HI87" s="16" t="s">
        <v>65</v>
      </c>
      <c r="HJ87" s="16"/>
      <c r="HK87" s="16"/>
      <c r="HL87" s="16"/>
      <c r="HM87" s="16"/>
      <c r="HN87" s="22">
        <v>43486</v>
      </c>
      <c r="HO87" s="14">
        <v>43497</v>
      </c>
      <c r="HP87" s="20" t="s">
        <v>58</v>
      </c>
      <c r="HQ87" s="109"/>
      <c r="HR87" s="115"/>
      <c r="HS87" s="109"/>
      <c r="HT87" s="109" t="s">
        <v>69</v>
      </c>
      <c r="HU87" s="109" t="s">
        <v>70</v>
      </c>
      <c r="HV87" s="109" t="s">
        <v>40</v>
      </c>
      <c r="HW87" s="13" t="s">
        <v>64</v>
      </c>
      <c r="HX87" s="21">
        <v>100000</v>
      </c>
      <c r="HY87" s="16" t="s">
        <v>65</v>
      </c>
      <c r="HZ87" s="16"/>
      <c r="IA87" s="16"/>
      <c r="IB87" s="16"/>
      <c r="IC87" s="16"/>
      <c r="ID87" s="22">
        <v>43486</v>
      </c>
      <c r="IE87" s="14">
        <v>43497</v>
      </c>
      <c r="IF87" s="20" t="s">
        <v>58</v>
      </c>
      <c r="IG87" s="109"/>
      <c r="IH87" s="115"/>
      <c r="II87" s="109"/>
      <c r="IJ87" s="109" t="s">
        <v>69</v>
      </c>
      <c r="IK87" s="109" t="s">
        <v>70</v>
      </c>
      <c r="IL87" s="109" t="s">
        <v>40</v>
      </c>
      <c r="IM87" s="13" t="s">
        <v>64</v>
      </c>
      <c r="IN87" s="21">
        <v>100000</v>
      </c>
      <c r="IO87" s="16" t="s">
        <v>65</v>
      </c>
      <c r="IP87" s="16"/>
      <c r="IQ87" s="16"/>
      <c r="IR87" s="16"/>
      <c r="IS87" s="16"/>
      <c r="IT87" s="22">
        <v>43486</v>
      </c>
      <c r="IU87" s="14">
        <v>43497</v>
      </c>
      <c r="IV87" s="20" t="s">
        <v>58</v>
      </c>
    </row>
    <row r="88" spans="17:256" ht="38.25" customHeight="1" x14ac:dyDescent="0.2">
      <c r="Q88" s="106"/>
      <c r="R88" s="119"/>
      <c r="S88" s="106"/>
      <c r="T88" s="106"/>
      <c r="U88" s="106"/>
      <c r="V88" s="106"/>
      <c r="W88" s="26"/>
      <c r="X88" s="30"/>
      <c r="Y88" s="31"/>
      <c r="Z88" s="31"/>
      <c r="AA88" s="31"/>
      <c r="AB88" s="31"/>
      <c r="AC88" s="31"/>
      <c r="AD88" s="32"/>
      <c r="AE88" s="27"/>
      <c r="AF88" s="29"/>
      <c r="AG88" s="106"/>
      <c r="AH88" s="119"/>
      <c r="AI88" s="106"/>
      <c r="AJ88" s="106"/>
      <c r="AK88" s="106"/>
      <c r="AL88" s="106"/>
      <c r="AM88" s="26"/>
      <c r="AN88" s="30"/>
      <c r="AO88" s="31"/>
      <c r="AP88" s="31"/>
      <c r="AQ88" s="31"/>
      <c r="AR88" s="31"/>
      <c r="AS88" s="31"/>
      <c r="AT88" s="32"/>
      <c r="AU88" s="27"/>
      <c r="AV88" s="29"/>
      <c r="AW88" s="106"/>
      <c r="AX88" s="119"/>
      <c r="AY88" s="106"/>
      <c r="AZ88" s="106"/>
      <c r="BA88" s="106"/>
      <c r="BB88" s="106"/>
      <c r="BC88" s="26"/>
      <c r="BD88" s="30"/>
      <c r="BE88" s="31"/>
      <c r="BF88" s="31"/>
      <c r="BG88" s="31"/>
      <c r="BH88" s="31"/>
      <c r="BI88" s="31"/>
      <c r="BJ88" s="32"/>
      <c r="BK88" s="27"/>
      <c r="BL88" s="29"/>
      <c r="BM88" s="106"/>
      <c r="BN88" s="119"/>
      <c r="BO88" s="106"/>
      <c r="BP88" s="106"/>
      <c r="BQ88" s="106"/>
      <c r="BR88" s="106"/>
      <c r="BS88" s="26"/>
      <c r="BT88" s="30"/>
      <c r="BU88" s="31"/>
      <c r="BV88" s="31"/>
      <c r="BW88" s="31"/>
      <c r="BX88" s="31"/>
      <c r="BY88" s="31"/>
      <c r="BZ88" s="32"/>
      <c r="CA88" s="27"/>
      <c r="CB88" s="29"/>
      <c r="CC88" s="106"/>
      <c r="CD88" s="119"/>
      <c r="CE88" s="106"/>
      <c r="CF88" s="120"/>
      <c r="CG88" s="109"/>
      <c r="CH88" s="109"/>
      <c r="CI88" s="13" t="s">
        <v>66</v>
      </c>
      <c r="CJ88" s="21">
        <v>100000</v>
      </c>
      <c r="CK88" s="16" t="s">
        <v>65</v>
      </c>
      <c r="CL88" s="16"/>
      <c r="CM88" s="16"/>
      <c r="CN88" s="16"/>
      <c r="CO88" s="16"/>
      <c r="CP88" s="22">
        <v>43535</v>
      </c>
      <c r="CQ88" s="14">
        <v>43609</v>
      </c>
      <c r="CR88" s="20" t="s">
        <v>59</v>
      </c>
      <c r="CS88" s="109"/>
      <c r="CT88" s="115"/>
      <c r="CU88" s="109"/>
      <c r="CV88" s="109"/>
      <c r="CW88" s="109"/>
      <c r="CX88" s="109"/>
      <c r="CY88" s="13" t="s">
        <v>66</v>
      </c>
      <c r="CZ88" s="21">
        <v>100000</v>
      </c>
      <c r="DA88" s="16" t="s">
        <v>65</v>
      </c>
      <c r="DB88" s="16"/>
      <c r="DC88" s="16"/>
      <c r="DD88" s="16"/>
      <c r="DE88" s="16"/>
      <c r="DF88" s="22">
        <v>43535</v>
      </c>
      <c r="DG88" s="14">
        <v>43609</v>
      </c>
      <c r="DH88" s="20" t="s">
        <v>59</v>
      </c>
      <c r="DI88" s="109"/>
      <c r="DJ88" s="115"/>
      <c r="DK88" s="109"/>
      <c r="DL88" s="109"/>
      <c r="DM88" s="109"/>
      <c r="DN88" s="109"/>
      <c r="DO88" s="13" t="s">
        <v>66</v>
      </c>
      <c r="DP88" s="21">
        <v>100000</v>
      </c>
      <c r="DQ88" s="16" t="s">
        <v>65</v>
      </c>
      <c r="DR88" s="16"/>
      <c r="DS88" s="16"/>
      <c r="DT88" s="16"/>
      <c r="DU88" s="16"/>
      <c r="DV88" s="22">
        <v>43535</v>
      </c>
      <c r="DW88" s="14">
        <v>43609</v>
      </c>
      <c r="DX88" s="20" t="s">
        <v>59</v>
      </c>
      <c r="DY88" s="109"/>
      <c r="DZ88" s="115"/>
      <c r="EA88" s="109"/>
      <c r="EB88" s="109"/>
      <c r="EC88" s="109"/>
      <c r="ED88" s="109"/>
      <c r="EE88" s="13" t="s">
        <v>66</v>
      </c>
      <c r="EF88" s="21">
        <v>100000</v>
      </c>
      <c r="EG88" s="16" t="s">
        <v>65</v>
      </c>
      <c r="EH88" s="16"/>
      <c r="EI88" s="16"/>
      <c r="EJ88" s="16"/>
      <c r="EK88" s="16"/>
      <c r="EL88" s="22">
        <v>43535</v>
      </c>
      <c r="EM88" s="14">
        <v>43609</v>
      </c>
      <c r="EN88" s="20" t="s">
        <v>59</v>
      </c>
      <c r="EO88" s="109"/>
      <c r="EP88" s="115"/>
      <c r="EQ88" s="109"/>
      <c r="ER88" s="109"/>
      <c r="ES88" s="109"/>
      <c r="ET88" s="109"/>
      <c r="EU88" s="13" t="s">
        <v>66</v>
      </c>
      <c r="EV88" s="21">
        <v>100000</v>
      </c>
      <c r="EW88" s="16" t="s">
        <v>65</v>
      </c>
      <c r="EX88" s="16"/>
      <c r="EY88" s="16"/>
      <c r="EZ88" s="16"/>
      <c r="FA88" s="16"/>
      <c r="FB88" s="22">
        <v>43535</v>
      </c>
      <c r="FC88" s="14">
        <v>43609</v>
      </c>
      <c r="FD88" s="20" t="s">
        <v>59</v>
      </c>
      <c r="FE88" s="109"/>
      <c r="FF88" s="115"/>
      <c r="FG88" s="109"/>
      <c r="FH88" s="109"/>
      <c r="FI88" s="109"/>
      <c r="FJ88" s="109"/>
      <c r="FK88" s="13" t="s">
        <v>66</v>
      </c>
      <c r="FL88" s="21">
        <v>100000</v>
      </c>
      <c r="FM88" s="16" t="s">
        <v>65</v>
      </c>
      <c r="FN88" s="16"/>
      <c r="FO88" s="16"/>
      <c r="FP88" s="16"/>
      <c r="FQ88" s="16"/>
      <c r="FR88" s="22">
        <v>43535</v>
      </c>
      <c r="FS88" s="14">
        <v>43609</v>
      </c>
      <c r="FT88" s="20" t="s">
        <v>59</v>
      </c>
      <c r="FU88" s="109"/>
      <c r="FV88" s="115"/>
      <c r="FW88" s="109"/>
      <c r="FX88" s="109"/>
      <c r="FY88" s="109"/>
      <c r="FZ88" s="109"/>
      <c r="GA88" s="13" t="s">
        <v>66</v>
      </c>
      <c r="GB88" s="21">
        <v>100000</v>
      </c>
      <c r="GC88" s="16" t="s">
        <v>65</v>
      </c>
      <c r="GD88" s="16"/>
      <c r="GE88" s="16"/>
      <c r="GF88" s="16"/>
      <c r="GG88" s="16"/>
      <c r="GH88" s="22">
        <v>43535</v>
      </c>
      <c r="GI88" s="14">
        <v>43609</v>
      </c>
      <c r="GJ88" s="20" t="s">
        <v>59</v>
      </c>
      <c r="GK88" s="109"/>
      <c r="GL88" s="115"/>
      <c r="GM88" s="109"/>
      <c r="GN88" s="109"/>
      <c r="GO88" s="109"/>
      <c r="GP88" s="109"/>
      <c r="GQ88" s="13" t="s">
        <v>66</v>
      </c>
      <c r="GR88" s="21">
        <v>100000</v>
      </c>
      <c r="GS88" s="16" t="s">
        <v>65</v>
      </c>
      <c r="GT88" s="16"/>
      <c r="GU88" s="16"/>
      <c r="GV88" s="16"/>
      <c r="GW88" s="16"/>
      <c r="GX88" s="22">
        <v>43535</v>
      </c>
      <c r="GY88" s="14">
        <v>43609</v>
      </c>
      <c r="GZ88" s="20" t="s">
        <v>59</v>
      </c>
      <c r="HA88" s="109"/>
      <c r="HB88" s="115"/>
      <c r="HC88" s="109"/>
      <c r="HD88" s="109"/>
      <c r="HE88" s="109"/>
      <c r="HF88" s="109"/>
      <c r="HG88" s="13" t="s">
        <v>66</v>
      </c>
      <c r="HH88" s="21">
        <v>100000</v>
      </c>
      <c r="HI88" s="16" t="s">
        <v>65</v>
      </c>
      <c r="HJ88" s="16"/>
      <c r="HK88" s="16"/>
      <c r="HL88" s="16"/>
      <c r="HM88" s="16"/>
      <c r="HN88" s="22">
        <v>43535</v>
      </c>
      <c r="HO88" s="14">
        <v>43609</v>
      </c>
      <c r="HP88" s="20" t="s">
        <v>59</v>
      </c>
      <c r="HQ88" s="109"/>
      <c r="HR88" s="115"/>
      <c r="HS88" s="109"/>
      <c r="HT88" s="109"/>
      <c r="HU88" s="109"/>
      <c r="HV88" s="109"/>
      <c r="HW88" s="13" t="s">
        <v>66</v>
      </c>
      <c r="HX88" s="21">
        <v>100000</v>
      </c>
      <c r="HY88" s="16" t="s">
        <v>65</v>
      </c>
      <c r="HZ88" s="16"/>
      <c r="IA88" s="16"/>
      <c r="IB88" s="16"/>
      <c r="IC88" s="16"/>
      <c r="ID88" s="22">
        <v>43535</v>
      </c>
      <c r="IE88" s="14">
        <v>43609</v>
      </c>
      <c r="IF88" s="20" t="s">
        <v>59</v>
      </c>
      <c r="IG88" s="109"/>
      <c r="IH88" s="115"/>
      <c r="II88" s="109"/>
      <c r="IJ88" s="109"/>
      <c r="IK88" s="109"/>
      <c r="IL88" s="109"/>
      <c r="IM88" s="13" t="s">
        <v>66</v>
      </c>
      <c r="IN88" s="21">
        <v>100000</v>
      </c>
      <c r="IO88" s="16" t="s">
        <v>65</v>
      </c>
      <c r="IP88" s="16"/>
      <c r="IQ88" s="16"/>
      <c r="IR88" s="16"/>
      <c r="IS88" s="16"/>
      <c r="IT88" s="22">
        <v>43535</v>
      </c>
      <c r="IU88" s="14">
        <v>43609</v>
      </c>
      <c r="IV88" s="20" t="s">
        <v>59</v>
      </c>
    </row>
    <row r="89" spans="17:256" ht="38.25" customHeight="1" x14ac:dyDescent="0.2">
      <c r="Q89" s="106"/>
      <c r="R89" s="119"/>
      <c r="S89" s="106"/>
      <c r="T89" s="106"/>
      <c r="U89" s="106"/>
      <c r="V89" s="106"/>
      <c r="W89" s="26"/>
      <c r="X89" s="30"/>
      <c r="Y89" s="31"/>
      <c r="Z89" s="31"/>
      <c r="AA89" s="31"/>
      <c r="AB89" s="31"/>
      <c r="AC89" s="31"/>
      <c r="AD89" s="32"/>
      <c r="AE89" s="27"/>
      <c r="AF89" s="29"/>
      <c r="AG89" s="106"/>
      <c r="AH89" s="119"/>
      <c r="AI89" s="106"/>
      <c r="AJ89" s="106"/>
      <c r="AK89" s="106"/>
      <c r="AL89" s="106"/>
      <c r="AM89" s="26"/>
      <c r="AN89" s="30"/>
      <c r="AO89" s="31"/>
      <c r="AP89" s="31"/>
      <c r="AQ89" s="31"/>
      <c r="AR89" s="31"/>
      <c r="AS89" s="31"/>
      <c r="AT89" s="32"/>
      <c r="AU89" s="27"/>
      <c r="AV89" s="29"/>
      <c r="AW89" s="106"/>
      <c r="AX89" s="119"/>
      <c r="AY89" s="106"/>
      <c r="AZ89" s="106"/>
      <c r="BA89" s="106"/>
      <c r="BB89" s="106"/>
      <c r="BC89" s="26"/>
      <c r="BD89" s="30"/>
      <c r="BE89" s="31"/>
      <c r="BF89" s="31"/>
      <c r="BG89" s="31"/>
      <c r="BH89" s="31"/>
      <c r="BI89" s="31"/>
      <c r="BJ89" s="32"/>
      <c r="BK89" s="27"/>
      <c r="BL89" s="29"/>
      <c r="BM89" s="106"/>
      <c r="BN89" s="119"/>
      <c r="BO89" s="106"/>
      <c r="BP89" s="106"/>
      <c r="BQ89" s="106"/>
      <c r="BR89" s="106"/>
      <c r="BS89" s="26"/>
      <c r="BT89" s="30"/>
      <c r="BU89" s="31"/>
      <c r="BV89" s="31"/>
      <c r="BW89" s="31"/>
      <c r="BX89" s="31"/>
      <c r="BY89" s="31"/>
      <c r="BZ89" s="32"/>
      <c r="CA89" s="27"/>
      <c r="CB89" s="29"/>
      <c r="CC89" s="106"/>
      <c r="CD89" s="119"/>
      <c r="CE89" s="106"/>
      <c r="CF89" s="120"/>
      <c r="CG89" s="109"/>
      <c r="CH89" s="109"/>
      <c r="CI89" s="13" t="s">
        <v>67</v>
      </c>
      <c r="CJ89" s="21">
        <v>100000</v>
      </c>
      <c r="CK89" s="16" t="s">
        <v>65</v>
      </c>
      <c r="CL89" s="16"/>
      <c r="CM89" s="16"/>
      <c r="CN89" s="16"/>
      <c r="CO89" s="16"/>
      <c r="CP89" s="22">
        <v>43693</v>
      </c>
      <c r="CQ89" s="14">
        <v>43762</v>
      </c>
      <c r="CR89" s="20" t="s">
        <v>58</v>
      </c>
      <c r="CS89" s="109"/>
      <c r="CT89" s="115"/>
      <c r="CU89" s="109"/>
      <c r="CV89" s="109"/>
      <c r="CW89" s="109"/>
      <c r="CX89" s="109"/>
      <c r="CY89" s="13" t="s">
        <v>67</v>
      </c>
      <c r="CZ89" s="21">
        <v>100000</v>
      </c>
      <c r="DA89" s="16" t="s">
        <v>65</v>
      </c>
      <c r="DB89" s="16"/>
      <c r="DC89" s="16"/>
      <c r="DD89" s="16"/>
      <c r="DE89" s="16"/>
      <c r="DF89" s="22">
        <v>43693</v>
      </c>
      <c r="DG89" s="14">
        <v>43762</v>
      </c>
      <c r="DH89" s="20" t="s">
        <v>58</v>
      </c>
      <c r="DI89" s="109"/>
      <c r="DJ89" s="115"/>
      <c r="DK89" s="109"/>
      <c r="DL89" s="109"/>
      <c r="DM89" s="109"/>
      <c r="DN89" s="109"/>
      <c r="DO89" s="13" t="s">
        <v>67</v>
      </c>
      <c r="DP89" s="21">
        <v>100000</v>
      </c>
      <c r="DQ89" s="16" t="s">
        <v>65</v>
      </c>
      <c r="DR89" s="16"/>
      <c r="DS89" s="16"/>
      <c r="DT89" s="16"/>
      <c r="DU89" s="16"/>
      <c r="DV89" s="22">
        <v>43693</v>
      </c>
      <c r="DW89" s="14">
        <v>43762</v>
      </c>
      <c r="DX89" s="20" t="s">
        <v>58</v>
      </c>
      <c r="DY89" s="109"/>
      <c r="DZ89" s="115"/>
      <c r="EA89" s="109"/>
      <c r="EB89" s="109"/>
      <c r="EC89" s="109"/>
      <c r="ED89" s="109"/>
      <c r="EE89" s="13" t="s">
        <v>67</v>
      </c>
      <c r="EF89" s="21">
        <v>100000</v>
      </c>
      <c r="EG89" s="16" t="s">
        <v>65</v>
      </c>
      <c r="EH89" s="16"/>
      <c r="EI89" s="16"/>
      <c r="EJ89" s="16"/>
      <c r="EK89" s="16"/>
      <c r="EL89" s="22">
        <v>43693</v>
      </c>
      <c r="EM89" s="14">
        <v>43762</v>
      </c>
      <c r="EN89" s="20" t="s">
        <v>58</v>
      </c>
      <c r="EO89" s="109"/>
      <c r="EP89" s="115"/>
      <c r="EQ89" s="109"/>
      <c r="ER89" s="109"/>
      <c r="ES89" s="109"/>
      <c r="ET89" s="109"/>
      <c r="EU89" s="13" t="s">
        <v>67</v>
      </c>
      <c r="EV89" s="21">
        <v>100000</v>
      </c>
      <c r="EW89" s="16" t="s">
        <v>65</v>
      </c>
      <c r="EX89" s="16"/>
      <c r="EY89" s="16"/>
      <c r="EZ89" s="16"/>
      <c r="FA89" s="16"/>
      <c r="FB89" s="22">
        <v>43693</v>
      </c>
      <c r="FC89" s="14">
        <v>43762</v>
      </c>
      <c r="FD89" s="20" t="s">
        <v>58</v>
      </c>
      <c r="FE89" s="109"/>
      <c r="FF89" s="115"/>
      <c r="FG89" s="109"/>
      <c r="FH89" s="109"/>
      <c r="FI89" s="109"/>
      <c r="FJ89" s="109"/>
      <c r="FK89" s="13" t="s">
        <v>67</v>
      </c>
      <c r="FL89" s="21">
        <v>100000</v>
      </c>
      <c r="FM89" s="16" t="s">
        <v>65</v>
      </c>
      <c r="FN89" s="16"/>
      <c r="FO89" s="16"/>
      <c r="FP89" s="16"/>
      <c r="FQ89" s="16"/>
      <c r="FR89" s="22">
        <v>43693</v>
      </c>
      <c r="FS89" s="14">
        <v>43762</v>
      </c>
      <c r="FT89" s="20" t="s">
        <v>58</v>
      </c>
      <c r="FU89" s="109"/>
      <c r="FV89" s="115"/>
      <c r="FW89" s="109"/>
      <c r="FX89" s="109"/>
      <c r="FY89" s="109"/>
      <c r="FZ89" s="109"/>
      <c r="GA89" s="13" t="s">
        <v>67</v>
      </c>
      <c r="GB89" s="21">
        <v>100000</v>
      </c>
      <c r="GC89" s="16" t="s">
        <v>65</v>
      </c>
      <c r="GD89" s="16"/>
      <c r="GE89" s="16"/>
      <c r="GF89" s="16"/>
      <c r="GG89" s="16"/>
      <c r="GH89" s="22">
        <v>43693</v>
      </c>
      <c r="GI89" s="14">
        <v>43762</v>
      </c>
      <c r="GJ89" s="20" t="s">
        <v>58</v>
      </c>
      <c r="GK89" s="109"/>
      <c r="GL89" s="115"/>
      <c r="GM89" s="109"/>
      <c r="GN89" s="109"/>
      <c r="GO89" s="109"/>
      <c r="GP89" s="109"/>
      <c r="GQ89" s="13" t="s">
        <v>67</v>
      </c>
      <c r="GR89" s="21">
        <v>100000</v>
      </c>
      <c r="GS89" s="16" t="s">
        <v>65</v>
      </c>
      <c r="GT89" s="16"/>
      <c r="GU89" s="16"/>
      <c r="GV89" s="16"/>
      <c r="GW89" s="16"/>
      <c r="GX89" s="22">
        <v>43693</v>
      </c>
      <c r="GY89" s="14">
        <v>43762</v>
      </c>
      <c r="GZ89" s="20" t="s">
        <v>58</v>
      </c>
      <c r="HA89" s="109"/>
      <c r="HB89" s="115"/>
      <c r="HC89" s="109"/>
      <c r="HD89" s="109"/>
      <c r="HE89" s="109"/>
      <c r="HF89" s="109"/>
      <c r="HG89" s="13" t="s">
        <v>67</v>
      </c>
      <c r="HH89" s="21">
        <v>100000</v>
      </c>
      <c r="HI89" s="16" t="s">
        <v>65</v>
      </c>
      <c r="HJ89" s="16"/>
      <c r="HK89" s="16"/>
      <c r="HL89" s="16"/>
      <c r="HM89" s="16"/>
      <c r="HN89" s="22">
        <v>43693</v>
      </c>
      <c r="HO89" s="14">
        <v>43762</v>
      </c>
      <c r="HP89" s="20" t="s">
        <v>58</v>
      </c>
      <c r="HQ89" s="109"/>
      <c r="HR89" s="115"/>
      <c r="HS89" s="109"/>
      <c r="HT89" s="109"/>
      <c r="HU89" s="109"/>
      <c r="HV89" s="109"/>
      <c r="HW89" s="13" t="s">
        <v>67</v>
      </c>
      <c r="HX89" s="21">
        <v>100000</v>
      </c>
      <c r="HY89" s="16" t="s">
        <v>65</v>
      </c>
      <c r="HZ89" s="16"/>
      <c r="IA89" s="16"/>
      <c r="IB89" s="16"/>
      <c r="IC89" s="16"/>
      <c r="ID89" s="22">
        <v>43693</v>
      </c>
      <c r="IE89" s="14">
        <v>43762</v>
      </c>
      <c r="IF89" s="20" t="s">
        <v>58</v>
      </c>
      <c r="IG89" s="109"/>
      <c r="IH89" s="115"/>
      <c r="II89" s="109"/>
      <c r="IJ89" s="109"/>
      <c r="IK89" s="109"/>
      <c r="IL89" s="109"/>
      <c r="IM89" s="13" t="s">
        <v>67</v>
      </c>
      <c r="IN89" s="21">
        <v>100000</v>
      </c>
      <c r="IO89" s="16" t="s">
        <v>65</v>
      </c>
      <c r="IP89" s="16"/>
      <c r="IQ89" s="16"/>
      <c r="IR89" s="16"/>
      <c r="IS89" s="16"/>
      <c r="IT89" s="22">
        <v>43693</v>
      </c>
      <c r="IU89" s="14">
        <v>43762</v>
      </c>
      <c r="IV89" s="20" t="s">
        <v>58</v>
      </c>
    </row>
    <row r="90" spans="17:256" ht="38.25" customHeight="1" x14ac:dyDescent="0.2">
      <c r="Q90" s="106"/>
      <c r="R90" s="119"/>
      <c r="S90" s="106"/>
      <c r="T90" s="106"/>
      <c r="U90" s="106"/>
      <c r="V90" s="106"/>
      <c r="W90" s="26"/>
      <c r="X90" s="30"/>
      <c r="Y90" s="31"/>
      <c r="Z90" s="31"/>
      <c r="AA90" s="31"/>
      <c r="AB90" s="31"/>
      <c r="AC90" s="31"/>
      <c r="AD90" s="32"/>
      <c r="AE90" s="27"/>
      <c r="AF90" s="29"/>
      <c r="AG90" s="106"/>
      <c r="AH90" s="119"/>
      <c r="AI90" s="106"/>
      <c r="AJ90" s="106"/>
      <c r="AK90" s="106"/>
      <c r="AL90" s="106"/>
      <c r="AM90" s="26"/>
      <c r="AN90" s="30"/>
      <c r="AO90" s="31"/>
      <c r="AP90" s="31"/>
      <c r="AQ90" s="31"/>
      <c r="AR90" s="31"/>
      <c r="AS90" s="31"/>
      <c r="AT90" s="32"/>
      <c r="AU90" s="27"/>
      <c r="AV90" s="29"/>
      <c r="AW90" s="106"/>
      <c r="AX90" s="119"/>
      <c r="AY90" s="106"/>
      <c r="AZ90" s="106"/>
      <c r="BA90" s="106"/>
      <c r="BB90" s="106"/>
      <c r="BC90" s="26"/>
      <c r="BD90" s="30"/>
      <c r="BE90" s="31"/>
      <c r="BF90" s="31"/>
      <c r="BG90" s="31"/>
      <c r="BH90" s="31"/>
      <c r="BI90" s="31"/>
      <c r="BJ90" s="32"/>
      <c r="BK90" s="27"/>
      <c r="BL90" s="29"/>
      <c r="BM90" s="106"/>
      <c r="BN90" s="119"/>
      <c r="BO90" s="106"/>
      <c r="BP90" s="106"/>
      <c r="BQ90" s="106"/>
      <c r="BR90" s="106"/>
      <c r="BS90" s="26"/>
      <c r="BT90" s="30"/>
      <c r="BU90" s="31"/>
      <c r="BV90" s="31"/>
      <c r="BW90" s="31"/>
      <c r="BX90" s="31"/>
      <c r="BY90" s="31"/>
      <c r="BZ90" s="32"/>
      <c r="CA90" s="27"/>
      <c r="CB90" s="29"/>
      <c r="CC90" s="106"/>
      <c r="CD90" s="119"/>
      <c r="CE90" s="106"/>
      <c r="CF90" s="120"/>
      <c r="CG90" s="109"/>
      <c r="CH90" s="109"/>
      <c r="CI90" s="13" t="s">
        <v>68</v>
      </c>
      <c r="CJ90" s="21">
        <v>100000</v>
      </c>
      <c r="CK90" s="16" t="s">
        <v>65</v>
      </c>
      <c r="CL90" s="16"/>
      <c r="CM90" s="16"/>
      <c r="CN90" s="16"/>
      <c r="CO90" s="16"/>
      <c r="CP90" s="22">
        <v>43791</v>
      </c>
      <c r="CQ90" s="14">
        <v>43602</v>
      </c>
      <c r="CR90" s="20" t="s">
        <v>56</v>
      </c>
      <c r="CS90" s="109"/>
      <c r="CT90" s="115"/>
      <c r="CU90" s="109"/>
      <c r="CV90" s="109"/>
      <c r="CW90" s="109"/>
      <c r="CX90" s="109"/>
      <c r="CY90" s="13" t="s">
        <v>68</v>
      </c>
      <c r="CZ90" s="21">
        <v>100000</v>
      </c>
      <c r="DA90" s="16" t="s">
        <v>65</v>
      </c>
      <c r="DB90" s="16"/>
      <c r="DC90" s="16"/>
      <c r="DD90" s="16"/>
      <c r="DE90" s="16"/>
      <c r="DF90" s="22">
        <v>43791</v>
      </c>
      <c r="DG90" s="14">
        <v>43602</v>
      </c>
      <c r="DH90" s="20" t="s">
        <v>56</v>
      </c>
      <c r="DI90" s="109"/>
      <c r="DJ90" s="115"/>
      <c r="DK90" s="109"/>
      <c r="DL90" s="109"/>
      <c r="DM90" s="109"/>
      <c r="DN90" s="109"/>
      <c r="DO90" s="13" t="s">
        <v>68</v>
      </c>
      <c r="DP90" s="21">
        <v>100000</v>
      </c>
      <c r="DQ90" s="16" t="s">
        <v>65</v>
      </c>
      <c r="DR90" s="16"/>
      <c r="DS90" s="16"/>
      <c r="DT90" s="16"/>
      <c r="DU90" s="16"/>
      <c r="DV90" s="22">
        <v>43791</v>
      </c>
      <c r="DW90" s="14">
        <v>43602</v>
      </c>
      <c r="DX90" s="20" t="s">
        <v>56</v>
      </c>
      <c r="DY90" s="109"/>
      <c r="DZ90" s="115"/>
      <c r="EA90" s="109"/>
      <c r="EB90" s="109"/>
      <c r="EC90" s="109"/>
      <c r="ED90" s="109"/>
      <c r="EE90" s="13" t="s">
        <v>68</v>
      </c>
      <c r="EF90" s="21">
        <v>100000</v>
      </c>
      <c r="EG90" s="16" t="s">
        <v>65</v>
      </c>
      <c r="EH90" s="16"/>
      <c r="EI90" s="16"/>
      <c r="EJ90" s="16"/>
      <c r="EK90" s="16"/>
      <c r="EL90" s="22">
        <v>43791</v>
      </c>
      <c r="EM90" s="14">
        <v>43602</v>
      </c>
      <c r="EN90" s="20" t="s">
        <v>56</v>
      </c>
      <c r="EO90" s="109"/>
      <c r="EP90" s="115"/>
      <c r="EQ90" s="109"/>
      <c r="ER90" s="109"/>
      <c r="ES90" s="109"/>
      <c r="ET90" s="109"/>
      <c r="EU90" s="13" t="s">
        <v>68</v>
      </c>
      <c r="EV90" s="21">
        <v>100000</v>
      </c>
      <c r="EW90" s="16" t="s">
        <v>65</v>
      </c>
      <c r="EX90" s="16"/>
      <c r="EY90" s="16"/>
      <c r="EZ90" s="16"/>
      <c r="FA90" s="16"/>
      <c r="FB90" s="22">
        <v>43791</v>
      </c>
      <c r="FC90" s="14">
        <v>43602</v>
      </c>
      <c r="FD90" s="20" t="s">
        <v>56</v>
      </c>
      <c r="FE90" s="109"/>
      <c r="FF90" s="115"/>
      <c r="FG90" s="109"/>
      <c r="FH90" s="109"/>
      <c r="FI90" s="109"/>
      <c r="FJ90" s="109"/>
      <c r="FK90" s="13" t="s">
        <v>68</v>
      </c>
      <c r="FL90" s="21">
        <v>100000</v>
      </c>
      <c r="FM90" s="16" t="s">
        <v>65</v>
      </c>
      <c r="FN90" s="16"/>
      <c r="FO90" s="16"/>
      <c r="FP90" s="16"/>
      <c r="FQ90" s="16"/>
      <c r="FR90" s="22">
        <v>43791</v>
      </c>
      <c r="FS90" s="14">
        <v>43602</v>
      </c>
      <c r="FT90" s="20" t="s">
        <v>56</v>
      </c>
      <c r="FU90" s="109"/>
      <c r="FV90" s="115"/>
      <c r="FW90" s="109"/>
      <c r="FX90" s="109"/>
      <c r="FY90" s="109"/>
      <c r="FZ90" s="109"/>
      <c r="GA90" s="13" t="s">
        <v>68</v>
      </c>
      <c r="GB90" s="21">
        <v>100000</v>
      </c>
      <c r="GC90" s="16" t="s">
        <v>65</v>
      </c>
      <c r="GD90" s="16"/>
      <c r="GE90" s="16"/>
      <c r="GF90" s="16"/>
      <c r="GG90" s="16"/>
      <c r="GH90" s="22">
        <v>43791</v>
      </c>
      <c r="GI90" s="14">
        <v>43602</v>
      </c>
      <c r="GJ90" s="20" t="s">
        <v>56</v>
      </c>
      <c r="GK90" s="109"/>
      <c r="GL90" s="115"/>
      <c r="GM90" s="109"/>
      <c r="GN90" s="109"/>
      <c r="GO90" s="109"/>
      <c r="GP90" s="109"/>
      <c r="GQ90" s="13" t="s">
        <v>68</v>
      </c>
      <c r="GR90" s="21">
        <v>100000</v>
      </c>
      <c r="GS90" s="16" t="s">
        <v>65</v>
      </c>
      <c r="GT90" s="16"/>
      <c r="GU90" s="16"/>
      <c r="GV90" s="16"/>
      <c r="GW90" s="16"/>
      <c r="GX90" s="22">
        <v>43791</v>
      </c>
      <c r="GY90" s="14">
        <v>43602</v>
      </c>
      <c r="GZ90" s="20" t="s">
        <v>56</v>
      </c>
      <c r="HA90" s="109"/>
      <c r="HB90" s="115"/>
      <c r="HC90" s="109"/>
      <c r="HD90" s="109"/>
      <c r="HE90" s="109"/>
      <c r="HF90" s="109"/>
      <c r="HG90" s="13" t="s">
        <v>68</v>
      </c>
      <c r="HH90" s="21">
        <v>100000</v>
      </c>
      <c r="HI90" s="16" t="s">
        <v>65</v>
      </c>
      <c r="HJ90" s="16"/>
      <c r="HK90" s="16"/>
      <c r="HL90" s="16"/>
      <c r="HM90" s="16"/>
      <c r="HN90" s="22">
        <v>43791</v>
      </c>
      <c r="HO90" s="14">
        <v>43602</v>
      </c>
      <c r="HP90" s="20" t="s">
        <v>56</v>
      </c>
      <c r="HQ90" s="109"/>
      <c r="HR90" s="115"/>
      <c r="HS90" s="109"/>
      <c r="HT90" s="109"/>
      <c r="HU90" s="109"/>
      <c r="HV90" s="109"/>
      <c r="HW90" s="13" t="s">
        <v>68</v>
      </c>
      <c r="HX90" s="21">
        <v>100000</v>
      </c>
      <c r="HY90" s="16" t="s">
        <v>65</v>
      </c>
      <c r="HZ90" s="16"/>
      <c r="IA90" s="16"/>
      <c r="IB90" s="16"/>
      <c r="IC90" s="16"/>
      <c r="ID90" s="22">
        <v>43791</v>
      </c>
      <c r="IE90" s="14">
        <v>43602</v>
      </c>
      <c r="IF90" s="20" t="s">
        <v>56</v>
      </c>
      <c r="IG90" s="109"/>
      <c r="IH90" s="115"/>
      <c r="II90" s="109"/>
      <c r="IJ90" s="109"/>
      <c r="IK90" s="109"/>
      <c r="IL90" s="109"/>
      <c r="IM90" s="13" t="s">
        <v>68</v>
      </c>
      <c r="IN90" s="21">
        <v>100000</v>
      </c>
      <c r="IO90" s="16" t="s">
        <v>65</v>
      </c>
      <c r="IP90" s="16"/>
      <c r="IQ90" s="16"/>
      <c r="IR90" s="16"/>
      <c r="IS90" s="16"/>
      <c r="IT90" s="22">
        <v>43791</v>
      </c>
      <c r="IU90" s="14">
        <v>43602</v>
      </c>
      <c r="IV90" s="20" t="s">
        <v>56</v>
      </c>
    </row>
    <row r="91" spans="17:256" ht="38.25" customHeight="1" x14ac:dyDescent="0.2">
      <c r="Q91" s="106"/>
      <c r="R91" s="119"/>
      <c r="S91" s="106"/>
      <c r="T91" s="106"/>
      <c r="U91" s="106"/>
      <c r="V91" s="106"/>
      <c r="W91" s="29"/>
      <c r="X91" s="30"/>
      <c r="Y91" s="31"/>
      <c r="Z91" s="31"/>
      <c r="AA91" s="31"/>
      <c r="AB91" s="31"/>
      <c r="AC91" s="31"/>
      <c r="AD91" s="32"/>
      <c r="AE91" s="27"/>
      <c r="AF91" s="29"/>
      <c r="AG91" s="106"/>
      <c r="AH91" s="119"/>
      <c r="AI91" s="106"/>
      <c r="AJ91" s="106"/>
      <c r="AK91" s="106"/>
      <c r="AL91" s="106"/>
      <c r="AM91" s="29"/>
      <c r="AN91" s="30"/>
      <c r="AO91" s="31"/>
      <c r="AP91" s="31"/>
      <c r="AQ91" s="31"/>
      <c r="AR91" s="31"/>
      <c r="AS91" s="31"/>
      <c r="AT91" s="32"/>
      <c r="AU91" s="27"/>
      <c r="AV91" s="29"/>
      <c r="AW91" s="106"/>
      <c r="AX91" s="119"/>
      <c r="AY91" s="106"/>
      <c r="AZ91" s="106"/>
      <c r="BA91" s="106"/>
      <c r="BB91" s="106"/>
      <c r="BC91" s="29"/>
      <c r="BD91" s="30"/>
      <c r="BE91" s="31"/>
      <c r="BF91" s="31"/>
      <c r="BG91" s="31"/>
      <c r="BH91" s="31"/>
      <c r="BI91" s="31"/>
      <c r="BJ91" s="32"/>
      <c r="BK91" s="27"/>
      <c r="BL91" s="29"/>
      <c r="BM91" s="106"/>
      <c r="BN91" s="119"/>
      <c r="BO91" s="106"/>
      <c r="BP91" s="106"/>
      <c r="BQ91" s="106"/>
      <c r="BR91" s="106"/>
      <c r="BS91" s="29"/>
      <c r="BT91" s="30"/>
      <c r="BU91" s="31"/>
      <c r="BV91" s="31"/>
      <c r="BW91" s="31"/>
      <c r="BX91" s="31"/>
      <c r="BY91" s="31"/>
      <c r="BZ91" s="32"/>
      <c r="CA91" s="27"/>
      <c r="CB91" s="29"/>
      <c r="CC91" s="106"/>
      <c r="CD91" s="119" t="s">
        <v>71</v>
      </c>
      <c r="CE91" s="106" t="s">
        <v>72</v>
      </c>
      <c r="CF91" s="120" t="s">
        <v>73</v>
      </c>
      <c r="CG91" s="109" t="s">
        <v>74</v>
      </c>
      <c r="CH91" s="109" t="s">
        <v>40</v>
      </c>
      <c r="CI91" s="20" t="s">
        <v>75</v>
      </c>
      <c r="CJ91" s="21">
        <v>100000</v>
      </c>
      <c r="CK91" s="16" t="s">
        <v>65</v>
      </c>
      <c r="CL91" s="16"/>
      <c r="CM91" s="16"/>
      <c r="CN91" s="16"/>
      <c r="CO91" s="16"/>
      <c r="CP91" s="22">
        <v>43486</v>
      </c>
      <c r="CQ91" s="14">
        <v>43609</v>
      </c>
      <c r="CR91" s="20" t="s">
        <v>59</v>
      </c>
      <c r="CS91" s="109" t="s">
        <v>57</v>
      </c>
      <c r="CT91" s="115" t="s">
        <v>71</v>
      </c>
      <c r="CU91" s="109" t="s">
        <v>72</v>
      </c>
      <c r="CV91" s="109" t="s">
        <v>73</v>
      </c>
      <c r="CW91" s="109" t="s">
        <v>74</v>
      </c>
      <c r="CX91" s="109" t="s">
        <v>40</v>
      </c>
      <c r="CY91" s="20" t="s">
        <v>75</v>
      </c>
      <c r="CZ91" s="21">
        <v>100000</v>
      </c>
      <c r="DA91" s="16" t="s">
        <v>65</v>
      </c>
      <c r="DB91" s="16"/>
      <c r="DC91" s="16"/>
      <c r="DD91" s="16"/>
      <c r="DE91" s="16"/>
      <c r="DF91" s="22">
        <v>43486</v>
      </c>
      <c r="DG91" s="14">
        <v>43609</v>
      </c>
      <c r="DH91" s="20" t="s">
        <v>59</v>
      </c>
      <c r="DI91" s="109" t="s">
        <v>57</v>
      </c>
      <c r="DJ91" s="115" t="s">
        <v>71</v>
      </c>
      <c r="DK91" s="109" t="s">
        <v>72</v>
      </c>
      <c r="DL91" s="109" t="s">
        <v>73</v>
      </c>
      <c r="DM91" s="109" t="s">
        <v>74</v>
      </c>
      <c r="DN91" s="109" t="s">
        <v>40</v>
      </c>
      <c r="DO91" s="20" t="s">
        <v>75</v>
      </c>
      <c r="DP91" s="21">
        <v>100000</v>
      </c>
      <c r="DQ91" s="16" t="s">
        <v>65</v>
      </c>
      <c r="DR91" s="16"/>
      <c r="DS91" s="16"/>
      <c r="DT91" s="16"/>
      <c r="DU91" s="16"/>
      <c r="DV91" s="22">
        <v>43486</v>
      </c>
      <c r="DW91" s="14">
        <v>43609</v>
      </c>
      <c r="DX91" s="20" t="s">
        <v>59</v>
      </c>
      <c r="DY91" s="109" t="s">
        <v>57</v>
      </c>
      <c r="DZ91" s="115" t="s">
        <v>71</v>
      </c>
      <c r="EA91" s="109" t="s">
        <v>72</v>
      </c>
      <c r="EB91" s="109" t="s">
        <v>73</v>
      </c>
      <c r="EC91" s="109" t="s">
        <v>74</v>
      </c>
      <c r="ED91" s="109" t="s">
        <v>40</v>
      </c>
      <c r="EE91" s="20" t="s">
        <v>75</v>
      </c>
      <c r="EF91" s="21">
        <v>100000</v>
      </c>
      <c r="EG91" s="16" t="s">
        <v>65</v>
      </c>
      <c r="EH91" s="16"/>
      <c r="EI91" s="16"/>
      <c r="EJ91" s="16"/>
      <c r="EK91" s="16"/>
      <c r="EL91" s="22">
        <v>43486</v>
      </c>
      <c r="EM91" s="14">
        <v>43609</v>
      </c>
      <c r="EN91" s="20" t="s">
        <v>59</v>
      </c>
      <c r="EO91" s="109" t="s">
        <v>57</v>
      </c>
      <c r="EP91" s="115" t="s">
        <v>71</v>
      </c>
      <c r="EQ91" s="109" t="s">
        <v>72</v>
      </c>
      <c r="ER91" s="109" t="s">
        <v>73</v>
      </c>
      <c r="ES91" s="109" t="s">
        <v>74</v>
      </c>
      <c r="ET91" s="109" t="s">
        <v>40</v>
      </c>
      <c r="EU91" s="20" t="s">
        <v>75</v>
      </c>
      <c r="EV91" s="21">
        <v>100000</v>
      </c>
      <c r="EW91" s="16" t="s">
        <v>65</v>
      </c>
      <c r="EX91" s="16"/>
      <c r="EY91" s="16"/>
      <c r="EZ91" s="16"/>
      <c r="FA91" s="16"/>
      <c r="FB91" s="22">
        <v>43486</v>
      </c>
      <c r="FC91" s="14">
        <v>43609</v>
      </c>
      <c r="FD91" s="20" t="s">
        <v>59</v>
      </c>
      <c r="FE91" s="109" t="s">
        <v>57</v>
      </c>
      <c r="FF91" s="115" t="s">
        <v>71</v>
      </c>
      <c r="FG91" s="109" t="s">
        <v>72</v>
      </c>
      <c r="FH91" s="109" t="s">
        <v>73</v>
      </c>
      <c r="FI91" s="109" t="s">
        <v>74</v>
      </c>
      <c r="FJ91" s="109" t="s">
        <v>40</v>
      </c>
      <c r="FK91" s="20" t="s">
        <v>75</v>
      </c>
      <c r="FL91" s="21">
        <v>100000</v>
      </c>
      <c r="FM91" s="16" t="s">
        <v>65</v>
      </c>
      <c r="FN91" s="16"/>
      <c r="FO91" s="16"/>
      <c r="FP91" s="16"/>
      <c r="FQ91" s="16"/>
      <c r="FR91" s="22">
        <v>43486</v>
      </c>
      <c r="FS91" s="14">
        <v>43609</v>
      </c>
      <c r="FT91" s="20" t="s">
        <v>59</v>
      </c>
      <c r="FU91" s="109" t="s">
        <v>57</v>
      </c>
      <c r="FV91" s="115" t="s">
        <v>71</v>
      </c>
      <c r="FW91" s="109" t="s">
        <v>72</v>
      </c>
      <c r="FX91" s="109" t="s">
        <v>73</v>
      </c>
      <c r="FY91" s="109" t="s">
        <v>74</v>
      </c>
      <c r="FZ91" s="109" t="s">
        <v>40</v>
      </c>
      <c r="GA91" s="20" t="s">
        <v>75</v>
      </c>
      <c r="GB91" s="21">
        <v>100000</v>
      </c>
      <c r="GC91" s="16" t="s">
        <v>65</v>
      </c>
      <c r="GD91" s="16"/>
      <c r="GE91" s="16"/>
      <c r="GF91" s="16"/>
      <c r="GG91" s="16"/>
      <c r="GH91" s="22">
        <v>43486</v>
      </c>
      <c r="GI91" s="14">
        <v>43609</v>
      </c>
      <c r="GJ91" s="20" t="s">
        <v>59</v>
      </c>
      <c r="GK91" s="109" t="s">
        <v>57</v>
      </c>
      <c r="GL91" s="115" t="s">
        <v>71</v>
      </c>
      <c r="GM91" s="109" t="s">
        <v>72</v>
      </c>
      <c r="GN91" s="109" t="s">
        <v>73</v>
      </c>
      <c r="GO91" s="109" t="s">
        <v>74</v>
      </c>
      <c r="GP91" s="109" t="s">
        <v>40</v>
      </c>
      <c r="GQ91" s="20" t="s">
        <v>75</v>
      </c>
      <c r="GR91" s="21">
        <v>100000</v>
      </c>
      <c r="GS91" s="16" t="s">
        <v>65</v>
      </c>
      <c r="GT91" s="16"/>
      <c r="GU91" s="16"/>
      <c r="GV91" s="16"/>
      <c r="GW91" s="16"/>
      <c r="GX91" s="22">
        <v>43486</v>
      </c>
      <c r="GY91" s="14">
        <v>43609</v>
      </c>
      <c r="GZ91" s="20" t="s">
        <v>59</v>
      </c>
      <c r="HA91" s="109" t="s">
        <v>57</v>
      </c>
      <c r="HB91" s="115" t="s">
        <v>71</v>
      </c>
      <c r="HC91" s="109" t="s">
        <v>72</v>
      </c>
      <c r="HD91" s="109" t="s">
        <v>73</v>
      </c>
      <c r="HE91" s="109" t="s">
        <v>74</v>
      </c>
      <c r="HF91" s="109" t="s">
        <v>40</v>
      </c>
      <c r="HG91" s="20" t="s">
        <v>75</v>
      </c>
      <c r="HH91" s="21">
        <v>100000</v>
      </c>
      <c r="HI91" s="16" t="s">
        <v>65</v>
      </c>
      <c r="HJ91" s="16"/>
      <c r="HK91" s="16"/>
      <c r="HL91" s="16"/>
      <c r="HM91" s="16"/>
      <c r="HN91" s="22">
        <v>43486</v>
      </c>
      <c r="HO91" s="14">
        <v>43609</v>
      </c>
      <c r="HP91" s="20" t="s">
        <v>59</v>
      </c>
      <c r="HQ91" s="109" t="s">
        <v>57</v>
      </c>
      <c r="HR91" s="115" t="s">
        <v>71</v>
      </c>
      <c r="HS91" s="109" t="s">
        <v>72</v>
      </c>
      <c r="HT91" s="109" t="s">
        <v>73</v>
      </c>
      <c r="HU91" s="109" t="s">
        <v>74</v>
      </c>
      <c r="HV91" s="109" t="s">
        <v>40</v>
      </c>
      <c r="HW91" s="20" t="s">
        <v>75</v>
      </c>
      <c r="HX91" s="21">
        <v>100000</v>
      </c>
      <c r="HY91" s="16" t="s">
        <v>65</v>
      </c>
      <c r="HZ91" s="16"/>
      <c r="IA91" s="16"/>
      <c r="IB91" s="16"/>
      <c r="IC91" s="16"/>
      <c r="ID91" s="22">
        <v>43486</v>
      </c>
      <c r="IE91" s="14">
        <v>43609</v>
      </c>
      <c r="IF91" s="20" t="s">
        <v>59</v>
      </c>
      <c r="IG91" s="109" t="s">
        <v>57</v>
      </c>
      <c r="IH91" s="115" t="s">
        <v>71</v>
      </c>
      <c r="II91" s="109" t="s">
        <v>72</v>
      </c>
      <c r="IJ91" s="109" t="s">
        <v>73</v>
      </c>
      <c r="IK91" s="109" t="s">
        <v>74</v>
      </c>
      <c r="IL91" s="109" t="s">
        <v>40</v>
      </c>
      <c r="IM91" s="20" t="s">
        <v>75</v>
      </c>
      <c r="IN91" s="21">
        <v>100000</v>
      </c>
      <c r="IO91" s="16" t="s">
        <v>65</v>
      </c>
      <c r="IP91" s="16"/>
      <c r="IQ91" s="16"/>
      <c r="IR91" s="16"/>
      <c r="IS91" s="16"/>
      <c r="IT91" s="22">
        <v>43486</v>
      </c>
      <c r="IU91" s="14">
        <v>43609</v>
      </c>
      <c r="IV91" s="20" t="s">
        <v>59</v>
      </c>
    </row>
    <row r="92" spans="17:256" ht="38.25" customHeight="1" x14ac:dyDescent="0.2">
      <c r="Q92" s="106"/>
      <c r="R92" s="119"/>
      <c r="S92" s="106"/>
      <c r="T92" s="106"/>
      <c r="U92" s="106"/>
      <c r="V92" s="106"/>
      <c r="W92" s="29"/>
      <c r="X92" s="30"/>
      <c r="Y92" s="31"/>
      <c r="Z92" s="31"/>
      <c r="AA92" s="31"/>
      <c r="AB92" s="31"/>
      <c r="AC92" s="31"/>
      <c r="AD92" s="32"/>
      <c r="AE92" s="27"/>
      <c r="AF92" s="29"/>
      <c r="AG92" s="106"/>
      <c r="AH92" s="119"/>
      <c r="AI92" s="106"/>
      <c r="AJ92" s="106"/>
      <c r="AK92" s="106"/>
      <c r="AL92" s="106"/>
      <c r="AM92" s="29"/>
      <c r="AN92" s="30"/>
      <c r="AO92" s="31"/>
      <c r="AP92" s="31"/>
      <c r="AQ92" s="31"/>
      <c r="AR92" s="31"/>
      <c r="AS92" s="31"/>
      <c r="AT92" s="32"/>
      <c r="AU92" s="27"/>
      <c r="AV92" s="29"/>
      <c r="AW92" s="106"/>
      <c r="AX92" s="119"/>
      <c r="AY92" s="106"/>
      <c r="AZ92" s="106"/>
      <c r="BA92" s="106"/>
      <c r="BB92" s="106"/>
      <c r="BC92" s="29"/>
      <c r="BD92" s="30"/>
      <c r="BE92" s="31"/>
      <c r="BF92" s="31"/>
      <c r="BG92" s="31"/>
      <c r="BH92" s="31"/>
      <c r="BI92" s="31"/>
      <c r="BJ92" s="32"/>
      <c r="BK92" s="27"/>
      <c r="BL92" s="29"/>
      <c r="BM92" s="106"/>
      <c r="BN92" s="119"/>
      <c r="BO92" s="106"/>
      <c r="BP92" s="106"/>
      <c r="BQ92" s="106"/>
      <c r="BR92" s="106"/>
      <c r="BS92" s="29"/>
      <c r="BT92" s="30"/>
      <c r="BU92" s="31"/>
      <c r="BV92" s="31"/>
      <c r="BW92" s="31"/>
      <c r="BX92" s="31"/>
      <c r="BY92" s="31"/>
      <c r="BZ92" s="32"/>
      <c r="CA92" s="27"/>
      <c r="CB92" s="29"/>
      <c r="CC92" s="106"/>
      <c r="CD92" s="119"/>
      <c r="CE92" s="106"/>
      <c r="CF92" s="120"/>
      <c r="CG92" s="109"/>
      <c r="CH92" s="109"/>
      <c r="CI92" s="20" t="s">
        <v>76</v>
      </c>
      <c r="CJ92" s="21">
        <v>100000</v>
      </c>
      <c r="CK92" s="16" t="s">
        <v>44</v>
      </c>
      <c r="CL92" s="16"/>
      <c r="CM92" s="16"/>
      <c r="CN92" s="16"/>
      <c r="CO92" s="16"/>
      <c r="CP92" s="22">
        <v>43535</v>
      </c>
      <c r="CQ92" s="14">
        <v>43622</v>
      </c>
      <c r="CR92" s="20" t="s">
        <v>58</v>
      </c>
      <c r="CS92" s="109"/>
      <c r="CT92" s="115"/>
      <c r="CU92" s="109"/>
      <c r="CV92" s="109"/>
      <c r="CW92" s="109"/>
      <c r="CX92" s="109"/>
      <c r="CY92" s="20" t="s">
        <v>76</v>
      </c>
      <c r="CZ92" s="21">
        <v>100000</v>
      </c>
      <c r="DA92" s="16" t="s">
        <v>44</v>
      </c>
      <c r="DB92" s="16"/>
      <c r="DC92" s="16"/>
      <c r="DD92" s="16"/>
      <c r="DE92" s="16"/>
      <c r="DF92" s="22">
        <v>43535</v>
      </c>
      <c r="DG92" s="14">
        <v>43622</v>
      </c>
      <c r="DH92" s="20" t="s">
        <v>58</v>
      </c>
      <c r="DI92" s="109"/>
      <c r="DJ92" s="115"/>
      <c r="DK92" s="109"/>
      <c r="DL92" s="109"/>
      <c r="DM92" s="109"/>
      <c r="DN92" s="109"/>
      <c r="DO92" s="20" t="s">
        <v>76</v>
      </c>
      <c r="DP92" s="21">
        <v>100000</v>
      </c>
      <c r="DQ92" s="16" t="s">
        <v>44</v>
      </c>
      <c r="DR92" s="16"/>
      <c r="DS92" s="16"/>
      <c r="DT92" s="16"/>
      <c r="DU92" s="16"/>
      <c r="DV92" s="22">
        <v>43535</v>
      </c>
      <c r="DW92" s="14">
        <v>43622</v>
      </c>
      <c r="DX92" s="20" t="s">
        <v>58</v>
      </c>
      <c r="DY92" s="109"/>
      <c r="DZ92" s="115"/>
      <c r="EA92" s="109"/>
      <c r="EB92" s="109"/>
      <c r="EC92" s="109"/>
      <c r="ED92" s="109"/>
      <c r="EE92" s="20" t="s">
        <v>76</v>
      </c>
      <c r="EF92" s="21">
        <v>100000</v>
      </c>
      <c r="EG92" s="16" t="s">
        <v>44</v>
      </c>
      <c r="EH92" s="16"/>
      <c r="EI92" s="16"/>
      <c r="EJ92" s="16"/>
      <c r="EK92" s="16"/>
      <c r="EL92" s="22">
        <v>43535</v>
      </c>
      <c r="EM92" s="14">
        <v>43622</v>
      </c>
      <c r="EN92" s="20" t="s">
        <v>58</v>
      </c>
      <c r="EO92" s="109"/>
      <c r="EP92" s="115"/>
      <c r="EQ92" s="109"/>
      <c r="ER92" s="109"/>
      <c r="ES92" s="109"/>
      <c r="ET92" s="109"/>
      <c r="EU92" s="20" t="s">
        <v>76</v>
      </c>
      <c r="EV92" s="21">
        <v>100000</v>
      </c>
      <c r="EW92" s="16" t="s">
        <v>44</v>
      </c>
      <c r="EX92" s="16"/>
      <c r="EY92" s="16"/>
      <c r="EZ92" s="16"/>
      <c r="FA92" s="16"/>
      <c r="FB92" s="22">
        <v>43535</v>
      </c>
      <c r="FC92" s="14">
        <v>43622</v>
      </c>
      <c r="FD92" s="20" t="s">
        <v>58</v>
      </c>
      <c r="FE92" s="109"/>
      <c r="FF92" s="115"/>
      <c r="FG92" s="109"/>
      <c r="FH92" s="109"/>
      <c r="FI92" s="109"/>
      <c r="FJ92" s="109"/>
      <c r="FK92" s="20" t="s">
        <v>76</v>
      </c>
      <c r="FL92" s="21">
        <v>100000</v>
      </c>
      <c r="FM92" s="16" t="s">
        <v>44</v>
      </c>
      <c r="FN92" s="16"/>
      <c r="FO92" s="16"/>
      <c r="FP92" s="16"/>
      <c r="FQ92" s="16"/>
      <c r="FR92" s="22">
        <v>43535</v>
      </c>
      <c r="FS92" s="14">
        <v>43622</v>
      </c>
      <c r="FT92" s="20" t="s">
        <v>58</v>
      </c>
      <c r="FU92" s="109"/>
      <c r="FV92" s="115"/>
      <c r="FW92" s="109"/>
      <c r="FX92" s="109"/>
      <c r="FY92" s="109"/>
      <c r="FZ92" s="109"/>
      <c r="GA92" s="20" t="s">
        <v>76</v>
      </c>
      <c r="GB92" s="21">
        <v>100000</v>
      </c>
      <c r="GC92" s="16" t="s">
        <v>44</v>
      </c>
      <c r="GD92" s="16"/>
      <c r="GE92" s="16"/>
      <c r="GF92" s="16"/>
      <c r="GG92" s="16"/>
      <c r="GH92" s="22">
        <v>43535</v>
      </c>
      <c r="GI92" s="14">
        <v>43622</v>
      </c>
      <c r="GJ92" s="20" t="s">
        <v>58</v>
      </c>
      <c r="GK92" s="109"/>
      <c r="GL92" s="115"/>
      <c r="GM92" s="109"/>
      <c r="GN92" s="109"/>
      <c r="GO92" s="109"/>
      <c r="GP92" s="109"/>
      <c r="GQ92" s="20" t="s">
        <v>76</v>
      </c>
      <c r="GR92" s="21">
        <v>100000</v>
      </c>
      <c r="GS92" s="16" t="s">
        <v>44</v>
      </c>
      <c r="GT92" s="16"/>
      <c r="GU92" s="16"/>
      <c r="GV92" s="16"/>
      <c r="GW92" s="16"/>
      <c r="GX92" s="22">
        <v>43535</v>
      </c>
      <c r="GY92" s="14">
        <v>43622</v>
      </c>
      <c r="GZ92" s="20" t="s">
        <v>58</v>
      </c>
      <c r="HA92" s="109"/>
      <c r="HB92" s="115"/>
      <c r="HC92" s="109"/>
      <c r="HD92" s="109"/>
      <c r="HE92" s="109"/>
      <c r="HF92" s="109"/>
      <c r="HG92" s="20" t="s">
        <v>76</v>
      </c>
      <c r="HH92" s="21">
        <v>100000</v>
      </c>
      <c r="HI92" s="16" t="s">
        <v>44</v>
      </c>
      <c r="HJ92" s="16"/>
      <c r="HK92" s="16"/>
      <c r="HL92" s="16"/>
      <c r="HM92" s="16"/>
      <c r="HN92" s="22">
        <v>43535</v>
      </c>
      <c r="HO92" s="14">
        <v>43622</v>
      </c>
      <c r="HP92" s="20" t="s">
        <v>58</v>
      </c>
      <c r="HQ92" s="109"/>
      <c r="HR92" s="115"/>
      <c r="HS92" s="109"/>
      <c r="HT92" s="109"/>
      <c r="HU92" s="109"/>
      <c r="HV92" s="109"/>
      <c r="HW92" s="20" t="s">
        <v>76</v>
      </c>
      <c r="HX92" s="21">
        <v>100000</v>
      </c>
      <c r="HY92" s="16" t="s">
        <v>44</v>
      </c>
      <c r="HZ92" s="16"/>
      <c r="IA92" s="16"/>
      <c r="IB92" s="16"/>
      <c r="IC92" s="16"/>
      <c r="ID92" s="22">
        <v>43535</v>
      </c>
      <c r="IE92" s="14">
        <v>43622</v>
      </c>
      <c r="IF92" s="20" t="s">
        <v>58</v>
      </c>
      <c r="IG92" s="109"/>
      <c r="IH92" s="115"/>
      <c r="II92" s="109"/>
      <c r="IJ92" s="109"/>
      <c r="IK92" s="109"/>
      <c r="IL92" s="109"/>
      <c r="IM92" s="20" t="s">
        <v>76</v>
      </c>
      <c r="IN92" s="21">
        <v>100000</v>
      </c>
      <c r="IO92" s="16" t="s">
        <v>44</v>
      </c>
      <c r="IP92" s="16"/>
      <c r="IQ92" s="16"/>
      <c r="IR92" s="16"/>
      <c r="IS92" s="16"/>
      <c r="IT92" s="22">
        <v>43535</v>
      </c>
      <c r="IU92" s="14">
        <v>43622</v>
      </c>
      <c r="IV92" s="20" t="s">
        <v>58</v>
      </c>
    </row>
    <row r="93" spans="17:256" ht="38.25" customHeight="1" x14ac:dyDescent="0.2">
      <c r="Q93" s="106"/>
      <c r="R93" s="119"/>
      <c r="S93" s="106"/>
      <c r="T93" s="106"/>
      <c r="U93" s="106"/>
      <c r="V93" s="106"/>
      <c r="W93" s="26"/>
      <c r="X93" s="30"/>
      <c r="Y93" s="31"/>
      <c r="Z93" s="31"/>
      <c r="AA93" s="31"/>
      <c r="AB93" s="31"/>
      <c r="AC93" s="31"/>
      <c r="AD93" s="32"/>
      <c r="AE93" s="27"/>
      <c r="AF93" s="29"/>
      <c r="AG93" s="106"/>
      <c r="AH93" s="119"/>
      <c r="AI93" s="106"/>
      <c r="AJ93" s="106"/>
      <c r="AK93" s="106"/>
      <c r="AL93" s="106"/>
      <c r="AM93" s="26"/>
      <c r="AN93" s="30"/>
      <c r="AO93" s="31"/>
      <c r="AP93" s="31"/>
      <c r="AQ93" s="31"/>
      <c r="AR93" s="31"/>
      <c r="AS93" s="31"/>
      <c r="AT93" s="32"/>
      <c r="AU93" s="27"/>
      <c r="AV93" s="29"/>
      <c r="AW93" s="106"/>
      <c r="AX93" s="119"/>
      <c r="AY93" s="106"/>
      <c r="AZ93" s="106"/>
      <c r="BA93" s="106"/>
      <c r="BB93" s="106"/>
      <c r="BC93" s="26"/>
      <c r="BD93" s="30"/>
      <c r="BE93" s="31"/>
      <c r="BF93" s="31"/>
      <c r="BG93" s="31"/>
      <c r="BH93" s="31"/>
      <c r="BI93" s="31"/>
      <c r="BJ93" s="32"/>
      <c r="BK93" s="27"/>
      <c r="BL93" s="29"/>
      <c r="BM93" s="106"/>
      <c r="BN93" s="119"/>
      <c r="BO93" s="106"/>
      <c r="BP93" s="106"/>
      <c r="BQ93" s="106"/>
      <c r="BR93" s="106"/>
      <c r="BS93" s="26"/>
      <c r="BT93" s="30"/>
      <c r="BU93" s="31"/>
      <c r="BV93" s="31"/>
      <c r="BW93" s="31"/>
      <c r="BX93" s="31"/>
      <c r="BY93" s="31"/>
      <c r="BZ93" s="32"/>
      <c r="CA93" s="27"/>
      <c r="CB93" s="29"/>
      <c r="CC93" s="106"/>
      <c r="CD93" s="119"/>
      <c r="CE93" s="106"/>
      <c r="CF93" s="120"/>
      <c r="CG93" s="109"/>
      <c r="CH93" s="109"/>
      <c r="CI93" s="13" t="s">
        <v>77</v>
      </c>
      <c r="CJ93" s="21">
        <v>100000</v>
      </c>
      <c r="CK93" s="16" t="s">
        <v>44</v>
      </c>
      <c r="CL93" s="16"/>
      <c r="CM93" s="16"/>
      <c r="CN93" s="16"/>
      <c r="CO93" s="16"/>
      <c r="CP93" s="22">
        <v>43693</v>
      </c>
      <c r="CQ93" s="14">
        <v>43672</v>
      </c>
      <c r="CR93" s="20" t="s">
        <v>59</v>
      </c>
      <c r="CS93" s="109"/>
      <c r="CT93" s="115"/>
      <c r="CU93" s="109"/>
      <c r="CV93" s="109"/>
      <c r="CW93" s="109"/>
      <c r="CX93" s="109"/>
      <c r="CY93" s="13" t="s">
        <v>77</v>
      </c>
      <c r="CZ93" s="21">
        <v>100000</v>
      </c>
      <c r="DA93" s="16" t="s">
        <v>44</v>
      </c>
      <c r="DB93" s="16"/>
      <c r="DC93" s="16"/>
      <c r="DD93" s="16"/>
      <c r="DE93" s="16"/>
      <c r="DF93" s="22">
        <v>43693</v>
      </c>
      <c r="DG93" s="14">
        <v>43672</v>
      </c>
      <c r="DH93" s="20" t="s">
        <v>59</v>
      </c>
      <c r="DI93" s="109"/>
      <c r="DJ93" s="115"/>
      <c r="DK93" s="109"/>
      <c r="DL93" s="109"/>
      <c r="DM93" s="109"/>
      <c r="DN93" s="109"/>
      <c r="DO93" s="13" t="s">
        <v>77</v>
      </c>
      <c r="DP93" s="21">
        <v>100000</v>
      </c>
      <c r="DQ93" s="16" t="s">
        <v>44</v>
      </c>
      <c r="DR93" s="16"/>
      <c r="DS93" s="16"/>
      <c r="DT93" s="16"/>
      <c r="DU93" s="16"/>
      <c r="DV93" s="22">
        <v>43693</v>
      </c>
      <c r="DW93" s="14">
        <v>43672</v>
      </c>
      <c r="DX93" s="20" t="s">
        <v>59</v>
      </c>
      <c r="DY93" s="109"/>
      <c r="DZ93" s="115"/>
      <c r="EA93" s="109"/>
      <c r="EB93" s="109"/>
      <c r="EC93" s="109"/>
      <c r="ED93" s="109"/>
      <c r="EE93" s="13" t="s">
        <v>77</v>
      </c>
      <c r="EF93" s="21">
        <v>100000</v>
      </c>
      <c r="EG93" s="16" t="s">
        <v>44</v>
      </c>
      <c r="EH93" s="16"/>
      <c r="EI93" s="16"/>
      <c r="EJ93" s="16"/>
      <c r="EK93" s="16"/>
      <c r="EL93" s="22">
        <v>43693</v>
      </c>
      <c r="EM93" s="14">
        <v>43672</v>
      </c>
      <c r="EN93" s="20" t="s">
        <v>59</v>
      </c>
      <c r="EO93" s="109"/>
      <c r="EP93" s="115"/>
      <c r="EQ93" s="109"/>
      <c r="ER93" s="109"/>
      <c r="ES93" s="109"/>
      <c r="ET93" s="109"/>
      <c r="EU93" s="13" t="s">
        <v>77</v>
      </c>
      <c r="EV93" s="21">
        <v>100000</v>
      </c>
      <c r="EW93" s="16" t="s">
        <v>44</v>
      </c>
      <c r="EX93" s="16"/>
      <c r="EY93" s="16"/>
      <c r="EZ93" s="16"/>
      <c r="FA93" s="16"/>
      <c r="FB93" s="22">
        <v>43693</v>
      </c>
      <c r="FC93" s="14">
        <v>43672</v>
      </c>
      <c r="FD93" s="20" t="s">
        <v>59</v>
      </c>
      <c r="FE93" s="109"/>
      <c r="FF93" s="115"/>
      <c r="FG93" s="109"/>
      <c r="FH93" s="109"/>
      <c r="FI93" s="109"/>
      <c r="FJ93" s="109"/>
      <c r="FK93" s="13" t="s">
        <v>77</v>
      </c>
      <c r="FL93" s="21">
        <v>100000</v>
      </c>
      <c r="FM93" s="16" t="s">
        <v>44</v>
      </c>
      <c r="FN93" s="16"/>
      <c r="FO93" s="16"/>
      <c r="FP93" s="16"/>
      <c r="FQ93" s="16"/>
      <c r="FR93" s="22">
        <v>43693</v>
      </c>
      <c r="FS93" s="14">
        <v>43672</v>
      </c>
      <c r="FT93" s="20" t="s">
        <v>59</v>
      </c>
      <c r="FU93" s="109"/>
      <c r="FV93" s="115"/>
      <c r="FW93" s="109"/>
      <c r="FX93" s="109"/>
      <c r="FY93" s="109"/>
      <c r="FZ93" s="109"/>
      <c r="GA93" s="13" t="s">
        <v>77</v>
      </c>
      <c r="GB93" s="21">
        <v>100000</v>
      </c>
      <c r="GC93" s="16" t="s">
        <v>44</v>
      </c>
      <c r="GD93" s="16"/>
      <c r="GE93" s="16"/>
      <c r="GF93" s="16"/>
      <c r="GG93" s="16"/>
      <c r="GH93" s="22">
        <v>43693</v>
      </c>
      <c r="GI93" s="14">
        <v>43672</v>
      </c>
      <c r="GJ93" s="20" t="s">
        <v>59</v>
      </c>
      <c r="GK93" s="109"/>
      <c r="GL93" s="115"/>
      <c r="GM93" s="109"/>
      <c r="GN93" s="109"/>
      <c r="GO93" s="109"/>
      <c r="GP93" s="109"/>
      <c r="GQ93" s="13" t="s">
        <v>77</v>
      </c>
      <c r="GR93" s="21">
        <v>100000</v>
      </c>
      <c r="GS93" s="16" t="s">
        <v>44</v>
      </c>
      <c r="GT93" s="16"/>
      <c r="GU93" s="16"/>
      <c r="GV93" s="16"/>
      <c r="GW93" s="16"/>
      <c r="GX93" s="22">
        <v>43693</v>
      </c>
      <c r="GY93" s="14">
        <v>43672</v>
      </c>
      <c r="GZ93" s="20" t="s">
        <v>59</v>
      </c>
      <c r="HA93" s="109"/>
      <c r="HB93" s="115"/>
      <c r="HC93" s="109"/>
      <c r="HD93" s="109"/>
      <c r="HE93" s="109"/>
      <c r="HF93" s="109"/>
      <c r="HG93" s="13" t="s">
        <v>77</v>
      </c>
      <c r="HH93" s="21">
        <v>100000</v>
      </c>
      <c r="HI93" s="16" t="s">
        <v>44</v>
      </c>
      <c r="HJ93" s="16"/>
      <c r="HK93" s="16"/>
      <c r="HL93" s="16"/>
      <c r="HM93" s="16"/>
      <c r="HN93" s="22">
        <v>43693</v>
      </c>
      <c r="HO93" s="14">
        <v>43672</v>
      </c>
      <c r="HP93" s="20" t="s">
        <v>59</v>
      </c>
      <c r="HQ93" s="109"/>
      <c r="HR93" s="115"/>
      <c r="HS93" s="109"/>
      <c r="HT93" s="109"/>
      <c r="HU93" s="109"/>
      <c r="HV93" s="109"/>
      <c r="HW93" s="13" t="s">
        <v>77</v>
      </c>
      <c r="HX93" s="21">
        <v>100000</v>
      </c>
      <c r="HY93" s="16" t="s">
        <v>44</v>
      </c>
      <c r="HZ93" s="16"/>
      <c r="IA93" s="16"/>
      <c r="IB93" s="16"/>
      <c r="IC93" s="16"/>
      <c r="ID93" s="22">
        <v>43693</v>
      </c>
      <c r="IE93" s="14">
        <v>43672</v>
      </c>
      <c r="IF93" s="20" t="s">
        <v>59</v>
      </c>
      <c r="IG93" s="109"/>
      <c r="IH93" s="115"/>
      <c r="II93" s="109"/>
      <c r="IJ93" s="109"/>
      <c r="IK93" s="109"/>
      <c r="IL93" s="109"/>
      <c r="IM93" s="13" t="s">
        <v>77</v>
      </c>
      <c r="IN93" s="21">
        <v>100000</v>
      </c>
      <c r="IO93" s="16" t="s">
        <v>44</v>
      </c>
      <c r="IP93" s="16"/>
      <c r="IQ93" s="16"/>
      <c r="IR93" s="16"/>
      <c r="IS93" s="16"/>
      <c r="IT93" s="22">
        <v>43693</v>
      </c>
      <c r="IU93" s="14">
        <v>43672</v>
      </c>
      <c r="IV93" s="20" t="s">
        <v>59</v>
      </c>
    </row>
    <row r="94" spans="17:256" ht="38.25" customHeight="1" x14ac:dyDescent="0.2">
      <c r="Q94" s="106"/>
      <c r="R94" s="119"/>
      <c r="S94" s="106"/>
      <c r="T94" s="106"/>
      <c r="U94" s="106"/>
      <c r="V94" s="106"/>
      <c r="W94" s="26"/>
      <c r="X94" s="30"/>
      <c r="Y94" s="31"/>
      <c r="Z94" s="31"/>
      <c r="AA94" s="31"/>
      <c r="AB94" s="31"/>
      <c r="AC94" s="31"/>
      <c r="AD94" s="32"/>
      <c r="AE94" s="27"/>
      <c r="AF94" s="29"/>
      <c r="AG94" s="106"/>
      <c r="AH94" s="119"/>
      <c r="AI94" s="106"/>
      <c r="AJ94" s="106"/>
      <c r="AK94" s="106"/>
      <c r="AL94" s="106"/>
      <c r="AM94" s="26"/>
      <c r="AN94" s="30"/>
      <c r="AO94" s="31"/>
      <c r="AP94" s="31"/>
      <c r="AQ94" s="31"/>
      <c r="AR94" s="31"/>
      <c r="AS94" s="31"/>
      <c r="AT94" s="32"/>
      <c r="AU94" s="27"/>
      <c r="AV94" s="29"/>
      <c r="AW94" s="106"/>
      <c r="AX94" s="119"/>
      <c r="AY94" s="106"/>
      <c r="AZ94" s="106"/>
      <c r="BA94" s="106"/>
      <c r="BB94" s="106"/>
      <c r="BC94" s="26"/>
      <c r="BD94" s="30"/>
      <c r="BE94" s="31"/>
      <c r="BF94" s="31"/>
      <c r="BG94" s="31"/>
      <c r="BH94" s="31"/>
      <c r="BI94" s="31"/>
      <c r="BJ94" s="32"/>
      <c r="BK94" s="27"/>
      <c r="BL94" s="29"/>
      <c r="BM94" s="106"/>
      <c r="BN94" s="119"/>
      <c r="BO94" s="106"/>
      <c r="BP94" s="106"/>
      <c r="BQ94" s="106"/>
      <c r="BR94" s="106"/>
      <c r="BS94" s="26"/>
      <c r="BT94" s="30"/>
      <c r="BU94" s="31"/>
      <c r="BV94" s="31"/>
      <c r="BW94" s="31"/>
      <c r="BX94" s="31"/>
      <c r="BY94" s="31"/>
      <c r="BZ94" s="32"/>
      <c r="CA94" s="27"/>
      <c r="CB94" s="29"/>
      <c r="CC94" s="106"/>
      <c r="CD94" s="119"/>
      <c r="CE94" s="106"/>
      <c r="CF94" s="120"/>
      <c r="CG94" s="109"/>
      <c r="CH94" s="109"/>
      <c r="CI94" s="13" t="s">
        <v>78</v>
      </c>
      <c r="CJ94" s="21">
        <v>100000</v>
      </c>
      <c r="CK94" s="16" t="s">
        <v>44</v>
      </c>
      <c r="CL94" s="16"/>
      <c r="CM94" s="16"/>
      <c r="CN94" s="16"/>
      <c r="CO94" s="16"/>
      <c r="CP94" s="22">
        <v>43791</v>
      </c>
      <c r="CQ94" s="14">
        <v>43480</v>
      </c>
      <c r="CR94" s="20" t="s">
        <v>56</v>
      </c>
      <c r="CS94" s="109"/>
      <c r="CT94" s="115"/>
      <c r="CU94" s="109"/>
      <c r="CV94" s="109"/>
      <c r="CW94" s="109"/>
      <c r="CX94" s="109"/>
      <c r="CY94" s="13" t="s">
        <v>78</v>
      </c>
      <c r="CZ94" s="21">
        <v>100000</v>
      </c>
      <c r="DA94" s="16" t="s">
        <v>44</v>
      </c>
      <c r="DB94" s="16"/>
      <c r="DC94" s="16"/>
      <c r="DD94" s="16"/>
      <c r="DE94" s="16"/>
      <c r="DF94" s="22">
        <v>43791</v>
      </c>
      <c r="DG94" s="14">
        <v>43480</v>
      </c>
      <c r="DH94" s="20" t="s">
        <v>56</v>
      </c>
      <c r="DI94" s="109"/>
      <c r="DJ94" s="115"/>
      <c r="DK94" s="109"/>
      <c r="DL94" s="109"/>
      <c r="DM94" s="109"/>
      <c r="DN94" s="109"/>
      <c r="DO94" s="13" t="s">
        <v>78</v>
      </c>
      <c r="DP94" s="21">
        <v>100000</v>
      </c>
      <c r="DQ94" s="16" t="s">
        <v>44</v>
      </c>
      <c r="DR94" s="16"/>
      <c r="DS94" s="16"/>
      <c r="DT94" s="16"/>
      <c r="DU94" s="16"/>
      <c r="DV94" s="22">
        <v>43791</v>
      </c>
      <c r="DW94" s="14">
        <v>43480</v>
      </c>
      <c r="DX94" s="20" t="s">
        <v>56</v>
      </c>
      <c r="DY94" s="109"/>
      <c r="DZ94" s="115"/>
      <c r="EA94" s="109"/>
      <c r="EB94" s="109"/>
      <c r="EC94" s="109"/>
      <c r="ED94" s="109"/>
      <c r="EE94" s="13" t="s">
        <v>78</v>
      </c>
      <c r="EF94" s="21">
        <v>100000</v>
      </c>
      <c r="EG94" s="16" t="s">
        <v>44</v>
      </c>
      <c r="EH94" s="16"/>
      <c r="EI94" s="16"/>
      <c r="EJ94" s="16"/>
      <c r="EK94" s="16"/>
      <c r="EL94" s="22">
        <v>43791</v>
      </c>
      <c r="EM94" s="14">
        <v>43480</v>
      </c>
      <c r="EN94" s="20" t="s">
        <v>56</v>
      </c>
      <c r="EO94" s="109"/>
      <c r="EP94" s="115"/>
      <c r="EQ94" s="109"/>
      <c r="ER94" s="109"/>
      <c r="ES94" s="109"/>
      <c r="ET94" s="109"/>
      <c r="EU94" s="13" t="s">
        <v>78</v>
      </c>
      <c r="EV94" s="21">
        <v>100000</v>
      </c>
      <c r="EW94" s="16" t="s">
        <v>44</v>
      </c>
      <c r="EX94" s="16"/>
      <c r="EY94" s="16"/>
      <c r="EZ94" s="16"/>
      <c r="FA94" s="16"/>
      <c r="FB94" s="22">
        <v>43791</v>
      </c>
      <c r="FC94" s="14">
        <v>43480</v>
      </c>
      <c r="FD94" s="20" t="s">
        <v>56</v>
      </c>
      <c r="FE94" s="109"/>
      <c r="FF94" s="115"/>
      <c r="FG94" s="109"/>
      <c r="FH94" s="109"/>
      <c r="FI94" s="109"/>
      <c r="FJ94" s="109"/>
      <c r="FK94" s="13" t="s">
        <v>78</v>
      </c>
      <c r="FL94" s="21">
        <v>100000</v>
      </c>
      <c r="FM94" s="16" t="s">
        <v>44</v>
      </c>
      <c r="FN94" s="16"/>
      <c r="FO94" s="16"/>
      <c r="FP94" s="16"/>
      <c r="FQ94" s="16"/>
      <c r="FR94" s="22">
        <v>43791</v>
      </c>
      <c r="FS94" s="14">
        <v>43480</v>
      </c>
      <c r="FT94" s="20" t="s">
        <v>56</v>
      </c>
      <c r="FU94" s="109"/>
      <c r="FV94" s="115"/>
      <c r="FW94" s="109"/>
      <c r="FX94" s="109"/>
      <c r="FY94" s="109"/>
      <c r="FZ94" s="109"/>
      <c r="GA94" s="13" t="s">
        <v>78</v>
      </c>
      <c r="GB94" s="21">
        <v>100000</v>
      </c>
      <c r="GC94" s="16" t="s">
        <v>44</v>
      </c>
      <c r="GD94" s="16"/>
      <c r="GE94" s="16"/>
      <c r="GF94" s="16"/>
      <c r="GG94" s="16"/>
      <c r="GH94" s="22">
        <v>43791</v>
      </c>
      <c r="GI94" s="14">
        <v>43480</v>
      </c>
      <c r="GJ94" s="20" t="s">
        <v>56</v>
      </c>
      <c r="GK94" s="109"/>
      <c r="GL94" s="115"/>
      <c r="GM94" s="109"/>
      <c r="GN94" s="109"/>
      <c r="GO94" s="109"/>
      <c r="GP94" s="109"/>
      <c r="GQ94" s="13" t="s">
        <v>78</v>
      </c>
      <c r="GR94" s="21">
        <v>100000</v>
      </c>
      <c r="GS94" s="16" t="s">
        <v>44</v>
      </c>
      <c r="GT94" s="16"/>
      <c r="GU94" s="16"/>
      <c r="GV94" s="16"/>
      <c r="GW94" s="16"/>
      <c r="GX94" s="22">
        <v>43791</v>
      </c>
      <c r="GY94" s="14">
        <v>43480</v>
      </c>
      <c r="GZ94" s="20" t="s">
        <v>56</v>
      </c>
      <c r="HA94" s="109"/>
      <c r="HB94" s="115"/>
      <c r="HC94" s="109"/>
      <c r="HD94" s="109"/>
      <c r="HE94" s="109"/>
      <c r="HF94" s="109"/>
      <c r="HG94" s="13" t="s">
        <v>78</v>
      </c>
      <c r="HH94" s="21">
        <v>100000</v>
      </c>
      <c r="HI94" s="16" t="s">
        <v>44</v>
      </c>
      <c r="HJ94" s="16"/>
      <c r="HK94" s="16"/>
      <c r="HL94" s="16"/>
      <c r="HM94" s="16"/>
      <c r="HN94" s="22">
        <v>43791</v>
      </c>
      <c r="HO94" s="14">
        <v>43480</v>
      </c>
      <c r="HP94" s="20" t="s">
        <v>56</v>
      </c>
      <c r="HQ94" s="109"/>
      <c r="HR94" s="115"/>
      <c r="HS94" s="109"/>
      <c r="HT94" s="109"/>
      <c r="HU94" s="109"/>
      <c r="HV94" s="109"/>
      <c r="HW94" s="13" t="s">
        <v>78</v>
      </c>
      <c r="HX94" s="21">
        <v>100000</v>
      </c>
      <c r="HY94" s="16" t="s">
        <v>44</v>
      </c>
      <c r="HZ94" s="16"/>
      <c r="IA94" s="16"/>
      <c r="IB94" s="16"/>
      <c r="IC94" s="16"/>
      <c r="ID94" s="22">
        <v>43791</v>
      </c>
      <c r="IE94" s="14">
        <v>43480</v>
      </c>
      <c r="IF94" s="20" t="s">
        <v>56</v>
      </c>
      <c r="IG94" s="109"/>
      <c r="IH94" s="115"/>
      <c r="II94" s="109"/>
      <c r="IJ94" s="109"/>
      <c r="IK94" s="109"/>
      <c r="IL94" s="109"/>
      <c r="IM94" s="13" t="s">
        <v>78</v>
      </c>
      <c r="IN94" s="21">
        <v>100000</v>
      </c>
      <c r="IO94" s="16" t="s">
        <v>44</v>
      </c>
      <c r="IP94" s="16"/>
      <c r="IQ94" s="16"/>
      <c r="IR94" s="16"/>
      <c r="IS94" s="16"/>
      <c r="IT94" s="22">
        <v>43791</v>
      </c>
      <c r="IU94" s="14">
        <v>43480</v>
      </c>
      <c r="IV94" s="20" t="s">
        <v>56</v>
      </c>
    </row>
    <row r="95" spans="17:256" ht="38.25" customHeight="1" x14ac:dyDescent="0.2">
      <c r="Q95" s="106"/>
      <c r="R95" s="119"/>
      <c r="S95" s="106"/>
      <c r="T95" s="106"/>
      <c r="U95" s="106"/>
      <c r="V95" s="106"/>
      <c r="W95" s="26"/>
      <c r="X95" s="30"/>
      <c r="Y95" s="31"/>
      <c r="Z95" s="31"/>
      <c r="AA95" s="31"/>
      <c r="AB95" s="31"/>
      <c r="AC95" s="31"/>
      <c r="AD95" s="32"/>
      <c r="AE95" s="27"/>
      <c r="AF95" s="29"/>
      <c r="AG95" s="106"/>
      <c r="AH95" s="119"/>
      <c r="AI95" s="106"/>
      <c r="AJ95" s="106"/>
      <c r="AK95" s="106"/>
      <c r="AL95" s="106"/>
      <c r="AM95" s="26"/>
      <c r="AN95" s="30"/>
      <c r="AO95" s="31"/>
      <c r="AP95" s="31"/>
      <c r="AQ95" s="31"/>
      <c r="AR95" s="31"/>
      <c r="AS95" s="31"/>
      <c r="AT95" s="32"/>
      <c r="AU95" s="27"/>
      <c r="AV95" s="29"/>
      <c r="AW95" s="106"/>
      <c r="AX95" s="119"/>
      <c r="AY95" s="106"/>
      <c r="AZ95" s="106"/>
      <c r="BA95" s="106"/>
      <c r="BB95" s="106"/>
      <c r="BC95" s="26"/>
      <c r="BD95" s="30"/>
      <c r="BE95" s="31"/>
      <c r="BF95" s="31"/>
      <c r="BG95" s="31"/>
      <c r="BH95" s="31"/>
      <c r="BI95" s="31"/>
      <c r="BJ95" s="32"/>
      <c r="BK95" s="27"/>
      <c r="BL95" s="29"/>
      <c r="BM95" s="106"/>
      <c r="BN95" s="119"/>
      <c r="BO95" s="106"/>
      <c r="BP95" s="106"/>
      <c r="BQ95" s="106"/>
      <c r="BR95" s="106"/>
      <c r="BS95" s="26"/>
      <c r="BT95" s="30"/>
      <c r="BU95" s="31"/>
      <c r="BV95" s="31"/>
      <c r="BW95" s="31"/>
      <c r="BX95" s="31"/>
      <c r="BY95" s="31"/>
      <c r="BZ95" s="32"/>
      <c r="CA95" s="27"/>
      <c r="CB95" s="29"/>
      <c r="CC95" s="106"/>
      <c r="CD95" s="119"/>
      <c r="CE95" s="106"/>
      <c r="CF95" s="120" t="s">
        <v>79</v>
      </c>
      <c r="CG95" s="109" t="s">
        <v>80</v>
      </c>
      <c r="CH95" s="109" t="s">
        <v>40</v>
      </c>
      <c r="CI95" s="13" t="s">
        <v>81</v>
      </c>
      <c r="CJ95" s="21">
        <v>100000</v>
      </c>
      <c r="CK95" s="16" t="s">
        <v>44</v>
      </c>
      <c r="CL95" s="16"/>
      <c r="CM95" s="16"/>
      <c r="CN95" s="16"/>
      <c r="CO95" s="16"/>
      <c r="CP95" s="22">
        <v>43486</v>
      </c>
      <c r="CQ95" s="14">
        <v>43497</v>
      </c>
      <c r="CR95" s="20" t="s">
        <v>58</v>
      </c>
      <c r="CS95" s="109"/>
      <c r="CT95" s="115"/>
      <c r="CU95" s="109"/>
      <c r="CV95" s="109" t="s">
        <v>79</v>
      </c>
      <c r="CW95" s="109" t="s">
        <v>80</v>
      </c>
      <c r="CX95" s="109" t="s">
        <v>40</v>
      </c>
      <c r="CY95" s="13" t="s">
        <v>81</v>
      </c>
      <c r="CZ95" s="21">
        <v>100000</v>
      </c>
      <c r="DA95" s="16" t="s">
        <v>44</v>
      </c>
      <c r="DB95" s="16"/>
      <c r="DC95" s="16"/>
      <c r="DD95" s="16"/>
      <c r="DE95" s="16"/>
      <c r="DF95" s="22">
        <v>43486</v>
      </c>
      <c r="DG95" s="14">
        <v>43497</v>
      </c>
      <c r="DH95" s="20" t="s">
        <v>58</v>
      </c>
      <c r="DI95" s="109"/>
      <c r="DJ95" s="115"/>
      <c r="DK95" s="109"/>
      <c r="DL95" s="109" t="s">
        <v>79</v>
      </c>
      <c r="DM95" s="109" t="s">
        <v>80</v>
      </c>
      <c r="DN95" s="109" t="s">
        <v>40</v>
      </c>
      <c r="DO95" s="13" t="s">
        <v>81</v>
      </c>
      <c r="DP95" s="21">
        <v>100000</v>
      </c>
      <c r="DQ95" s="16" t="s">
        <v>44</v>
      </c>
      <c r="DR95" s="16"/>
      <c r="DS95" s="16"/>
      <c r="DT95" s="16"/>
      <c r="DU95" s="16"/>
      <c r="DV95" s="22">
        <v>43486</v>
      </c>
      <c r="DW95" s="14">
        <v>43497</v>
      </c>
      <c r="DX95" s="20" t="s">
        <v>58</v>
      </c>
      <c r="DY95" s="109"/>
      <c r="DZ95" s="115"/>
      <c r="EA95" s="109"/>
      <c r="EB95" s="109" t="s">
        <v>79</v>
      </c>
      <c r="EC95" s="109" t="s">
        <v>80</v>
      </c>
      <c r="ED95" s="109" t="s">
        <v>40</v>
      </c>
      <c r="EE95" s="13" t="s">
        <v>81</v>
      </c>
      <c r="EF95" s="21">
        <v>100000</v>
      </c>
      <c r="EG95" s="16" t="s">
        <v>44</v>
      </c>
      <c r="EH95" s="16"/>
      <c r="EI95" s="16"/>
      <c r="EJ95" s="16"/>
      <c r="EK95" s="16"/>
      <c r="EL95" s="22">
        <v>43486</v>
      </c>
      <c r="EM95" s="14">
        <v>43497</v>
      </c>
      <c r="EN95" s="20" t="s">
        <v>58</v>
      </c>
      <c r="EO95" s="109"/>
      <c r="EP95" s="115"/>
      <c r="EQ95" s="109"/>
      <c r="ER95" s="109" t="s">
        <v>79</v>
      </c>
      <c r="ES95" s="109" t="s">
        <v>80</v>
      </c>
      <c r="ET95" s="109" t="s">
        <v>40</v>
      </c>
      <c r="EU95" s="13" t="s">
        <v>81</v>
      </c>
      <c r="EV95" s="21">
        <v>100000</v>
      </c>
      <c r="EW95" s="16" t="s">
        <v>44</v>
      </c>
      <c r="EX95" s="16"/>
      <c r="EY95" s="16"/>
      <c r="EZ95" s="16"/>
      <c r="FA95" s="16"/>
      <c r="FB95" s="22">
        <v>43486</v>
      </c>
      <c r="FC95" s="14">
        <v>43497</v>
      </c>
      <c r="FD95" s="20" t="s">
        <v>58</v>
      </c>
      <c r="FE95" s="109"/>
      <c r="FF95" s="115"/>
      <c r="FG95" s="109"/>
      <c r="FH95" s="109" t="s">
        <v>79</v>
      </c>
      <c r="FI95" s="109" t="s">
        <v>80</v>
      </c>
      <c r="FJ95" s="109" t="s">
        <v>40</v>
      </c>
      <c r="FK95" s="13" t="s">
        <v>81</v>
      </c>
      <c r="FL95" s="21">
        <v>100000</v>
      </c>
      <c r="FM95" s="16" t="s">
        <v>44</v>
      </c>
      <c r="FN95" s="16"/>
      <c r="FO95" s="16"/>
      <c r="FP95" s="16"/>
      <c r="FQ95" s="16"/>
      <c r="FR95" s="22">
        <v>43486</v>
      </c>
      <c r="FS95" s="14">
        <v>43497</v>
      </c>
      <c r="FT95" s="20" t="s">
        <v>58</v>
      </c>
      <c r="FU95" s="109"/>
      <c r="FV95" s="115"/>
      <c r="FW95" s="109"/>
      <c r="FX95" s="109" t="s">
        <v>79</v>
      </c>
      <c r="FY95" s="109" t="s">
        <v>80</v>
      </c>
      <c r="FZ95" s="109" t="s">
        <v>40</v>
      </c>
      <c r="GA95" s="13" t="s">
        <v>81</v>
      </c>
      <c r="GB95" s="21">
        <v>100000</v>
      </c>
      <c r="GC95" s="16" t="s">
        <v>44</v>
      </c>
      <c r="GD95" s="16"/>
      <c r="GE95" s="16"/>
      <c r="GF95" s="16"/>
      <c r="GG95" s="16"/>
      <c r="GH95" s="22">
        <v>43486</v>
      </c>
      <c r="GI95" s="14">
        <v>43497</v>
      </c>
      <c r="GJ95" s="20" t="s">
        <v>58</v>
      </c>
      <c r="GK95" s="109"/>
      <c r="GL95" s="115"/>
      <c r="GM95" s="109"/>
      <c r="GN95" s="109" t="s">
        <v>79</v>
      </c>
      <c r="GO95" s="109" t="s">
        <v>80</v>
      </c>
      <c r="GP95" s="109" t="s">
        <v>40</v>
      </c>
      <c r="GQ95" s="13" t="s">
        <v>81</v>
      </c>
      <c r="GR95" s="21">
        <v>100000</v>
      </c>
      <c r="GS95" s="16" t="s">
        <v>44</v>
      </c>
      <c r="GT95" s="16"/>
      <c r="GU95" s="16"/>
      <c r="GV95" s="16"/>
      <c r="GW95" s="16"/>
      <c r="GX95" s="22">
        <v>43486</v>
      </c>
      <c r="GY95" s="14">
        <v>43497</v>
      </c>
      <c r="GZ95" s="20" t="s">
        <v>58</v>
      </c>
      <c r="HA95" s="109"/>
      <c r="HB95" s="115"/>
      <c r="HC95" s="109"/>
      <c r="HD95" s="109" t="s">
        <v>79</v>
      </c>
      <c r="HE95" s="109" t="s">
        <v>80</v>
      </c>
      <c r="HF95" s="109" t="s">
        <v>40</v>
      </c>
      <c r="HG95" s="13" t="s">
        <v>81</v>
      </c>
      <c r="HH95" s="21">
        <v>100000</v>
      </c>
      <c r="HI95" s="16" t="s">
        <v>44</v>
      </c>
      <c r="HJ95" s="16"/>
      <c r="HK95" s="16"/>
      <c r="HL95" s="16"/>
      <c r="HM95" s="16"/>
      <c r="HN95" s="22">
        <v>43486</v>
      </c>
      <c r="HO95" s="14">
        <v>43497</v>
      </c>
      <c r="HP95" s="20" t="s">
        <v>58</v>
      </c>
      <c r="HQ95" s="109"/>
      <c r="HR95" s="115"/>
      <c r="HS95" s="109"/>
      <c r="HT95" s="109" t="s">
        <v>79</v>
      </c>
      <c r="HU95" s="109" t="s">
        <v>80</v>
      </c>
      <c r="HV95" s="109" t="s">
        <v>40</v>
      </c>
      <c r="HW95" s="13" t="s">
        <v>81</v>
      </c>
      <c r="HX95" s="21">
        <v>100000</v>
      </c>
      <c r="HY95" s="16" t="s">
        <v>44</v>
      </c>
      <c r="HZ95" s="16"/>
      <c r="IA95" s="16"/>
      <c r="IB95" s="16"/>
      <c r="IC95" s="16"/>
      <c r="ID95" s="22">
        <v>43486</v>
      </c>
      <c r="IE95" s="14">
        <v>43497</v>
      </c>
      <c r="IF95" s="20" t="s">
        <v>58</v>
      </c>
      <c r="IG95" s="109"/>
      <c r="IH95" s="115"/>
      <c r="II95" s="109"/>
      <c r="IJ95" s="109" t="s">
        <v>79</v>
      </c>
      <c r="IK95" s="109" t="s">
        <v>80</v>
      </c>
      <c r="IL95" s="109" t="s">
        <v>40</v>
      </c>
      <c r="IM95" s="13" t="s">
        <v>81</v>
      </c>
      <c r="IN95" s="21">
        <v>100000</v>
      </c>
      <c r="IO95" s="16" t="s">
        <v>44</v>
      </c>
      <c r="IP95" s="16"/>
      <c r="IQ95" s="16"/>
      <c r="IR95" s="16"/>
      <c r="IS95" s="16"/>
      <c r="IT95" s="22">
        <v>43486</v>
      </c>
      <c r="IU95" s="14">
        <v>43497</v>
      </c>
      <c r="IV95" s="20" t="s">
        <v>58</v>
      </c>
    </row>
    <row r="96" spans="17:256" ht="38.25" customHeight="1" x14ac:dyDescent="0.2">
      <c r="Q96" s="106"/>
      <c r="R96" s="119"/>
      <c r="S96" s="106"/>
      <c r="T96" s="106"/>
      <c r="U96" s="106"/>
      <c r="V96" s="106"/>
      <c r="W96" s="26"/>
      <c r="X96" s="30"/>
      <c r="Y96" s="31"/>
      <c r="Z96" s="31"/>
      <c r="AA96" s="31"/>
      <c r="AB96" s="31"/>
      <c r="AC96" s="31"/>
      <c r="AD96" s="32"/>
      <c r="AE96" s="27"/>
      <c r="AF96" s="29"/>
      <c r="AG96" s="106"/>
      <c r="AH96" s="119"/>
      <c r="AI96" s="106"/>
      <c r="AJ96" s="106"/>
      <c r="AK96" s="106"/>
      <c r="AL96" s="106"/>
      <c r="AM96" s="26"/>
      <c r="AN96" s="30"/>
      <c r="AO96" s="31"/>
      <c r="AP96" s="31"/>
      <c r="AQ96" s="31"/>
      <c r="AR96" s="31"/>
      <c r="AS96" s="31"/>
      <c r="AT96" s="32"/>
      <c r="AU96" s="27"/>
      <c r="AV96" s="29"/>
      <c r="AW96" s="106"/>
      <c r="AX96" s="119"/>
      <c r="AY96" s="106"/>
      <c r="AZ96" s="106"/>
      <c r="BA96" s="106"/>
      <c r="BB96" s="106"/>
      <c r="BC96" s="26"/>
      <c r="BD96" s="30"/>
      <c r="BE96" s="31"/>
      <c r="BF96" s="31"/>
      <c r="BG96" s="31"/>
      <c r="BH96" s="31"/>
      <c r="BI96" s="31"/>
      <c r="BJ96" s="32"/>
      <c r="BK96" s="27"/>
      <c r="BL96" s="29"/>
      <c r="BM96" s="106"/>
      <c r="BN96" s="119"/>
      <c r="BO96" s="106"/>
      <c r="BP96" s="106"/>
      <c r="BQ96" s="106"/>
      <c r="BR96" s="106"/>
      <c r="BS96" s="26"/>
      <c r="BT96" s="30"/>
      <c r="BU96" s="31"/>
      <c r="BV96" s="31"/>
      <c r="BW96" s="31"/>
      <c r="BX96" s="31"/>
      <c r="BY96" s="31"/>
      <c r="BZ96" s="32"/>
      <c r="CA96" s="27"/>
      <c r="CB96" s="29"/>
      <c r="CC96" s="106"/>
      <c r="CD96" s="119"/>
      <c r="CE96" s="106"/>
      <c r="CF96" s="120"/>
      <c r="CG96" s="109"/>
      <c r="CH96" s="109"/>
      <c r="CI96" s="13" t="s">
        <v>82</v>
      </c>
      <c r="CJ96" s="21">
        <v>100000</v>
      </c>
      <c r="CK96" s="16" t="s">
        <v>44</v>
      </c>
      <c r="CL96" s="16"/>
      <c r="CM96" s="16"/>
      <c r="CN96" s="16"/>
      <c r="CO96" s="16"/>
      <c r="CP96" s="22">
        <v>43535</v>
      </c>
      <c r="CQ96" s="14">
        <v>43609</v>
      </c>
      <c r="CR96" s="20" t="s">
        <v>59</v>
      </c>
      <c r="CS96" s="109"/>
      <c r="CT96" s="115"/>
      <c r="CU96" s="109"/>
      <c r="CV96" s="109"/>
      <c r="CW96" s="109"/>
      <c r="CX96" s="109"/>
      <c r="CY96" s="13" t="s">
        <v>82</v>
      </c>
      <c r="CZ96" s="21">
        <v>100000</v>
      </c>
      <c r="DA96" s="16" t="s">
        <v>44</v>
      </c>
      <c r="DB96" s="16"/>
      <c r="DC96" s="16"/>
      <c r="DD96" s="16"/>
      <c r="DE96" s="16"/>
      <c r="DF96" s="22">
        <v>43535</v>
      </c>
      <c r="DG96" s="14">
        <v>43609</v>
      </c>
      <c r="DH96" s="20" t="s">
        <v>59</v>
      </c>
      <c r="DI96" s="109"/>
      <c r="DJ96" s="115"/>
      <c r="DK96" s="109"/>
      <c r="DL96" s="109"/>
      <c r="DM96" s="109"/>
      <c r="DN96" s="109"/>
      <c r="DO96" s="13" t="s">
        <v>82</v>
      </c>
      <c r="DP96" s="21">
        <v>100000</v>
      </c>
      <c r="DQ96" s="16" t="s">
        <v>44</v>
      </c>
      <c r="DR96" s="16"/>
      <c r="DS96" s="16"/>
      <c r="DT96" s="16"/>
      <c r="DU96" s="16"/>
      <c r="DV96" s="22">
        <v>43535</v>
      </c>
      <c r="DW96" s="14">
        <v>43609</v>
      </c>
      <c r="DX96" s="20" t="s">
        <v>59</v>
      </c>
      <c r="DY96" s="109"/>
      <c r="DZ96" s="115"/>
      <c r="EA96" s="109"/>
      <c r="EB96" s="109"/>
      <c r="EC96" s="109"/>
      <c r="ED96" s="109"/>
      <c r="EE96" s="13" t="s">
        <v>82</v>
      </c>
      <c r="EF96" s="21">
        <v>100000</v>
      </c>
      <c r="EG96" s="16" t="s">
        <v>44</v>
      </c>
      <c r="EH96" s="16"/>
      <c r="EI96" s="16"/>
      <c r="EJ96" s="16"/>
      <c r="EK96" s="16"/>
      <c r="EL96" s="22">
        <v>43535</v>
      </c>
      <c r="EM96" s="14">
        <v>43609</v>
      </c>
      <c r="EN96" s="20" t="s">
        <v>59</v>
      </c>
      <c r="EO96" s="109"/>
      <c r="EP96" s="115"/>
      <c r="EQ96" s="109"/>
      <c r="ER96" s="109"/>
      <c r="ES96" s="109"/>
      <c r="ET96" s="109"/>
      <c r="EU96" s="13" t="s">
        <v>82</v>
      </c>
      <c r="EV96" s="21">
        <v>100000</v>
      </c>
      <c r="EW96" s="16" t="s">
        <v>44</v>
      </c>
      <c r="EX96" s="16"/>
      <c r="EY96" s="16"/>
      <c r="EZ96" s="16"/>
      <c r="FA96" s="16"/>
      <c r="FB96" s="22">
        <v>43535</v>
      </c>
      <c r="FC96" s="14">
        <v>43609</v>
      </c>
      <c r="FD96" s="20" t="s">
        <v>59</v>
      </c>
      <c r="FE96" s="109"/>
      <c r="FF96" s="115"/>
      <c r="FG96" s="109"/>
      <c r="FH96" s="109"/>
      <c r="FI96" s="109"/>
      <c r="FJ96" s="109"/>
      <c r="FK96" s="13" t="s">
        <v>82</v>
      </c>
      <c r="FL96" s="21">
        <v>100000</v>
      </c>
      <c r="FM96" s="16" t="s">
        <v>44</v>
      </c>
      <c r="FN96" s="16"/>
      <c r="FO96" s="16"/>
      <c r="FP96" s="16"/>
      <c r="FQ96" s="16"/>
      <c r="FR96" s="22">
        <v>43535</v>
      </c>
      <c r="FS96" s="14">
        <v>43609</v>
      </c>
      <c r="FT96" s="20" t="s">
        <v>59</v>
      </c>
      <c r="FU96" s="109"/>
      <c r="FV96" s="115"/>
      <c r="FW96" s="109"/>
      <c r="FX96" s="109"/>
      <c r="FY96" s="109"/>
      <c r="FZ96" s="109"/>
      <c r="GA96" s="13" t="s">
        <v>82</v>
      </c>
      <c r="GB96" s="21">
        <v>100000</v>
      </c>
      <c r="GC96" s="16" t="s">
        <v>44</v>
      </c>
      <c r="GD96" s="16"/>
      <c r="GE96" s="16"/>
      <c r="GF96" s="16"/>
      <c r="GG96" s="16"/>
      <c r="GH96" s="22">
        <v>43535</v>
      </c>
      <c r="GI96" s="14">
        <v>43609</v>
      </c>
      <c r="GJ96" s="20" t="s">
        <v>59</v>
      </c>
      <c r="GK96" s="109"/>
      <c r="GL96" s="115"/>
      <c r="GM96" s="109"/>
      <c r="GN96" s="109"/>
      <c r="GO96" s="109"/>
      <c r="GP96" s="109"/>
      <c r="GQ96" s="13" t="s">
        <v>82</v>
      </c>
      <c r="GR96" s="21">
        <v>100000</v>
      </c>
      <c r="GS96" s="16" t="s">
        <v>44</v>
      </c>
      <c r="GT96" s="16"/>
      <c r="GU96" s="16"/>
      <c r="GV96" s="16"/>
      <c r="GW96" s="16"/>
      <c r="GX96" s="22">
        <v>43535</v>
      </c>
      <c r="GY96" s="14">
        <v>43609</v>
      </c>
      <c r="GZ96" s="20" t="s">
        <v>59</v>
      </c>
      <c r="HA96" s="109"/>
      <c r="HB96" s="115"/>
      <c r="HC96" s="109"/>
      <c r="HD96" s="109"/>
      <c r="HE96" s="109"/>
      <c r="HF96" s="109"/>
      <c r="HG96" s="13" t="s">
        <v>82</v>
      </c>
      <c r="HH96" s="21">
        <v>100000</v>
      </c>
      <c r="HI96" s="16" t="s">
        <v>44</v>
      </c>
      <c r="HJ96" s="16"/>
      <c r="HK96" s="16"/>
      <c r="HL96" s="16"/>
      <c r="HM96" s="16"/>
      <c r="HN96" s="22">
        <v>43535</v>
      </c>
      <c r="HO96" s="14">
        <v>43609</v>
      </c>
      <c r="HP96" s="20" t="s">
        <v>59</v>
      </c>
      <c r="HQ96" s="109"/>
      <c r="HR96" s="115"/>
      <c r="HS96" s="109"/>
      <c r="HT96" s="109"/>
      <c r="HU96" s="109"/>
      <c r="HV96" s="109"/>
      <c r="HW96" s="13" t="s">
        <v>82</v>
      </c>
      <c r="HX96" s="21">
        <v>100000</v>
      </c>
      <c r="HY96" s="16" t="s">
        <v>44</v>
      </c>
      <c r="HZ96" s="16"/>
      <c r="IA96" s="16"/>
      <c r="IB96" s="16"/>
      <c r="IC96" s="16"/>
      <c r="ID96" s="22">
        <v>43535</v>
      </c>
      <c r="IE96" s="14">
        <v>43609</v>
      </c>
      <c r="IF96" s="20" t="s">
        <v>59</v>
      </c>
      <c r="IG96" s="109"/>
      <c r="IH96" s="115"/>
      <c r="II96" s="109"/>
      <c r="IJ96" s="109"/>
      <c r="IK96" s="109"/>
      <c r="IL96" s="109"/>
      <c r="IM96" s="13" t="s">
        <v>82</v>
      </c>
      <c r="IN96" s="21">
        <v>100000</v>
      </c>
      <c r="IO96" s="16" t="s">
        <v>44</v>
      </c>
      <c r="IP96" s="16"/>
      <c r="IQ96" s="16"/>
      <c r="IR96" s="16"/>
      <c r="IS96" s="16"/>
      <c r="IT96" s="22">
        <v>43535</v>
      </c>
      <c r="IU96" s="14">
        <v>43609</v>
      </c>
      <c r="IV96" s="20" t="s">
        <v>59</v>
      </c>
    </row>
    <row r="97" spans="17:256" ht="38.25" customHeight="1" x14ac:dyDescent="0.2">
      <c r="Q97" s="106"/>
      <c r="R97" s="119"/>
      <c r="S97" s="106"/>
      <c r="T97" s="106"/>
      <c r="U97" s="106"/>
      <c r="V97" s="106"/>
      <c r="W97" s="26"/>
      <c r="X97" s="30"/>
      <c r="Y97" s="31"/>
      <c r="Z97" s="31"/>
      <c r="AA97" s="31"/>
      <c r="AB97" s="31"/>
      <c r="AC97" s="31"/>
      <c r="AD97" s="32"/>
      <c r="AE97" s="27"/>
      <c r="AF97" s="29"/>
      <c r="AG97" s="106"/>
      <c r="AH97" s="119"/>
      <c r="AI97" s="106"/>
      <c r="AJ97" s="106"/>
      <c r="AK97" s="106"/>
      <c r="AL97" s="106"/>
      <c r="AM97" s="26"/>
      <c r="AN97" s="30"/>
      <c r="AO97" s="31"/>
      <c r="AP97" s="31"/>
      <c r="AQ97" s="31"/>
      <c r="AR97" s="31"/>
      <c r="AS97" s="31"/>
      <c r="AT97" s="32"/>
      <c r="AU97" s="27"/>
      <c r="AV97" s="29"/>
      <c r="AW97" s="106"/>
      <c r="AX97" s="119"/>
      <c r="AY97" s="106"/>
      <c r="AZ97" s="106"/>
      <c r="BA97" s="106"/>
      <c r="BB97" s="106"/>
      <c r="BC97" s="26"/>
      <c r="BD97" s="30"/>
      <c r="BE97" s="31"/>
      <c r="BF97" s="31"/>
      <c r="BG97" s="31"/>
      <c r="BH97" s="31"/>
      <c r="BI97" s="31"/>
      <c r="BJ97" s="32"/>
      <c r="BK97" s="27"/>
      <c r="BL97" s="29"/>
      <c r="BM97" s="106"/>
      <c r="BN97" s="119"/>
      <c r="BO97" s="106"/>
      <c r="BP97" s="106"/>
      <c r="BQ97" s="106"/>
      <c r="BR97" s="106"/>
      <c r="BS97" s="26"/>
      <c r="BT97" s="30"/>
      <c r="BU97" s="31"/>
      <c r="BV97" s="31"/>
      <c r="BW97" s="31"/>
      <c r="BX97" s="31"/>
      <c r="BY97" s="31"/>
      <c r="BZ97" s="32"/>
      <c r="CA97" s="27"/>
      <c r="CB97" s="29"/>
      <c r="CC97" s="106"/>
      <c r="CD97" s="119"/>
      <c r="CE97" s="106"/>
      <c r="CF97" s="120"/>
      <c r="CG97" s="109"/>
      <c r="CH97" s="109"/>
      <c r="CI97" s="13" t="s">
        <v>83</v>
      </c>
      <c r="CJ97" s="21">
        <v>100000</v>
      </c>
      <c r="CK97" s="16" t="s">
        <v>44</v>
      </c>
      <c r="CL97" s="16"/>
      <c r="CM97" s="16"/>
      <c r="CN97" s="16"/>
      <c r="CO97" s="16"/>
      <c r="CP97" s="22">
        <v>43693</v>
      </c>
      <c r="CQ97" s="14">
        <v>43762</v>
      </c>
      <c r="CR97" s="20" t="s">
        <v>58</v>
      </c>
      <c r="CS97" s="109"/>
      <c r="CT97" s="115"/>
      <c r="CU97" s="109"/>
      <c r="CV97" s="109"/>
      <c r="CW97" s="109"/>
      <c r="CX97" s="109"/>
      <c r="CY97" s="13" t="s">
        <v>83</v>
      </c>
      <c r="CZ97" s="21">
        <v>100000</v>
      </c>
      <c r="DA97" s="16" t="s">
        <v>44</v>
      </c>
      <c r="DB97" s="16"/>
      <c r="DC97" s="16"/>
      <c r="DD97" s="16"/>
      <c r="DE97" s="16"/>
      <c r="DF97" s="22">
        <v>43693</v>
      </c>
      <c r="DG97" s="14">
        <v>43762</v>
      </c>
      <c r="DH97" s="20" t="s">
        <v>58</v>
      </c>
      <c r="DI97" s="109"/>
      <c r="DJ97" s="115"/>
      <c r="DK97" s="109"/>
      <c r="DL97" s="109"/>
      <c r="DM97" s="109"/>
      <c r="DN97" s="109"/>
      <c r="DO97" s="13" t="s">
        <v>83</v>
      </c>
      <c r="DP97" s="21">
        <v>100000</v>
      </c>
      <c r="DQ97" s="16" t="s">
        <v>44</v>
      </c>
      <c r="DR97" s="16"/>
      <c r="DS97" s="16"/>
      <c r="DT97" s="16"/>
      <c r="DU97" s="16"/>
      <c r="DV97" s="22">
        <v>43693</v>
      </c>
      <c r="DW97" s="14">
        <v>43762</v>
      </c>
      <c r="DX97" s="20" t="s">
        <v>58</v>
      </c>
      <c r="DY97" s="109"/>
      <c r="DZ97" s="115"/>
      <c r="EA97" s="109"/>
      <c r="EB97" s="109"/>
      <c r="EC97" s="109"/>
      <c r="ED97" s="109"/>
      <c r="EE97" s="13" t="s">
        <v>83</v>
      </c>
      <c r="EF97" s="21">
        <v>100000</v>
      </c>
      <c r="EG97" s="16" t="s">
        <v>44</v>
      </c>
      <c r="EH97" s="16"/>
      <c r="EI97" s="16"/>
      <c r="EJ97" s="16"/>
      <c r="EK97" s="16"/>
      <c r="EL97" s="22">
        <v>43693</v>
      </c>
      <c r="EM97" s="14">
        <v>43762</v>
      </c>
      <c r="EN97" s="20" t="s">
        <v>58</v>
      </c>
      <c r="EO97" s="109"/>
      <c r="EP97" s="115"/>
      <c r="EQ97" s="109"/>
      <c r="ER97" s="109"/>
      <c r="ES97" s="109"/>
      <c r="ET97" s="109"/>
      <c r="EU97" s="13" t="s">
        <v>83</v>
      </c>
      <c r="EV97" s="21">
        <v>100000</v>
      </c>
      <c r="EW97" s="16" t="s">
        <v>44</v>
      </c>
      <c r="EX97" s="16"/>
      <c r="EY97" s="16"/>
      <c r="EZ97" s="16"/>
      <c r="FA97" s="16"/>
      <c r="FB97" s="22">
        <v>43693</v>
      </c>
      <c r="FC97" s="14">
        <v>43762</v>
      </c>
      <c r="FD97" s="20" t="s">
        <v>58</v>
      </c>
      <c r="FE97" s="109"/>
      <c r="FF97" s="115"/>
      <c r="FG97" s="109"/>
      <c r="FH97" s="109"/>
      <c r="FI97" s="109"/>
      <c r="FJ97" s="109"/>
      <c r="FK97" s="13" t="s">
        <v>83</v>
      </c>
      <c r="FL97" s="21">
        <v>100000</v>
      </c>
      <c r="FM97" s="16" t="s">
        <v>44</v>
      </c>
      <c r="FN97" s="16"/>
      <c r="FO97" s="16"/>
      <c r="FP97" s="16"/>
      <c r="FQ97" s="16"/>
      <c r="FR97" s="22">
        <v>43693</v>
      </c>
      <c r="FS97" s="14">
        <v>43762</v>
      </c>
      <c r="FT97" s="20" t="s">
        <v>58</v>
      </c>
      <c r="FU97" s="109"/>
      <c r="FV97" s="115"/>
      <c r="FW97" s="109"/>
      <c r="FX97" s="109"/>
      <c r="FY97" s="109"/>
      <c r="FZ97" s="109"/>
      <c r="GA97" s="13" t="s">
        <v>83</v>
      </c>
      <c r="GB97" s="21">
        <v>100000</v>
      </c>
      <c r="GC97" s="16" t="s">
        <v>44</v>
      </c>
      <c r="GD97" s="16"/>
      <c r="GE97" s="16"/>
      <c r="GF97" s="16"/>
      <c r="GG97" s="16"/>
      <c r="GH97" s="22">
        <v>43693</v>
      </c>
      <c r="GI97" s="14">
        <v>43762</v>
      </c>
      <c r="GJ97" s="20" t="s">
        <v>58</v>
      </c>
      <c r="GK97" s="109"/>
      <c r="GL97" s="115"/>
      <c r="GM97" s="109"/>
      <c r="GN97" s="109"/>
      <c r="GO97" s="109"/>
      <c r="GP97" s="109"/>
      <c r="GQ97" s="13" t="s">
        <v>83</v>
      </c>
      <c r="GR97" s="21">
        <v>100000</v>
      </c>
      <c r="GS97" s="16" t="s">
        <v>44</v>
      </c>
      <c r="GT97" s="16"/>
      <c r="GU97" s="16"/>
      <c r="GV97" s="16"/>
      <c r="GW97" s="16"/>
      <c r="GX97" s="22">
        <v>43693</v>
      </c>
      <c r="GY97" s="14">
        <v>43762</v>
      </c>
      <c r="GZ97" s="20" t="s">
        <v>58</v>
      </c>
      <c r="HA97" s="109"/>
      <c r="HB97" s="115"/>
      <c r="HC97" s="109"/>
      <c r="HD97" s="109"/>
      <c r="HE97" s="109"/>
      <c r="HF97" s="109"/>
      <c r="HG97" s="13" t="s">
        <v>83</v>
      </c>
      <c r="HH97" s="21">
        <v>100000</v>
      </c>
      <c r="HI97" s="16" t="s">
        <v>44</v>
      </c>
      <c r="HJ97" s="16"/>
      <c r="HK97" s="16"/>
      <c r="HL97" s="16"/>
      <c r="HM97" s="16"/>
      <c r="HN97" s="22">
        <v>43693</v>
      </c>
      <c r="HO97" s="14">
        <v>43762</v>
      </c>
      <c r="HP97" s="20" t="s">
        <v>58</v>
      </c>
      <c r="HQ97" s="109"/>
      <c r="HR97" s="115"/>
      <c r="HS97" s="109"/>
      <c r="HT97" s="109"/>
      <c r="HU97" s="109"/>
      <c r="HV97" s="109"/>
      <c r="HW97" s="13" t="s">
        <v>83</v>
      </c>
      <c r="HX97" s="21">
        <v>100000</v>
      </c>
      <c r="HY97" s="16" t="s">
        <v>44</v>
      </c>
      <c r="HZ97" s="16"/>
      <c r="IA97" s="16"/>
      <c r="IB97" s="16"/>
      <c r="IC97" s="16"/>
      <c r="ID97" s="22">
        <v>43693</v>
      </c>
      <c r="IE97" s="14">
        <v>43762</v>
      </c>
      <c r="IF97" s="20" t="s">
        <v>58</v>
      </c>
      <c r="IG97" s="109"/>
      <c r="IH97" s="115"/>
      <c r="II97" s="109"/>
      <c r="IJ97" s="109"/>
      <c r="IK97" s="109"/>
      <c r="IL97" s="109"/>
      <c r="IM97" s="13" t="s">
        <v>83</v>
      </c>
      <c r="IN97" s="21">
        <v>100000</v>
      </c>
      <c r="IO97" s="16" t="s">
        <v>44</v>
      </c>
      <c r="IP97" s="16"/>
      <c r="IQ97" s="16"/>
      <c r="IR97" s="16"/>
      <c r="IS97" s="16"/>
      <c r="IT97" s="22">
        <v>43693</v>
      </c>
      <c r="IU97" s="14">
        <v>43762</v>
      </c>
      <c r="IV97" s="20" t="s">
        <v>58</v>
      </c>
    </row>
    <row r="98" spans="17:256" ht="38.25" customHeight="1" x14ac:dyDescent="0.2">
      <c r="Q98" s="106"/>
      <c r="R98" s="119"/>
      <c r="S98" s="106"/>
      <c r="T98" s="106"/>
      <c r="U98" s="106"/>
      <c r="V98" s="106"/>
      <c r="W98" s="26"/>
      <c r="X98" s="30"/>
      <c r="Y98" s="31"/>
      <c r="Z98" s="31"/>
      <c r="AA98" s="31"/>
      <c r="AB98" s="31"/>
      <c r="AC98" s="31"/>
      <c r="AD98" s="32"/>
      <c r="AE98" s="33"/>
      <c r="AF98" s="29"/>
      <c r="AG98" s="106"/>
      <c r="AH98" s="119"/>
      <c r="AI98" s="106"/>
      <c r="AJ98" s="106"/>
      <c r="AK98" s="106"/>
      <c r="AL98" s="106"/>
      <c r="AM98" s="26"/>
      <c r="AN98" s="30"/>
      <c r="AO98" s="31"/>
      <c r="AP98" s="31"/>
      <c r="AQ98" s="31"/>
      <c r="AR98" s="31"/>
      <c r="AS98" s="31"/>
      <c r="AT98" s="32"/>
      <c r="AU98" s="33"/>
      <c r="AV98" s="29"/>
      <c r="AW98" s="106"/>
      <c r="AX98" s="119"/>
      <c r="AY98" s="106"/>
      <c r="AZ98" s="106"/>
      <c r="BA98" s="106"/>
      <c r="BB98" s="106"/>
      <c r="BC98" s="26"/>
      <c r="BD98" s="30"/>
      <c r="BE98" s="31"/>
      <c r="BF98" s="31"/>
      <c r="BG98" s="31"/>
      <c r="BH98" s="31"/>
      <c r="BI98" s="31"/>
      <c r="BJ98" s="32"/>
      <c r="BK98" s="33"/>
      <c r="BL98" s="29"/>
      <c r="BM98" s="106"/>
      <c r="BN98" s="119"/>
      <c r="BO98" s="106"/>
      <c r="BP98" s="106"/>
      <c r="BQ98" s="106"/>
      <c r="BR98" s="106"/>
      <c r="BS98" s="26"/>
      <c r="BT98" s="30"/>
      <c r="BU98" s="31"/>
      <c r="BV98" s="31"/>
      <c r="BW98" s="31"/>
      <c r="BX98" s="31"/>
      <c r="BY98" s="31"/>
      <c r="BZ98" s="32"/>
      <c r="CA98" s="33"/>
      <c r="CB98" s="29"/>
      <c r="CC98" s="106"/>
      <c r="CD98" s="119"/>
      <c r="CE98" s="106"/>
      <c r="CF98" s="120"/>
      <c r="CG98" s="109"/>
      <c r="CH98" s="109"/>
      <c r="CI98" s="13" t="s">
        <v>84</v>
      </c>
      <c r="CJ98" s="21">
        <v>100000</v>
      </c>
      <c r="CK98" s="16" t="s">
        <v>44</v>
      </c>
      <c r="CL98" s="16"/>
      <c r="CM98" s="16"/>
      <c r="CN98" s="16"/>
      <c r="CO98" s="16"/>
      <c r="CP98" s="22">
        <v>43791</v>
      </c>
      <c r="CQ98" s="23"/>
      <c r="CR98" s="20" t="s">
        <v>59</v>
      </c>
      <c r="CS98" s="109"/>
      <c r="CT98" s="115"/>
      <c r="CU98" s="109"/>
      <c r="CV98" s="109"/>
      <c r="CW98" s="109"/>
      <c r="CX98" s="109"/>
      <c r="CY98" s="13" t="s">
        <v>84</v>
      </c>
      <c r="CZ98" s="21">
        <v>100000</v>
      </c>
      <c r="DA98" s="16" t="s">
        <v>44</v>
      </c>
      <c r="DB98" s="16"/>
      <c r="DC98" s="16"/>
      <c r="DD98" s="16"/>
      <c r="DE98" s="16"/>
      <c r="DF98" s="22">
        <v>43791</v>
      </c>
      <c r="DG98" s="23"/>
      <c r="DH98" s="20" t="s">
        <v>59</v>
      </c>
      <c r="DI98" s="109"/>
      <c r="DJ98" s="115"/>
      <c r="DK98" s="109"/>
      <c r="DL98" s="109"/>
      <c r="DM98" s="109"/>
      <c r="DN98" s="109"/>
      <c r="DO98" s="13" t="s">
        <v>84</v>
      </c>
      <c r="DP98" s="21">
        <v>100000</v>
      </c>
      <c r="DQ98" s="16" t="s">
        <v>44</v>
      </c>
      <c r="DR98" s="16"/>
      <c r="DS98" s="16"/>
      <c r="DT98" s="16"/>
      <c r="DU98" s="16"/>
      <c r="DV98" s="22">
        <v>43791</v>
      </c>
      <c r="DW98" s="23"/>
      <c r="DX98" s="20" t="s">
        <v>59</v>
      </c>
      <c r="DY98" s="109"/>
      <c r="DZ98" s="115"/>
      <c r="EA98" s="109"/>
      <c r="EB98" s="109"/>
      <c r="EC98" s="109"/>
      <c r="ED98" s="109"/>
      <c r="EE98" s="13" t="s">
        <v>84</v>
      </c>
      <c r="EF98" s="21">
        <v>100000</v>
      </c>
      <c r="EG98" s="16" t="s">
        <v>44</v>
      </c>
      <c r="EH98" s="16"/>
      <c r="EI98" s="16"/>
      <c r="EJ98" s="16"/>
      <c r="EK98" s="16"/>
      <c r="EL98" s="22">
        <v>43791</v>
      </c>
      <c r="EM98" s="23"/>
      <c r="EN98" s="20" t="s">
        <v>59</v>
      </c>
      <c r="EO98" s="109"/>
      <c r="EP98" s="115"/>
      <c r="EQ98" s="109"/>
      <c r="ER98" s="109"/>
      <c r="ES98" s="109"/>
      <c r="ET98" s="109"/>
      <c r="EU98" s="13" t="s">
        <v>84</v>
      </c>
      <c r="EV98" s="21">
        <v>100000</v>
      </c>
      <c r="EW98" s="16" t="s">
        <v>44</v>
      </c>
      <c r="EX98" s="16"/>
      <c r="EY98" s="16"/>
      <c r="EZ98" s="16"/>
      <c r="FA98" s="16"/>
      <c r="FB98" s="22">
        <v>43791</v>
      </c>
      <c r="FC98" s="23"/>
      <c r="FD98" s="20" t="s">
        <v>59</v>
      </c>
      <c r="FE98" s="109"/>
      <c r="FF98" s="115"/>
      <c r="FG98" s="109"/>
      <c r="FH98" s="109"/>
      <c r="FI98" s="109"/>
      <c r="FJ98" s="109"/>
      <c r="FK98" s="13" t="s">
        <v>84</v>
      </c>
      <c r="FL98" s="21">
        <v>100000</v>
      </c>
      <c r="FM98" s="16" t="s">
        <v>44</v>
      </c>
      <c r="FN98" s="16"/>
      <c r="FO98" s="16"/>
      <c r="FP98" s="16"/>
      <c r="FQ98" s="16"/>
      <c r="FR98" s="22">
        <v>43791</v>
      </c>
      <c r="FS98" s="23"/>
      <c r="FT98" s="20" t="s">
        <v>59</v>
      </c>
      <c r="FU98" s="109"/>
      <c r="FV98" s="115"/>
      <c r="FW98" s="109"/>
      <c r="FX98" s="109"/>
      <c r="FY98" s="109"/>
      <c r="FZ98" s="109"/>
      <c r="GA98" s="13" t="s">
        <v>84</v>
      </c>
      <c r="GB98" s="21">
        <v>100000</v>
      </c>
      <c r="GC98" s="16" t="s">
        <v>44</v>
      </c>
      <c r="GD98" s="16"/>
      <c r="GE98" s="16"/>
      <c r="GF98" s="16"/>
      <c r="GG98" s="16"/>
      <c r="GH98" s="22">
        <v>43791</v>
      </c>
      <c r="GI98" s="23"/>
      <c r="GJ98" s="20" t="s">
        <v>59</v>
      </c>
      <c r="GK98" s="109"/>
      <c r="GL98" s="115"/>
      <c r="GM98" s="109"/>
      <c r="GN98" s="109"/>
      <c r="GO98" s="109"/>
      <c r="GP98" s="109"/>
      <c r="GQ98" s="13" t="s">
        <v>84</v>
      </c>
      <c r="GR98" s="21">
        <v>100000</v>
      </c>
      <c r="GS98" s="16" t="s">
        <v>44</v>
      </c>
      <c r="GT98" s="16"/>
      <c r="GU98" s="16"/>
      <c r="GV98" s="16"/>
      <c r="GW98" s="16"/>
      <c r="GX98" s="22">
        <v>43791</v>
      </c>
      <c r="GY98" s="23"/>
      <c r="GZ98" s="20" t="s">
        <v>59</v>
      </c>
      <c r="HA98" s="109"/>
      <c r="HB98" s="115"/>
      <c r="HC98" s="109"/>
      <c r="HD98" s="109"/>
      <c r="HE98" s="109"/>
      <c r="HF98" s="109"/>
      <c r="HG98" s="13" t="s">
        <v>84</v>
      </c>
      <c r="HH98" s="21">
        <v>100000</v>
      </c>
      <c r="HI98" s="16" t="s">
        <v>44</v>
      </c>
      <c r="HJ98" s="16"/>
      <c r="HK98" s="16"/>
      <c r="HL98" s="16"/>
      <c r="HM98" s="16"/>
      <c r="HN98" s="22">
        <v>43791</v>
      </c>
      <c r="HO98" s="23"/>
      <c r="HP98" s="20" t="s">
        <v>59</v>
      </c>
      <c r="HQ98" s="109"/>
      <c r="HR98" s="115"/>
      <c r="HS98" s="109"/>
      <c r="HT98" s="109"/>
      <c r="HU98" s="109"/>
      <c r="HV98" s="109"/>
      <c r="HW98" s="13" t="s">
        <v>84</v>
      </c>
      <c r="HX98" s="21">
        <v>100000</v>
      </c>
      <c r="HY98" s="16" t="s">
        <v>44</v>
      </c>
      <c r="HZ98" s="16"/>
      <c r="IA98" s="16"/>
      <c r="IB98" s="16"/>
      <c r="IC98" s="16"/>
      <c r="ID98" s="22">
        <v>43791</v>
      </c>
      <c r="IE98" s="23"/>
      <c r="IF98" s="20" t="s">
        <v>59</v>
      </c>
      <c r="IG98" s="109"/>
      <c r="IH98" s="115"/>
      <c r="II98" s="109"/>
      <c r="IJ98" s="109"/>
      <c r="IK98" s="109"/>
      <c r="IL98" s="109"/>
      <c r="IM98" s="13" t="s">
        <v>84</v>
      </c>
      <c r="IN98" s="21">
        <v>100000</v>
      </c>
      <c r="IO98" s="16" t="s">
        <v>44</v>
      </c>
      <c r="IP98" s="16"/>
      <c r="IQ98" s="16"/>
      <c r="IR98" s="16"/>
      <c r="IS98" s="16"/>
      <c r="IT98" s="22">
        <v>43791</v>
      </c>
      <c r="IU98" s="23"/>
      <c r="IV98" s="20" t="s">
        <v>59</v>
      </c>
    </row>
    <row r="99" spans="17:256" ht="33.75" customHeight="1" x14ac:dyDescent="0.2"/>
    <row r="100" spans="17:256" ht="34.5" customHeight="1" x14ac:dyDescent="0.2"/>
    <row r="101" spans="17:256" ht="33" customHeight="1" x14ac:dyDescent="0.2"/>
    <row r="102" spans="17:256" ht="33" customHeight="1" x14ac:dyDescent="0.2"/>
    <row r="103" spans="17:256" ht="31.5" customHeight="1" x14ac:dyDescent="0.2"/>
    <row r="104" spans="17:256" ht="30" customHeight="1" x14ac:dyDescent="0.2"/>
    <row r="105" spans="17:256" ht="26.25" customHeight="1" x14ac:dyDescent="0.2"/>
    <row r="106" spans="17:256" ht="27.75" customHeight="1" x14ac:dyDescent="0.2"/>
    <row r="107" spans="17:256" ht="24.75" customHeight="1" x14ac:dyDescent="0.2"/>
    <row r="108" spans="17:256" ht="27" customHeight="1" x14ac:dyDescent="0.2"/>
    <row r="109" spans="17:256" ht="29.25" customHeight="1" x14ac:dyDescent="0.2"/>
    <row r="110" spans="17:256" ht="22.5" customHeight="1" x14ac:dyDescent="0.2"/>
    <row r="111" spans="17:256" ht="29.25" customHeight="1" x14ac:dyDescent="0.2"/>
    <row r="112" spans="17:256" ht="31.5" customHeight="1" x14ac:dyDescent="0.2"/>
    <row r="113" ht="25.5" customHeight="1" x14ac:dyDescent="0.2"/>
    <row r="114" ht="32.25" customHeight="1" x14ac:dyDescent="0.2"/>
    <row r="158" spans="6:6" x14ac:dyDescent="0.2">
      <c r="F158" t="s">
        <v>39</v>
      </c>
    </row>
    <row r="159" spans="6:6" x14ac:dyDescent="0.2">
      <c r="F159" t="s">
        <v>41</v>
      </c>
    </row>
    <row r="160" spans="6:6" x14ac:dyDescent="0.2">
      <c r="F160" t="s">
        <v>40</v>
      </c>
    </row>
  </sheetData>
  <sheetProtection selectLockedCells="1"/>
  <mergeCells count="556">
    <mergeCell ref="F40:F43"/>
    <mergeCell ref="H40:H43"/>
    <mergeCell ref="I40:I43"/>
    <mergeCell ref="J40:J43"/>
    <mergeCell ref="K40:K43"/>
    <mergeCell ref="A44:A47"/>
    <mergeCell ref="B44:B47"/>
    <mergeCell ref="C44:C47"/>
    <mergeCell ref="D44:D47"/>
    <mergeCell ref="E44:E47"/>
    <mergeCell ref="F44:F47"/>
    <mergeCell ref="H44:H47"/>
    <mergeCell ref="I44:I47"/>
    <mergeCell ref="J44:J47"/>
    <mergeCell ref="B1:B3"/>
    <mergeCell ref="G6:G7"/>
    <mergeCell ref="A4:C4"/>
    <mergeCell ref="A6:A7"/>
    <mergeCell ref="B6:B7"/>
    <mergeCell ref="C6:C7"/>
    <mergeCell ref="D6:D7"/>
    <mergeCell ref="E6:E7"/>
    <mergeCell ref="F6:F7"/>
    <mergeCell ref="E4:K4"/>
    <mergeCell ref="N6:N7"/>
    <mergeCell ref="O6:O7"/>
    <mergeCell ref="P6:P7"/>
    <mergeCell ref="C3:I3"/>
    <mergeCell ref="C1:I1"/>
    <mergeCell ref="C2:I2"/>
    <mergeCell ref="J1:K1"/>
    <mergeCell ref="J3:K3"/>
    <mergeCell ref="I6:M6"/>
    <mergeCell ref="H6:H7"/>
    <mergeCell ref="A15:A18"/>
    <mergeCell ref="B15:B18"/>
    <mergeCell ref="C15:C18"/>
    <mergeCell ref="D15:D18"/>
    <mergeCell ref="E15:E18"/>
    <mergeCell ref="F15:F18"/>
    <mergeCell ref="A8:A14"/>
    <mergeCell ref="B8:B14"/>
    <mergeCell ref="C8:C14"/>
    <mergeCell ref="D8:D11"/>
    <mergeCell ref="E8:E11"/>
    <mergeCell ref="F8:F11"/>
    <mergeCell ref="D12:D14"/>
    <mergeCell ref="E12:E14"/>
    <mergeCell ref="F12:F14"/>
    <mergeCell ref="L40:L43"/>
    <mergeCell ref="M40:M43"/>
    <mergeCell ref="N40:N43"/>
    <mergeCell ref="O40:O43"/>
    <mergeCell ref="P40:P43"/>
    <mergeCell ref="K44:K47"/>
    <mergeCell ref="A48:A49"/>
    <mergeCell ref="F48:F49"/>
    <mergeCell ref="A19:A21"/>
    <mergeCell ref="B19:B21"/>
    <mergeCell ref="C19:C21"/>
    <mergeCell ref="D19:D21"/>
    <mergeCell ref="E19:E21"/>
    <mergeCell ref="F19:F21"/>
    <mergeCell ref="L44:L47"/>
    <mergeCell ref="M44:M47"/>
    <mergeCell ref="N44:N47"/>
    <mergeCell ref="O44:O47"/>
    <mergeCell ref="P44:P47"/>
    <mergeCell ref="A40:A43"/>
    <mergeCell ref="B40:B43"/>
    <mergeCell ref="C40:C43"/>
    <mergeCell ref="D40:D43"/>
    <mergeCell ref="E40:E43"/>
    <mergeCell ref="U22:U39"/>
    <mergeCell ref="V22:V39"/>
    <mergeCell ref="A22:A39"/>
    <mergeCell ref="B22:B39"/>
    <mergeCell ref="C22:C39"/>
    <mergeCell ref="D22:D39"/>
    <mergeCell ref="E22:E39"/>
    <mergeCell ref="F22:F39"/>
    <mergeCell ref="Q22:Q39"/>
    <mergeCell ref="R22:R39"/>
    <mergeCell ref="S22:S39"/>
    <mergeCell ref="T22:T39"/>
    <mergeCell ref="AW22:AW39"/>
    <mergeCell ref="AX22:AX39"/>
    <mergeCell ref="AY22:AY39"/>
    <mergeCell ref="AZ22:AZ39"/>
    <mergeCell ref="BA22:BA39"/>
    <mergeCell ref="BB22:BB39"/>
    <mergeCell ref="AG22:AG39"/>
    <mergeCell ref="AH22:AH39"/>
    <mergeCell ref="AI22:AI39"/>
    <mergeCell ref="AJ22:AJ39"/>
    <mergeCell ref="AK22:AK39"/>
    <mergeCell ref="AL22:AL39"/>
    <mergeCell ref="DK22:DK39"/>
    <mergeCell ref="DL22:DL39"/>
    <mergeCell ref="DM22:DM39"/>
    <mergeCell ref="DN22:DN39"/>
    <mergeCell ref="CS22:CS39"/>
    <mergeCell ref="CT22:CT39"/>
    <mergeCell ref="CU22:CU39"/>
    <mergeCell ref="CV22:CV39"/>
    <mergeCell ref="CW22:CW39"/>
    <mergeCell ref="CX22:CX39"/>
    <mergeCell ref="CH22:CH39"/>
    <mergeCell ref="BM22:BM39"/>
    <mergeCell ref="BN22:BN39"/>
    <mergeCell ref="BO22:BO39"/>
    <mergeCell ref="BP22:BP39"/>
    <mergeCell ref="BQ22:BQ39"/>
    <mergeCell ref="BR22:BR39"/>
    <mergeCell ref="DI22:DI39"/>
    <mergeCell ref="DJ22:DJ39"/>
    <mergeCell ref="CC22:CC39"/>
    <mergeCell ref="CD22:CD39"/>
    <mergeCell ref="CE22:CE39"/>
    <mergeCell ref="CF22:CF39"/>
    <mergeCell ref="CG22:CG39"/>
    <mergeCell ref="EO22:EO39"/>
    <mergeCell ref="EP22:EP39"/>
    <mergeCell ref="EQ22:EQ39"/>
    <mergeCell ref="ER22:ER39"/>
    <mergeCell ref="ES22:ES39"/>
    <mergeCell ref="ET22:ET39"/>
    <mergeCell ref="DY22:DY39"/>
    <mergeCell ref="DZ22:DZ39"/>
    <mergeCell ref="EA22:EA39"/>
    <mergeCell ref="EB22:EB39"/>
    <mergeCell ref="EC22:EC39"/>
    <mergeCell ref="ED22:ED39"/>
    <mergeCell ref="HC22:HC39"/>
    <mergeCell ref="HD22:HD39"/>
    <mergeCell ref="HE22:HE39"/>
    <mergeCell ref="HF22:HF39"/>
    <mergeCell ref="GK22:GK39"/>
    <mergeCell ref="GL22:GL39"/>
    <mergeCell ref="GM22:GM39"/>
    <mergeCell ref="GN22:GN39"/>
    <mergeCell ref="GO22:GO39"/>
    <mergeCell ref="GP22:GP39"/>
    <mergeCell ref="FZ22:FZ39"/>
    <mergeCell ref="FE22:FE39"/>
    <mergeCell ref="FF22:FF39"/>
    <mergeCell ref="FG22:FG39"/>
    <mergeCell ref="FH22:FH39"/>
    <mergeCell ref="FI22:FI39"/>
    <mergeCell ref="FJ22:FJ39"/>
    <mergeCell ref="HA22:HA39"/>
    <mergeCell ref="HB22:HB39"/>
    <mergeCell ref="FU22:FU39"/>
    <mergeCell ref="FV22:FV39"/>
    <mergeCell ref="FW22:FW39"/>
    <mergeCell ref="FX22:FX39"/>
    <mergeCell ref="FY22:FY39"/>
    <mergeCell ref="IG22:IG39"/>
    <mergeCell ref="IH22:IH39"/>
    <mergeCell ref="II22:II39"/>
    <mergeCell ref="IJ22:IJ39"/>
    <mergeCell ref="IK22:IK39"/>
    <mergeCell ref="IL22:IL39"/>
    <mergeCell ref="HQ22:HQ39"/>
    <mergeCell ref="HR22:HR39"/>
    <mergeCell ref="HS22:HS39"/>
    <mergeCell ref="HT22:HT39"/>
    <mergeCell ref="HU22:HU39"/>
    <mergeCell ref="HV22:HV39"/>
    <mergeCell ref="Q83:Q90"/>
    <mergeCell ref="R83:R90"/>
    <mergeCell ref="S83:S90"/>
    <mergeCell ref="T83:T86"/>
    <mergeCell ref="U83:U86"/>
    <mergeCell ref="V83:V86"/>
    <mergeCell ref="T87:T90"/>
    <mergeCell ref="U87:U90"/>
    <mergeCell ref="V87:V90"/>
    <mergeCell ref="AG83:AG90"/>
    <mergeCell ref="AH83:AH90"/>
    <mergeCell ref="AI83:AI90"/>
    <mergeCell ref="AJ83:AJ86"/>
    <mergeCell ref="AK83:AK86"/>
    <mergeCell ref="AL83:AL86"/>
    <mergeCell ref="AJ87:AJ90"/>
    <mergeCell ref="AK87:AK90"/>
    <mergeCell ref="AL87:AL90"/>
    <mergeCell ref="AW83:AW90"/>
    <mergeCell ref="AX83:AX90"/>
    <mergeCell ref="AY83:AY90"/>
    <mergeCell ref="AZ83:AZ86"/>
    <mergeCell ref="BA83:BA86"/>
    <mergeCell ref="BB83:BB86"/>
    <mergeCell ref="AZ87:AZ90"/>
    <mergeCell ref="BA87:BA90"/>
    <mergeCell ref="BB87:BB90"/>
    <mergeCell ref="BM83:BM90"/>
    <mergeCell ref="BN83:BN90"/>
    <mergeCell ref="BO83:BO90"/>
    <mergeCell ref="BP83:BP86"/>
    <mergeCell ref="BQ83:BQ86"/>
    <mergeCell ref="BR83:BR86"/>
    <mergeCell ref="BP87:BP90"/>
    <mergeCell ref="BQ87:BQ90"/>
    <mergeCell ref="BR87:BR90"/>
    <mergeCell ref="CC83:CC90"/>
    <mergeCell ref="CD83:CD90"/>
    <mergeCell ref="CE83:CE90"/>
    <mergeCell ref="CF83:CF86"/>
    <mergeCell ref="CG83:CG86"/>
    <mergeCell ref="CH83:CH86"/>
    <mergeCell ref="CF87:CF90"/>
    <mergeCell ref="CG87:CG90"/>
    <mergeCell ref="CH87:CH90"/>
    <mergeCell ref="CS83:CS90"/>
    <mergeCell ref="CT83:CT90"/>
    <mergeCell ref="CU83:CU90"/>
    <mergeCell ref="CV83:CV86"/>
    <mergeCell ref="CW83:CW86"/>
    <mergeCell ref="CX83:CX86"/>
    <mergeCell ref="CV87:CV90"/>
    <mergeCell ref="CW87:CW90"/>
    <mergeCell ref="CX87:CX90"/>
    <mergeCell ref="DI83:DI90"/>
    <mergeCell ref="DJ83:DJ90"/>
    <mergeCell ref="DK83:DK90"/>
    <mergeCell ref="DL83:DL86"/>
    <mergeCell ref="DM83:DM86"/>
    <mergeCell ref="DN83:DN86"/>
    <mergeCell ref="DL87:DL90"/>
    <mergeCell ref="DM87:DM90"/>
    <mergeCell ref="DN87:DN90"/>
    <mergeCell ref="DY83:DY90"/>
    <mergeCell ref="DZ83:DZ90"/>
    <mergeCell ref="EA83:EA90"/>
    <mergeCell ref="EB83:EB86"/>
    <mergeCell ref="EC83:EC86"/>
    <mergeCell ref="ED83:ED86"/>
    <mergeCell ref="EB87:EB90"/>
    <mergeCell ref="EC87:EC90"/>
    <mergeCell ref="ED87:ED90"/>
    <mergeCell ref="EO83:EO90"/>
    <mergeCell ref="EP83:EP90"/>
    <mergeCell ref="EQ83:EQ90"/>
    <mergeCell ref="ER83:ER86"/>
    <mergeCell ref="ES83:ES86"/>
    <mergeCell ref="ET83:ET86"/>
    <mergeCell ref="ER87:ER90"/>
    <mergeCell ref="ES87:ES90"/>
    <mergeCell ref="ET87:ET90"/>
    <mergeCell ref="FE83:FE90"/>
    <mergeCell ref="FF83:FF90"/>
    <mergeCell ref="FG83:FG90"/>
    <mergeCell ref="FH83:FH86"/>
    <mergeCell ref="FI83:FI86"/>
    <mergeCell ref="FJ83:FJ86"/>
    <mergeCell ref="FH87:FH90"/>
    <mergeCell ref="FI87:FI90"/>
    <mergeCell ref="FJ87:FJ90"/>
    <mergeCell ref="FU83:FU90"/>
    <mergeCell ref="FV83:FV90"/>
    <mergeCell ref="FW83:FW90"/>
    <mergeCell ref="FX83:FX86"/>
    <mergeCell ref="FY83:FY86"/>
    <mergeCell ref="FZ83:FZ86"/>
    <mergeCell ref="FX87:FX90"/>
    <mergeCell ref="FY87:FY90"/>
    <mergeCell ref="FZ87:FZ90"/>
    <mergeCell ref="GK83:GK90"/>
    <mergeCell ref="GL83:GL90"/>
    <mergeCell ref="GM83:GM90"/>
    <mergeCell ref="GN83:GN86"/>
    <mergeCell ref="GO83:GO86"/>
    <mergeCell ref="GP83:GP86"/>
    <mergeCell ref="GN87:GN90"/>
    <mergeCell ref="GO87:GO90"/>
    <mergeCell ref="GP87:GP90"/>
    <mergeCell ref="HA83:HA90"/>
    <mergeCell ref="HB83:HB90"/>
    <mergeCell ref="HC83:HC90"/>
    <mergeCell ref="HD83:HD86"/>
    <mergeCell ref="HE83:HE86"/>
    <mergeCell ref="HF83:HF86"/>
    <mergeCell ref="HD87:HD90"/>
    <mergeCell ref="HE87:HE90"/>
    <mergeCell ref="HF87:HF90"/>
    <mergeCell ref="HQ83:HQ90"/>
    <mergeCell ref="HR83:HR90"/>
    <mergeCell ref="HS83:HS90"/>
    <mergeCell ref="HT83:HT86"/>
    <mergeCell ref="HU83:HU86"/>
    <mergeCell ref="HV83:HV86"/>
    <mergeCell ref="HT87:HT90"/>
    <mergeCell ref="HU87:HU90"/>
    <mergeCell ref="HV87:HV90"/>
    <mergeCell ref="IG83:IG90"/>
    <mergeCell ref="IH83:IH90"/>
    <mergeCell ref="II83:II90"/>
    <mergeCell ref="IJ83:IJ86"/>
    <mergeCell ref="IK83:IK86"/>
    <mergeCell ref="IL83:IL86"/>
    <mergeCell ref="IJ87:IJ90"/>
    <mergeCell ref="IK87:IK90"/>
    <mergeCell ref="IL87:IL90"/>
    <mergeCell ref="Q91:Q98"/>
    <mergeCell ref="R91:R98"/>
    <mergeCell ref="S91:S98"/>
    <mergeCell ref="T91:T94"/>
    <mergeCell ref="U91:U94"/>
    <mergeCell ref="V91:V94"/>
    <mergeCell ref="T95:T98"/>
    <mergeCell ref="U95:U98"/>
    <mergeCell ref="V95:V98"/>
    <mergeCell ref="AG91:AG98"/>
    <mergeCell ref="AH91:AH98"/>
    <mergeCell ref="AI91:AI98"/>
    <mergeCell ref="AJ91:AJ94"/>
    <mergeCell ref="AK91:AK94"/>
    <mergeCell ref="AL91:AL94"/>
    <mergeCell ref="AJ95:AJ98"/>
    <mergeCell ref="AK95:AK98"/>
    <mergeCell ref="AL95:AL98"/>
    <mergeCell ref="AW91:AW98"/>
    <mergeCell ref="AX91:AX98"/>
    <mergeCell ref="AY91:AY98"/>
    <mergeCell ref="AZ91:AZ94"/>
    <mergeCell ref="BA91:BA94"/>
    <mergeCell ref="BB91:BB94"/>
    <mergeCell ref="AZ95:AZ98"/>
    <mergeCell ref="BA95:BA98"/>
    <mergeCell ref="BB95:BB98"/>
    <mergeCell ref="BM91:BM98"/>
    <mergeCell ref="BN91:BN98"/>
    <mergeCell ref="BO91:BO98"/>
    <mergeCell ref="BP91:BP94"/>
    <mergeCell ref="BQ91:BQ94"/>
    <mergeCell ref="BR91:BR94"/>
    <mergeCell ref="BP95:BP98"/>
    <mergeCell ref="BQ95:BQ98"/>
    <mergeCell ref="BR95:BR98"/>
    <mergeCell ref="CC91:CC98"/>
    <mergeCell ref="CD91:CD98"/>
    <mergeCell ref="CE91:CE98"/>
    <mergeCell ref="CF91:CF94"/>
    <mergeCell ref="CG91:CG94"/>
    <mergeCell ref="CH91:CH94"/>
    <mergeCell ref="CF95:CF98"/>
    <mergeCell ref="CG95:CG98"/>
    <mergeCell ref="CH95:CH98"/>
    <mergeCell ref="CS91:CS98"/>
    <mergeCell ref="CT91:CT98"/>
    <mergeCell ref="CU91:CU98"/>
    <mergeCell ref="CV91:CV94"/>
    <mergeCell ref="CW91:CW94"/>
    <mergeCell ref="CX91:CX94"/>
    <mergeCell ref="CV95:CV98"/>
    <mergeCell ref="CW95:CW98"/>
    <mergeCell ref="CX95:CX98"/>
    <mergeCell ref="DI91:DI98"/>
    <mergeCell ref="DJ91:DJ98"/>
    <mergeCell ref="DK91:DK98"/>
    <mergeCell ref="DL91:DL94"/>
    <mergeCell ref="DM91:DM94"/>
    <mergeCell ref="DN91:DN94"/>
    <mergeCell ref="DL95:DL98"/>
    <mergeCell ref="DM95:DM98"/>
    <mergeCell ref="DN95:DN98"/>
    <mergeCell ref="DY91:DY98"/>
    <mergeCell ref="DZ91:DZ98"/>
    <mergeCell ref="EA91:EA98"/>
    <mergeCell ref="EB91:EB94"/>
    <mergeCell ref="EC91:EC94"/>
    <mergeCell ref="ED91:ED94"/>
    <mergeCell ref="EB95:EB98"/>
    <mergeCell ref="EC95:EC98"/>
    <mergeCell ref="ED95:ED98"/>
    <mergeCell ref="EO91:EO98"/>
    <mergeCell ref="EP91:EP98"/>
    <mergeCell ref="EQ91:EQ98"/>
    <mergeCell ref="ER91:ER94"/>
    <mergeCell ref="ES91:ES94"/>
    <mergeCell ref="ET91:ET94"/>
    <mergeCell ref="ER95:ER98"/>
    <mergeCell ref="ES95:ES98"/>
    <mergeCell ref="ET95:ET98"/>
    <mergeCell ref="FE91:FE98"/>
    <mergeCell ref="FF91:FF98"/>
    <mergeCell ref="FG91:FG98"/>
    <mergeCell ref="FH91:FH94"/>
    <mergeCell ref="FI91:FI94"/>
    <mergeCell ref="FJ91:FJ94"/>
    <mergeCell ref="FH95:FH98"/>
    <mergeCell ref="FI95:FI98"/>
    <mergeCell ref="FJ95:FJ98"/>
    <mergeCell ref="FU91:FU98"/>
    <mergeCell ref="FV91:FV98"/>
    <mergeCell ref="FW91:FW98"/>
    <mergeCell ref="FX91:FX94"/>
    <mergeCell ref="FY91:FY94"/>
    <mergeCell ref="FZ91:FZ94"/>
    <mergeCell ref="FX95:FX98"/>
    <mergeCell ref="FY95:FY98"/>
    <mergeCell ref="FZ95:FZ98"/>
    <mergeCell ref="IJ91:IJ94"/>
    <mergeCell ref="IK91:IK94"/>
    <mergeCell ref="IL91:IL94"/>
    <mergeCell ref="IJ95:IJ98"/>
    <mergeCell ref="IK95:IK98"/>
    <mergeCell ref="IL95:IL98"/>
    <mergeCell ref="HQ91:HQ98"/>
    <mergeCell ref="HR91:HR98"/>
    <mergeCell ref="HS91:HS98"/>
    <mergeCell ref="HT91:HT94"/>
    <mergeCell ref="HU91:HU94"/>
    <mergeCell ref="HV91:HV94"/>
    <mergeCell ref="HT95:HT98"/>
    <mergeCell ref="HU95:HU98"/>
    <mergeCell ref="HV95:HV98"/>
    <mergeCell ref="D61:D63"/>
    <mergeCell ref="E61:E63"/>
    <mergeCell ref="F61:F63"/>
    <mergeCell ref="IG91:IG98"/>
    <mergeCell ref="IH91:IH98"/>
    <mergeCell ref="II91:II98"/>
    <mergeCell ref="HA91:HA98"/>
    <mergeCell ref="HB91:HB98"/>
    <mergeCell ref="HC91:HC98"/>
    <mergeCell ref="HD91:HD94"/>
    <mergeCell ref="HE91:HE94"/>
    <mergeCell ref="HF91:HF94"/>
    <mergeCell ref="HD95:HD98"/>
    <mergeCell ref="HE95:HE98"/>
    <mergeCell ref="HF95:HF98"/>
    <mergeCell ref="GK91:GK98"/>
    <mergeCell ref="GL91:GL98"/>
    <mergeCell ref="GM91:GM98"/>
    <mergeCell ref="GN91:GN94"/>
    <mergeCell ref="GO91:GO94"/>
    <mergeCell ref="GP91:GP94"/>
    <mergeCell ref="GN95:GN98"/>
    <mergeCell ref="GO95:GO98"/>
    <mergeCell ref="GP95:GP98"/>
    <mergeCell ref="A50:A56"/>
    <mergeCell ref="D50:D53"/>
    <mergeCell ref="E50:E53"/>
    <mergeCell ref="F50:F53"/>
    <mergeCell ref="A64:A66"/>
    <mergeCell ref="B64:B66"/>
    <mergeCell ref="C64:C66"/>
    <mergeCell ref="D64:D66"/>
    <mergeCell ref="E64:E66"/>
    <mergeCell ref="F64:F66"/>
    <mergeCell ref="B50:B56"/>
    <mergeCell ref="C50:C56"/>
    <mergeCell ref="D54:D56"/>
    <mergeCell ref="E54:E56"/>
    <mergeCell ref="F54:F56"/>
    <mergeCell ref="A57:A60"/>
    <mergeCell ref="B57:B60"/>
    <mergeCell ref="C57:C60"/>
    <mergeCell ref="D57:D60"/>
    <mergeCell ref="E57:E60"/>
    <mergeCell ref="F57:F60"/>
    <mergeCell ref="A61:A63"/>
    <mergeCell ref="B61:B63"/>
    <mergeCell ref="C61:C63"/>
    <mergeCell ref="Q64:Q66"/>
    <mergeCell ref="R64:R66"/>
    <mergeCell ref="S64:S66"/>
    <mergeCell ref="T64:T66"/>
    <mergeCell ref="U64:U66"/>
    <mergeCell ref="V64:V66"/>
    <mergeCell ref="AG64:AG66"/>
    <mergeCell ref="AH64:AH66"/>
    <mergeCell ref="AI64:AI66"/>
    <mergeCell ref="AJ64:AJ66"/>
    <mergeCell ref="AK64:AK66"/>
    <mergeCell ref="AL64:AL66"/>
    <mergeCell ref="AW64:AW66"/>
    <mergeCell ref="AX64:AX66"/>
    <mergeCell ref="AY64:AY66"/>
    <mergeCell ref="AZ64:AZ66"/>
    <mergeCell ref="BA64:BA66"/>
    <mergeCell ref="BB64:BB66"/>
    <mergeCell ref="BM64:BM66"/>
    <mergeCell ref="BN64:BN66"/>
    <mergeCell ref="BO64:BO66"/>
    <mergeCell ref="BP64:BP66"/>
    <mergeCell ref="BQ64:BQ66"/>
    <mergeCell ref="BR64:BR66"/>
    <mergeCell ref="CC64:CC66"/>
    <mergeCell ref="CD64:CD66"/>
    <mergeCell ref="CE64:CE66"/>
    <mergeCell ref="CF64:CF66"/>
    <mergeCell ref="CG64:CG66"/>
    <mergeCell ref="CH64:CH66"/>
    <mergeCell ref="CS64:CS66"/>
    <mergeCell ref="CT64:CT66"/>
    <mergeCell ref="CU64:CU66"/>
    <mergeCell ref="CV64:CV66"/>
    <mergeCell ref="CW64:CW66"/>
    <mergeCell ref="CX64:CX66"/>
    <mergeCell ref="DI64:DI66"/>
    <mergeCell ref="DJ64:DJ66"/>
    <mergeCell ref="DK64:DK66"/>
    <mergeCell ref="DL64:DL66"/>
    <mergeCell ref="DM64:DM66"/>
    <mergeCell ref="DN64:DN66"/>
    <mergeCell ref="DY64:DY66"/>
    <mergeCell ref="DZ64:DZ66"/>
    <mergeCell ref="EA64:EA66"/>
    <mergeCell ref="EB64:EB66"/>
    <mergeCell ref="EC64:EC66"/>
    <mergeCell ref="ED64:ED66"/>
    <mergeCell ref="EO64:EO66"/>
    <mergeCell ref="EP64:EP66"/>
    <mergeCell ref="EQ64:EQ66"/>
    <mergeCell ref="ER64:ER66"/>
    <mergeCell ref="ES64:ES66"/>
    <mergeCell ref="ET64:ET66"/>
    <mergeCell ref="FE64:FE66"/>
    <mergeCell ref="FF64:FF66"/>
    <mergeCell ref="FG64:FG66"/>
    <mergeCell ref="FH64:FH66"/>
    <mergeCell ref="FI64:FI66"/>
    <mergeCell ref="FJ64:FJ66"/>
    <mergeCell ref="FU64:FU66"/>
    <mergeCell ref="FV64:FV66"/>
    <mergeCell ref="FW64:FW66"/>
    <mergeCell ref="FX64:FX66"/>
    <mergeCell ref="FY64:FY66"/>
    <mergeCell ref="FZ64:FZ66"/>
    <mergeCell ref="GK64:GK66"/>
    <mergeCell ref="GL64:GL66"/>
    <mergeCell ref="GM64:GM66"/>
    <mergeCell ref="GN64:GN66"/>
    <mergeCell ref="GO64:GO66"/>
    <mergeCell ref="GP64:GP66"/>
    <mergeCell ref="HA64:HA66"/>
    <mergeCell ref="HB64:HB66"/>
    <mergeCell ref="HC64:HC66"/>
    <mergeCell ref="HD64:HD66"/>
    <mergeCell ref="HE64:HE66"/>
    <mergeCell ref="HF64:HF66"/>
    <mergeCell ref="HQ64:HQ66"/>
    <mergeCell ref="HR64:HR66"/>
    <mergeCell ref="HS64:HS66"/>
    <mergeCell ref="HT64:HT66"/>
    <mergeCell ref="HU64:HU66"/>
    <mergeCell ref="HV64:HV66"/>
    <mergeCell ref="IG64:IG66"/>
    <mergeCell ref="IH64:IH66"/>
    <mergeCell ref="II64:II66"/>
    <mergeCell ref="IJ64:IJ66"/>
    <mergeCell ref="IK64:IK66"/>
    <mergeCell ref="IL64:IL66"/>
  </mergeCells>
  <phoneticPr fontId="3" type="noConversion"/>
  <conditionalFormatting sqref="R22 AH22 AX22 BN22 CD22 CT22 DJ22 DZ22 EP22 FF22 FV22 GL22 HB22 HR22 IH22">
    <cfRule type="expression" dxfId="5" priority="11" stopIfTrue="1">
      <formula>T22&lt;&gt;""</formula>
    </cfRule>
    <cfRule type="expression" dxfId="4" priority="13" stopIfTrue="1">
      <formula>"LARGO($G$36)&gt;0"</formula>
    </cfRule>
  </conditionalFormatting>
  <conditionalFormatting sqref="R64 AH64 AX64 BN64 CD64 CT64 DJ64 DZ64 EP64 FF64 FV64 GL64 HB64 HR64 IH64">
    <cfRule type="expression" dxfId="3" priority="1" stopIfTrue="1">
      <formula>T64&lt;&gt;""</formula>
    </cfRule>
    <cfRule type="expression" dxfId="2" priority="2" stopIfTrue="1">
      <formula>"LARGO($G$36)&gt;0"</formula>
    </cfRule>
  </conditionalFormatting>
  <conditionalFormatting sqref="R81 AH81 AX81 BN81 CD81 CT81 DJ81 DZ81 EP81 FF81 FV81 GL81 HB81 HR81 IH81">
    <cfRule type="expression" dxfId="1" priority="3" stopIfTrue="1">
      <formula>T81&lt;&gt;""</formula>
    </cfRule>
    <cfRule type="expression" dxfId="0" priority="4" stopIfTrue="1">
      <formula>"LARGO($G$36)&gt;0"</formula>
    </cfRule>
  </conditionalFormatting>
  <dataValidations count="8">
    <dataValidation type="list" allowBlank="1" showInputMessage="1" showErrorMessage="1" sqref="F8 F15 F19" xr:uid="{00000000-0002-0000-0100-000000000000}">
      <formula1>$F$209:$F$212</formula1>
    </dataValidation>
    <dataValidation type="textLength" allowBlank="1" showInputMessage="1" showErrorMessage="1" sqref="R22 AH22 AX22 BN22 CD22 CT22 DJ22 DZ22 EP22 FF22 FV22 GL22 HB22 HR22 IH22 R81 AH81 AX81 BN81 CD81 CT81 DJ81 DZ81 EP81 FF81 FV81 GL81 HB81 HR81 IH81 R64 AH64 AX64 BN64 CD64 CT64 DJ64 DZ64 EP64 FF64 FV64 GL64 HB64 HR64 IH64" xr:uid="{00000000-0002-0000-0100-000001000000}">
      <formula1>1</formula1>
      <formula2>250</formula2>
    </dataValidation>
    <dataValidation type="list" allowBlank="1" showInputMessage="1" showErrorMessage="1" sqref="F22 V81 IL81 HV81 HF81 GP81 FZ81 FJ81 ET81 ED81 DN81 CX81 CH81 BR81 BB81 AL81 V22 IL22 HV22 HF22 GP22 FZ22 FJ22 ET22 ED22 DN22 CX22 CH22 BR22 BB22 AL22" xr:uid="{00000000-0002-0000-0100-000002000000}">
      <formula1>$F$185:$F$188</formula1>
    </dataValidation>
    <dataValidation type="list" allowBlank="1" showInputMessage="1" showErrorMessage="1" sqref="HF95 HV95 IL95 BB87 V91 AL91 BB91 BR91 CH91 CX91 DN91 ED91 ET91 FJ91 FZ91 GP91 HF91 HV91 IL91 BR87 CH87 CX87 DN87 ED87 ET87 FJ87 FZ87 GP87 HF87 HV87 IL87 V87 AL87 V95 AL95 BB95 BR95 CH95 CX95 DN95 ED95 ET95 FJ95 FZ95 GP95" xr:uid="{00000000-0002-0000-0100-000003000000}">
      <formula1>$F$161:$F$164</formula1>
    </dataValidation>
    <dataValidation type="list" allowBlank="1" showInputMessage="1" showErrorMessage="1" sqref="F40" xr:uid="{0559CB4F-70B0-47E8-A2E5-1BE465E87AD0}">
      <formula1>$F$191:$F$194</formula1>
    </dataValidation>
    <dataValidation type="list" allowBlank="1" showInputMessage="1" showErrorMessage="1" sqref="F64 AL64 BB64 BR64 CH64 CX64 DN64 ED64 ET64 FJ64 FZ64 GP64 HF64 HV64 IL64 V64" xr:uid="{BDDC4520-F9A9-4962-A8D1-682AC6B02E34}">
      <formula1>$F$222:$F$225</formula1>
    </dataValidation>
    <dataValidation type="list" allowBlank="1" showInputMessage="1" showErrorMessage="1" sqref="F50 F61 F57" xr:uid="{7AF6B5C7-DF1C-4CBD-AACE-A565EA947EC1}">
      <formula1>$F$246:$F$249</formula1>
    </dataValidation>
    <dataValidation type="list" allowBlank="1" showInputMessage="1" showErrorMessage="1" sqref="F25 F32 F36" xr:uid="{19EFC4B1-A140-407C-8107-CB3E4C96DF87}">
      <formula1>$F$228:$F$231</formula1>
    </dataValidation>
  </dataValidations>
  <pageMargins left="0.7" right="0.7" top="0.75" bottom="0.75" header="0.3" footer="0.3"/>
  <pageSetup paperSize="5"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Estudiante</cp:lastModifiedBy>
  <dcterms:created xsi:type="dcterms:W3CDTF">2011-04-08T12:29:09Z</dcterms:created>
  <dcterms:modified xsi:type="dcterms:W3CDTF">2026-01-27T13:03:26Z</dcterms:modified>
</cp:coreProperties>
</file>