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4"/>
    <sheet state="visible" name="OBJS- META-ACCIONES" sheetId="2" r:id="rId5"/>
  </sheets>
  <definedNames/>
  <calcPr/>
  <extLst>
    <ext uri="GoogleSheetsCustomDataVersion2">
      <go:sheetsCustomData xmlns:go="http://customooxmlschemas.google.com/" r:id="rId6" roundtripDataChecksum="qbk5NT3mqH7iZJiudbDE8HWqYCNhrldjlQLl+q086S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L7">
      <text>
        <t xml:space="preserve">======
ID#AAABtr6AQvM
PPIÑERES    (2025-11-12 15:14:25)
Recursos Municipio</t>
      </text>
    </comment>
    <comment authorId="0" ref="I7">
      <text>
        <t xml:space="preserve">======
ID#AAABtr6AQvI
PPIÑERES    (2025-11-12 15:14:25)
Recursos Gratuidad</t>
      </text>
    </comment>
    <comment authorId="0" ref="J7">
      <text>
        <t xml:space="preserve">======
ID#AAABtr6AQvE
PPIÑERES    (2025-11-12 15:14:25)
Recursos Propios</t>
      </text>
    </comment>
    <comment authorId="0" ref="M7">
      <text>
        <t xml:space="preserve">======
ID#AAABtr6AQvA
PPIÑERES    (2025-11-12 15:14:25)
Otros Recursos</t>
      </text>
    </comment>
    <comment authorId="0" ref="K7">
      <text>
        <t xml:space="preserve">======
ID#AAABtr6AQu8
PPIÑERES    (2025-11-12 15:14:25)
Recursos Departamento</t>
      </text>
    </comment>
  </commentList>
  <extLst>
    <ext uri="GoogleSheetsCustomDataVersion2">
      <go:sheetsCustomData xmlns:go="http://customooxmlschemas.google.com/" r:id="rId1" roundtripDataSignature="AMtx7mjeuCf+d/k94jftcXr8WLLY1atnhg=="/>
    </ext>
  </extLst>
</comments>
</file>

<file path=xl/sharedStrings.xml><?xml version="1.0" encoding="utf-8"?>
<sst xmlns="http://schemas.openxmlformats.org/spreadsheetml/2006/main" count="389" uniqueCount="233">
  <si>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</si>
  <si>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</si>
  <si>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</si>
  <si>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</si>
  <si>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</si>
  <si>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</si>
  <si>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</si>
  <si>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</si>
  <si>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</si>
  <si>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Centro Educativo Rural el Recreo</t>
  </si>
  <si>
    <t>Código DANE</t>
  </si>
  <si>
    <t>Dirección</t>
  </si>
  <si>
    <t>Corregimiento las Mercedes, vereda el Recreo</t>
  </si>
  <si>
    <t>Municipio</t>
  </si>
  <si>
    <t>Sardinata</t>
  </si>
  <si>
    <t>Correo electronico</t>
  </si>
  <si>
    <t>myusa2024@gmail.com</t>
  </si>
  <si>
    <t>Tel</t>
  </si>
  <si>
    <t>Rector o Director</t>
  </si>
  <si>
    <t>Blanca Myriam Navas Fierro</t>
  </si>
  <si>
    <t>Horizonte</t>
  </si>
  <si>
    <t xml:space="preserve">DESCRIPCIÓN EQUIPO DE CALIDAD </t>
  </si>
  <si>
    <t>NOMBRE</t>
  </si>
  <si>
    <t>CARGO</t>
  </si>
  <si>
    <t>E-MAIL</t>
  </si>
  <si>
    <t>NUBIA MENDEZ LEAL</t>
  </si>
  <si>
    <t>Docente lider Gestion Academica.</t>
  </si>
  <si>
    <t>nubiamendezleal1323@gmail.com</t>
  </si>
  <si>
    <t>MARIA PASTORA ARAQUE</t>
  </si>
  <si>
    <t>Docente lider Gestion Directiva.</t>
  </si>
  <si>
    <t>mapa0629@gmail.com</t>
  </si>
  <si>
    <t>MIREYA MORANTES</t>
  </si>
  <si>
    <t>Docente lider Gestion administrativa.</t>
  </si>
  <si>
    <t>morantes1234590@gmail.com</t>
  </si>
  <si>
    <t>DANIEL RIVEROS BECERRA</t>
  </si>
  <si>
    <t>Docente lider Gestion comunitaria</t>
  </si>
  <si>
    <t>riverosbecerradaniel@gmail.com</t>
  </si>
  <si>
    <t>LIDERES DEL PLAN DE MEJORAMIENTO - SEGUIMIENTO Y EVALUACIÓN</t>
  </si>
  <si>
    <t>GESTIÓN</t>
  </si>
  <si>
    <t>Docente lider</t>
  </si>
  <si>
    <t xml:space="preserve"> Gestion academica.</t>
  </si>
  <si>
    <t xml:space="preserve"> Gestion directiva.</t>
  </si>
  <si>
    <t>Gestion administrativa.</t>
  </si>
  <si>
    <t>Gestion comunitaria</t>
  </si>
  <si>
    <t>PLAN DE MEJORAMIENTO INSTITUCIONAL</t>
  </si>
  <si>
    <t>Nombre Establecimiento Educativo: CER EL RECREO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</si>
  <si>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</si>
  <si>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</si>
  <si>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</si>
  <si>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</si>
  <si>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</si>
  <si>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</si>
  <si>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</si>
  <si>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</si>
  <si>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</si>
  <si>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</si>
  <si>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</si>
  <si>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</si>
  <si>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</si>
  <si>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</si>
  <si>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</si>
  <si>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</si>
  <si>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</si>
  <si>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Gestion Directiva</t>
  </si>
  <si>
    <t xml:space="preserve">Implementacion  del cronograma de reuniones para el concejo estudiantil. </t>
  </si>
  <si>
    <t>Diseñar el cronograma de reuniones del concejo estudiantil  junto con la comunidad educativa.</t>
  </si>
  <si>
    <t xml:space="preserve">A junio de 2025 estara el cronograma ejecutado en un 35% </t>
  </si>
  <si>
    <t>Número de reuniones ejecutadas/ reuniones totales</t>
  </si>
  <si>
    <t>MENSUAL</t>
  </si>
  <si>
    <t>Reunion con el equipo de maestros para la realizacion del cronograma de reuniones del concejo estudiantil.</t>
  </si>
  <si>
    <t>x</t>
  </si>
  <si>
    <t>Realizar seguimiento al cumplimiento de las reuniones propuestas en el cronograma en el primer trimestre del año.</t>
  </si>
  <si>
    <t>A noviembre de 2025 se habra ejecuta al menos el 60% de los encuentros plasmados en el cronograma</t>
  </si>
  <si>
    <t>Numero de reuniones ejecutadas/ reuniones totales</t>
  </si>
  <si>
    <t>Realizar seguimiento al cumplimiento de las reuniones propuestas en el cronograma al finalizar el semestre.</t>
  </si>
  <si>
    <t>Realizar seguimiento al cumplimiento de las reuniones propuestas en el cronograma  y verificar su cumpliento en por lo menos  el 60% al finalizar el año escolar.</t>
  </si>
  <si>
    <t>Implementar seguimiento a la ejecucion del plan de gobierno escolar presentado por el personero estudiantil</t>
  </si>
  <si>
    <t>Diseño de cronograma para el cumplimiento del plan de gobierno escolar presentado por el personero estudiantil.</t>
  </si>
  <si>
    <t>A junio de 2025 se ejecutara el plan de gobierno escolar en un 45%.</t>
  </si>
  <si>
    <t>Actividades ejecutadas del plan de gobierno del personero estudiantil</t>
  </si>
  <si>
    <t>TRIMESTRAL</t>
  </si>
  <si>
    <t>Priorizar las propuestas viables y con facilidad para la ejecucion del plan de gobierno del personero.</t>
  </si>
  <si>
    <t>Realizar acompañamiento al plan de gobierno a ejecutar por parte de la personera.</t>
  </si>
  <si>
    <t>A noviembre  de 2025 se ejecutara el plan de gobierno escolar en un 70%</t>
  </si>
  <si>
    <t>Seguimiento a la ejecucion del plan de gobierno del personero estudiantil al finalizar el segundo periodo academico.</t>
  </si>
  <si>
    <t>Al finalizar el años escolar verificar el cumplimiento  del plan de gobierno en por lo menos un 70%</t>
  </si>
  <si>
    <t>Implementacion  del cronograma de reuniones para el concejo de padres de familia.</t>
  </si>
  <si>
    <t>Diseñar el cronograma de reuniones del concejo de padres de familia junto con la comunidad educativa.</t>
  </si>
  <si>
    <t xml:space="preserve">A junio de 2025 estara el cronograma de reuniones ejecutado en un 30% </t>
  </si>
  <si>
    <t>Reunion con el consejo de padres de familia para la realizacion del cronograma de reuniones para el 2025.</t>
  </si>
  <si>
    <t>Realizar seguimiento al finalizar el segundo periodo academico con el fin de verificar el cumplimiento del cronograma de reuniones del consejo de padres de familia.</t>
  </si>
  <si>
    <t xml:space="preserve">A noviembre de 2025 estara el cronograma de reuniones ejecutado en un 50% </t>
  </si>
  <si>
    <t>Realizar seguimiento al cumplimiento de las reuniones propuestas en el cronograma por parte del concejo de padres de familia.</t>
  </si>
  <si>
    <t>Realizar seguimiento al cumplimiento de las reuniones propuestas en el cronograma  y verificar su cumpliento en por lo menos  el 50% al finalizar el año escolar.</t>
  </si>
  <si>
    <t>la disposición del proceso para la divulgación de las buenas prácticas.</t>
  </si>
  <si>
    <t>implementar las buenas prácticas de aula a partir del diseño de las experiencias significativa</t>
  </si>
  <si>
    <t>A julio del año 2025, se proyecta realizar la revisión , ajuste e implementación de las buenas parcticas.</t>
  </si>
  <si>
    <t>Prácticas de aula ajustadas e implementadas</t>
  </si>
  <si>
    <t>Reunión con las comunidades de aprendizaje para revisar y ajustar las buenas prácticas pedagógicas</t>
  </si>
  <si>
    <t>Directora Blanca Myriam Navas Fierro</t>
  </si>
  <si>
    <t xml:space="preserve">Implementar con las comunidades de aprendizaje las buenas prácticas pedagógicas a partir del diseño de las experiencias significativas </t>
  </si>
  <si>
    <t>A octubre del año 2025, se proyecta realizar la socialización , evaluación  de la implementación de las buenas prácticas.</t>
  </si>
  <si>
    <t>Prácticas de aula socializadas y evaluada</t>
  </si>
  <si>
    <t>Reunión con la comunidad educativa  para socializar las buenas practicas pedagógicas a partir de la experiencias significativas diseñadas</t>
  </si>
  <si>
    <t>Reunión con la comunidad educativa para evaluar el proceso de implementación de las buenas practicas pedagógicas</t>
  </si>
  <si>
    <t>Gestión directiva</t>
  </si>
  <si>
    <t xml:space="preserve">La adecuación de las sedes educativas </t>
  </si>
  <si>
    <t>Disponer en el plan de compras el material para ambientación y adecuación de las sedes educativas para favorecer el aprendizaje.</t>
  </si>
  <si>
    <t xml:space="preserve">A marzo del año 2025 , se proyecta incluir en el plan de compras material para ambientación y adecuación de las sedes educativas para el aprendizaje. </t>
  </si>
  <si>
    <t>Material para ambientación y adecuación incluido en el plan de compras</t>
  </si>
  <si>
    <t>Agregar al plan de compras el material para ambientación y adecuación de los ambientes de aprendizajes de las sedes educativas</t>
  </si>
  <si>
    <t>Gestión de las compras del material para ambientación y adecuación de los ambientes de aprendizajes de las sedes educativas</t>
  </si>
  <si>
    <t xml:space="preserve">A noviembre del año 2025 , se proyecta disponer del material para ambientación y adecuación de las sedes educativas para el aprendizaje.  </t>
  </si>
  <si>
    <t>Material para ambientación y adecuación dispuesto para su utilización</t>
  </si>
  <si>
    <t>Entrega del material para  ambientación y adecuación de los ambientes de aprendizajes a cada una de las sedes educativas</t>
  </si>
  <si>
    <t>Traslado del material para  ambientación y adecuación de los ambientes de aprendizajes a cada una de las sedes educativas</t>
  </si>
  <si>
    <t>El conocimiento del manual de convivencia por parte de la comunidad educativa</t>
  </si>
  <si>
    <t>Socializar el manual de convivencia con la comunidad educativa para el conocimiento y manejo de las rutas y procedimientos en la resolución de conflictos.</t>
  </si>
  <si>
    <t xml:space="preserve"> A enero del año 2025, se proyecta realizar la revisión y ajustes  del manual de convivencia escolar. </t>
  </si>
  <si>
    <t>Manual de convivencia escolar revisado y ajustado</t>
  </si>
  <si>
    <t xml:space="preserve">Realizar jornada pedagógica para la revisión y ajuste  del manual de convivencia escolar por parte de la comunidad de aprendizaje </t>
  </si>
  <si>
    <t xml:space="preserve"> Implementación y uso del manual de convivencia escolar en los procesos de segumiento a la convivencia de la comunidad educativa.</t>
  </si>
  <si>
    <t xml:space="preserve"> A noviembre del año 2025, se proyecta realizar la socialización  del manual de convivencia escolar. </t>
  </si>
  <si>
    <t>Manual de convivencia escolar conocido y utilizado por la comunidad educativa</t>
  </si>
  <si>
    <t xml:space="preserve">Realizar reunión del consejo directivo para la adopción  del manual de convivencia por parte de la comunidad de aprendizaje </t>
  </si>
  <si>
    <t>Realizar el cargue de la plataforma enjambre de los soportes sobre la revisión , ajustes y adopción  del manual de convivencia por parte de la comunidad de aprendizaje</t>
  </si>
  <si>
    <t xml:space="preserve">La vinculacion   de entidades externas como  ICBF, comisaria de famila  ,apoyo psicologico, comité de convivencia de la sec.  </t>
  </si>
  <si>
    <t>lograr la vinculacion  de las entidades   externas en el manejo de casos dificiles.</t>
  </si>
  <si>
    <t>para febrero  del año 2025 se enviaran en un 100% solicitudes de vinculación a entidades externas .</t>
  </si>
  <si>
    <t>solicitud de vinculación a entidades externas</t>
  </si>
  <si>
    <t>trimestral</t>
  </si>
  <si>
    <t>Envío de la invitación con solicitud para vinculación a entidades externas</t>
  </si>
  <si>
    <t xml:space="preserve">clasificación de la información al recibo de respuestas </t>
  </si>
  <si>
    <t>para agostos del año 2025 se estableceran convenios en un 50%  para el fortalecimiento de los procesos del centro educativo</t>
  </si>
  <si>
    <t>entidades externas vinculadas</t>
  </si>
  <si>
    <t xml:space="preserve">realización de convenios con las entidades externas </t>
  </si>
  <si>
    <t xml:space="preserve">socialización  de los convenios con las entidades externas </t>
  </si>
  <si>
    <t>La vinculacion  de entidades del sector productivo</t>
  </si>
  <si>
    <t xml:space="preserve">lograr la vinculacion  de las entidades   del sector productivo para apoyo de los proyectos institucionales </t>
  </si>
  <si>
    <t>para febrero  del año 2025 se enviaran en un 100% solicitudes de vinculación a entidades del sector productivo.</t>
  </si>
  <si>
    <t>solicitud de vinculación a entidades del sector productivo</t>
  </si>
  <si>
    <t>Envío de la invitación con solicitud para vinculación a entidades del sector productivo</t>
  </si>
  <si>
    <t>entidades externas del sector productivo vinculadas</t>
  </si>
  <si>
    <t>realización de convenios con las entidades del sector productivo</t>
  </si>
  <si>
    <t>socialización  de los convenios con las entidades del sector urbano</t>
  </si>
  <si>
    <t>Gestión Directiva</t>
  </si>
  <si>
    <t>Establecer acuerdos con entidades del sector productivo de la comunidad.</t>
  </si>
  <si>
    <t>Realizar acuerdos con entidades del sector productivo que se encuentren en el entorno, en pro de la adquisicón de recursos para fortalecer los procesos del centro.</t>
  </si>
  <si>
    <t>Indagar cuales son las entidades del sector productivo de la zona.</t>
  </si>
  <si>
    <t>Caracterización de las entidades del sector productivo.</t>
  </si>
  <si>
    <t>Reunión con la comunidad, para averiguar sobre las entidades del sector productivo de la zona.</t>
  </si>
  <si>
    <t>Diálogo con las entidades del sector productivo, para buscar establacer acuerdos.</t>
  </si>
  <si>
    <t>A junio del 2025, establecer acuerdos oportunos con las entidades del sector productivo que faciliten recursos utilies para las diferentes actividades plantedas para el centro.</t>
  </si>
  <si>
    <t>Acuerdos establecidos con las entidades del sector productivo de la zona.</t>
  </si>
  <si>
    <t>Instaurar acuerdos con las entidaes del sector productivo</t>
  </si>
  <si>
    <t>Ejecución  de los recursos adquiridos, en los acuerdos con las entidades productivas de la zona.</t>
  </si>
  <si>
    <t>Gestión Administrativa</t>
  </si>
  <si>
    <t xml:space="preserve">Mantenimiento periodico a la planta fisica en cada una de las sedes. </t>
  </si>
  <si>
    <t xml:space="preserve">Realizar el mantenimiento periodico a la planta fisica en cada una de las sedes, en pro mejorar las condiciones para los diferentes procesos que se llevan a cabo en las sedes. </t>
  </si>
  <si>
    <t>Elaborar una lista de chequeo, para evidenciar las necesidades fisicas que se encuentran en las sedes educativas.</t>
  </si>
  <si>
    <t>Lista de chequeo</t>
  </si>
  <si>
    <t>Elaborar formato de lista de chequeo, para evidenciar las necesidades en cada sede educativa.</t>
  </si>
  <si>
    <t xml:space="preserve">Dar a conocer las necesidades a nivel fisico de la planta a la comunidad educativa. </t>
  </si>
  <si>
    <t>Diseñar y ejecutar un plan de mantenimiento, en donde se evidencie la implementacion de los recursos adquiridos a nivel  administrativo y los que se gestiones con la comunidad, para subsanar las necesidades.</t>
  </si>
  <si>
    <t>Plan de mantenimiento de la planta fisica</t>
  </si>
  <si>
    <t xml:space="preserve">Reuniones con la comunidad educativa para diseñar  el plan de mantenimiento de la planta fisica. </t>
  </si>
  <si>
    <t xml:space="preserve">Ejecución del plan de mantenimiento de la planta fisica. </t>
  </si>
  <si>
    <t>Sistematizar el uso de los espacios de las sedes educativas</t>
  </si>
  <si>
    <t>Diseñar un formato que permita realizar un seguimiento al uso de los espacios con que cuenta cada una de las sedes educativas.</t>
  </si>
  <si>
    <t>A febrero del 2025 se elaborara un formato donde se registre el uso de los espacios  con que cuenta cada sede.</t>
  </si>
  <si>
    <t>Formato de registro</t>
  </si>
  <si>
    <t>Elaboración de formato para el uso de los espacios de las sedes.</t>
  </si>
  <si>
    <t>Socialización del formato a la comunidad para su implementacion.</t>
  </si>
  <si>
    <t>Sistematización de los registros relacionados con el uso de los espacios de las desdes educativas, en los diferentes momentos pedagogicos y de uso en actividaeds externas.</t>
  </si>
  <si>
    <t>Sistematizacion de los registros para el uso de los espacios.</t>
  </si>
  <si>
    <t>Recolección de los registros utilizados para el seguimiento en el uso de los espacios de las sedes educativas.</t>
  </si>
  <si>
    <t>Sistematización de los registros implementados en el uso de los espacios.</t>
  </si>
  <si>
    <t>Gestión  Administrativa</t>
  </si>
  <si>
    <t>Mantenimiento de equipos y recursospara el aprendizaje</t>
  </si>
  <si>
    <t>Organizar el plan de mantenimiento a los equipos y recursos para el aprendizaje para fortalecer los procesos de innovación y apropiación de la educación</t>
  </si>
  <si>
    <t>A junio del año 2025 se tendrá organizado el plan de mantenimiento a los equipos y recursos para el aprendizaje.</t>
  </si>
  <si>
    <t>Equipos revisados</t>
  </si>
  <si>
    <t>Solicitud para incluir en el plan de compra la contratación del encargado del mantenimiento de los equipos.</t>
  </si>
  <si>
    <t xml:space="preserve">Gestión de la contratación </t>
  </si>
  <si>
    <t>X</t>
  </si>
  <si>
    <t>A noviembre del año 2025 estará el 50% de los equipos y recursos en estado óptimo para su uso e implementación.</t>
  </si>
  <si>
    <t>Equipos reacondicionados</t>
  </si>
  <si>
    <t>Reacondicionamiento de los equipos</t>
  </si>
  <si>
    <t>Uso y aplicación de los equipos reacondicionados</t>
  </si>
  <si>
    <t>Seguridad y protección</t>
  </si>
  <si>
    <t>Organizar y ejecutar el plan de riesgos y atención a emergencias.</t>
  </si>
  <si>
    <t xml:space="preserve">Para enero del año 2025 se tendrá organizado y plasmado en los documentos institucionales el plan riesgos y atención a emergencias </t>
  </si>
  <si>
    <t>Plan de seguridad y protección organizado</t>
  </si>
  <si>
    <t>Recopilación de datos por sede educativa según los riesgos posibles</t>
  </si>
  <si>
    <t>Sistematización de datos</t>
  </si>
  <si>
    <t>Para noviembre del año 2025 se dará inicio a la socialización e implementación del plan de seguridad y protección.</t>
  </si>
  <si>
    <t>Plan de seguridad y emergencia socializado</t>
  </si>
  <si>
    <t>Organización del plan de seguridad y protección</t>
  </si>
  <si>
    <t>Socialización del plan de seguridad y protección a la comunidad educativa</t>
  </si>
  <si>
    <t>Gestión académica</t>
  </si>
  <si>
    <t>Lograr la implementación y sistematización de las pruebas externas.</t>
  </si>
  <si>
    <t>Aplicar, sistematizar y  socializar las pruebas externas y con base en ello  establecer  estrategias de mejora.</t>
  </si>
  <si>
    <t xml:space="preserve"> A junio del 2025 se tendrá un cronograma para la aplicación de las pruebas externas.</t>
  </si>
  <si>
    <t>Numero de simulacros aplicados a los estudiantes.</t>
  </si>
  <si>
    <t>Inscripción de cada una de las sedes educativas con su respectiva matricula  en la plataforma EPA.</t>
  </si>
  <si>
    <t>Capacitar a los estudiantes en el  desarrollo de la prueba externa, por medio de la aplicación  de cimulacros.</t>
  </si>
  <si>
    <t>A octubre del 2025 se proyecta la aplicación de una prueba en un 70% con la respectiva sistematización de los resultados.</t>
  </si>
  <si>
    <t>Numero de simulacros aplicados a los estudiantes/ Total de simulacros.</t>
  </si>
  <si>
    <t>Aplicar  la prueba a cada una de las sedes educativas.</t>
  </si>
  <si>
    <t>Analizar y socializar el resultado de la prueba.</t>
  </si>
  <si>
    <t xml:space="preserve">GESTIÓN COMUNITARIA </t>
  </si>
  <si>
    <t xml:space="preserve">Servicio social estudiantil  - NO APLICA </t>
  </si>
  <si>
    <t>COMUNITARIA</t>
  </si>
  <si>
    <t>La prevención de riesgos en las Sedes Educativas.</t>
  </si>
  <si>
    <t xml:space="preserve">Diseñar un proyecto para prevension de riesgos en cada una de las sedes del CER  El Recreo </t>
  </si>
  <si>
    <t>A junio del año 2025 se contara con la elaboracion del proyecto de prevencion de riesgos.</t>
  </si>
  <si>
    <t xml:space="preserve">Proyecto de prevension de riesgos elaborado. </t>
  </si>
  <si>
    <t>Realizar un diagnostico sobre los riesgos mas factibles existentes  en cada una de las sedes.</t>
  </si>
  <si>
    <t>Focalizacion de los lugares con mas situacion de riesgo</t>
  </si>
  <si>
    <t>A noviembre del año 2025 se proyecta realizar la socializacion del proyecto de prevencion de riesgos.</t>
  </si>
  <si>
    <t>Proyecto de prevension de riesgos elaborado y socializado con la comunidad Educativa.</t>
  </si>
  <si>
    <t xml:space="preserve">Reunion con la comunidad educativa para socializar el proyecto de prevencion de riesgos.  </t>
  </si>
  <si>
    <t xml:space="preserve">Reunion con la comunidad educativa para evaluar el proyecto de prevencion de riesgos.  </t>
  </si>
  <si>
    <t>Elaborar  y ubicar nuevas señales  en cada una de las sedes para hacer mas visibles los riesgos a la comunidad educativa</t>
  </si>
  <si>
    <t xml:space="preserve">A  marzo del 2025 se proyecta tener elaboradas las señales de riesgo en cada una de las sedes </t>
  </si>
  <si>
    <t xml:space="preserve">Señales elaboradas </t>
  </si>
  <si>
    <t>Agregar al plan de compras la cantidad de señales a elaborar.</t>
  </si>
  <si>
    <t>Gestionar la compra de las señales.</t>
  </si>
  <si>
    <t>A junio del 2025 se tendran  ubicadas las señales de riesgo en cada una de las sedes.</t>
  </si>
  <si>
    <t>Señales elaboradas y ubicadas en cada sede.</t>
  </si>
  <si>
    <t>Distribuir las señales a cada docente.</t>
  </si>
  <si>
    <t xml:space="preserve">Ubicar en cada sede la señalizacion </t>
  </si>
  <si>
    <t>SEMANAL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</si>
</sst>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D/M/YYYY"/>
    <numFmt numFmtId="166" formatCode="dd/mm/yyyy"/>
    <numFmt numFmtId="167" formatCode="&quot;$&quot;\ #,##0.00;[Red]&quot;$&quot;\ #,##0.00"/>
  </numFmts>
  <fonts count="22">
    <font>
      <sz val="8.0"/>
      <color rgb="FF000000"/>
      <name val="Arial"/>
      <scheme val="minor"/>
    </font>
    <font>
      <sz val="10.0"/>
      <color theme="1"/>
      <name val="Arial"/>
    </font>
    <font/>
    <font>
      <sz val="11.0"/>
      <color theme="1"/>
      <name val="Arial"/>
    </font>
    <font>
      <sz val="10.0"/>
      <color rgb="FF000000"/>
      <name val="Arial"/>
    </font>
    <font>
      <b/>
      <sz val="12.0"/>
      <color theme="1"/>
      <name val="Arial"/>
    </font>
    <font>
      <sz val="11.0"/>
      <color rgb="FF000000"/>
      <name val="Arial"/>
    </font>
    <font>
      <sz val="8.0"/>
      <color theme="10"/>
      <name val="Arial"/>
    </font>
    <font>
      <b/>
      <sz val="11.0"/>
      <color theme="1"/>
      <name val="Arial"/>
    </font>
    <font>
      <u/>
      <sz val="8.0"/>
      <color theme="10"/>
      <name val="Arial"/>
    </font>
    <font>
      <b/>
      <sz val="16.0"/>
      <color rgb="FF000000"/>
      <name val="Arial"/>
    </font>
    <font>
      <b/>
      <sz val="12.0"/>
      <color rgb="FFFFFFFF"/>
      <name val="Arial"/>
    </font>
    <font>
      <sz val="8.0"/>
      <color rgb="FF000000"/>
      <name val="Arial"/>
    </font>
    <font>
      <sz val="14.0"/>
      <color theme="1"/>
      <name val="Arial"/>
    </font>
    <font>
      <b/>
      <sz val="12.0"/>
      <color rgb="FFCCFFCC"/>
      <name val="Arial"/>
    </font>
    <font>
      <sz val="16.0"/>
      <color theme="1"/>
      <name val="Arial"/>
    </font>
    <font>
      <b/>
      <sz val="10.0"/>
      <color rgb="FF000000"/>
      <name val="Calibri"/>
    </font>
    <font>
      <b/>
      <sz val="11.0"/>
      <color rgb="FF000000"/>
      <name val="Calibri"/>
    </font>
    <font>
      <b/>
      <sz val="10.0"/>
      <color theme="1"/>
      <name val="Calibri"/>
    </font>
    <font>
      <sz val="12.0"/>
      <color rgb="FF000000"/>
      <name val="Arial"/>
    </font>
    <font>
      <sz val="11.0"/>
      <color theme="1"/>
      <name val="Calibri"/>
    </font>
    <font>
      <color theme="1"/>
      <name val="Arial"/>
      <scheme val="minor"/>
    </font>
  </fonts>
  <fills count="22">
    <fill>
      <patternFill patternType="none"/>
    </fill>
    <fill>
      <patternFill patternType="lightGray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DDD9C3"/>
        <bgColor rgb="FFDDD9C3"/>
      </patternFill>
    </fill>
    <fill>
      <patternFill patternType="solid">
        <fgColor rgb="FFB8CCE4"/>
        <bgColor rgb="FFB8CCE4"/>
      </patternFill>
    </fill>
    <fill>
      <patternFill patternType="solid">
        <fgColor rgb="FFB2A1C7"/>
        <bgColor rgb="FFB2A1C7"/>
      </patternFill>
    </fill>
    <fill>
      <patternFill patternType="solid">
        <fgColor rgb="FF00B0F0"/>
        <bgColor rgb="FF00B0F0"/>
      </patternFill>
    </fill>
    <fill>
      <patternFill patternType="solid">
        <fgColor rgb="FFFABF8F"/>
        <bgColor rgb="FFFABF8F"/>
      </patternFill>
    </fill>
    <fill>
      <patternFill patternType="solid">
        <fgColor rgb="FFFDE9D9"/>
        <bgColor rgb="FFFDE9D9"/>
      </patternFill>
    </fill>
    <fill>
      <patternFill patternType="solid">
        <fgColor rgb="FFEEECE1"/>
        <bgColor rgb="FFEEECE1"/>
      </patternFill>
    </fill>
    <fill>
      <patternFill patternType="solid">
        <fgColor rgb="FFCCFF33"/>
        <bgColor rgb="FFCCFF33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00B050"/>
      </patternFill>
    </fill>
    <fill>
      <patternFill patternType="solid">
        <fgColor theme="9"/>
        <bgColor theme="9"/>
      </patternFill>
    </fill>
    <fill>
      <patternFill patternType="solid">
        <fgColor rgb="FF7F7F7F"/>
        <bgColor rgb="FF7F7F7F"/>
      </patternFill>
    </fill>
    <fill>
      <patternFill patternType="solid">
        <fgColor rgb="FFDBE5F1"/>
        <bgColor rgb="FFDBE5F1"/>
      </patternFill>
    </fill>
  </fills>
  <borders count="51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/>
      <bottom/>
    </border>
    <border>
      <left style="double">
        <color rgb="FF000000"/>
      </left>
      <right/>
      <top style="double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/>
      <bottom style="double">
        <color rgb="FF000000"/>
      </bottom>
    </border>
    <border>
      <left style="double">
        <color rgb="FF000000"/>
      </left>
      <right style="double">
        <color rgb="FF000000"/>
      </right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/>
    </border>
    <border>
      <left style="double">
        <color rgb="FF000000"/>
      </left>
      <right style="double">
        <color rgb="FF000000"/>
      </right>
    </border>
    <border>
      <left style="double">
        <color rgb="FF3F3F3F"/>
      </left>
      <right style="double">
        <color rgb="FF3F3F3F"/>
      </right>
      <top style="double">
        <color rgb="FF3F3F3F"/>
      </top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</border>
    <border>
      <left style="double">
        <color rgb="FF3F3F3F"/>
      </left>
      <right style="double">
        <color rgb="FF3F3F3F"/>
      </right>
      <bottom style="double">
        <color rgb="FF3F3F3F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/>
    </border>
    <border>
      <left style="double">
        <color rgb="FF000000"/>
      </left>
      <right style="double">
        <color rgb="FF000000"/>
      </right>
      <top/>
      <bottom/>
    </border>
    <border>
      <left style="double">
        <color rgb="FF000000"/>
      </left>
      <right style="double">
        <color rgb="FF000000"/>
      </right>
      <top/>
      <bottom style="double">
        <color rgb="FF000000"/>
      </bottom>
    </border>
  </borders>
  <cellStyleXfs count="1">
    <xf borderId="0" fillId="0" fontId="0" numFmtId="0" applyAlignment="1" applyFont="1"/>
  </cellStyleXfs>
  <cellXfs count="169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/>
    </xf>
    <xf borderId="2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0" fontId="1" numFmtId="164" xfId="0" applyAlignment="1" applyBorder="1" applyFont="1" applyNumberFormat="1">
      <alignment horizontal="center" vertical="center"/>
    </xf>
    <xf borderId="0" fillId="0" fontId="3" numFmtId="0" xfId="0" applyFont="1"/>
    <xf borderId="6" fillId="0" fontId="2" numFmtId="0" xfId="0" applyBorder="1" applyFont="1"/>
    <xf borderId="7" fillId="0" fontId="2" numFmtId="0" xfId="0" applyBorder="1" applyFont="1"/>
    <xf borderId="0" fillId="0" fontId="4" numFmtId="165" xfId="0" applyAlignment="1" applyFont="1" applyNumberFormat="1">
      <alignment vertical="center"/>
    </xf>
    <xf borderId="8" fillId="0" fontId="1" numFmtId="164" xfId="0" applyAlignment="1" applyBorder="1" applyFont="1" applyNumberForma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3" fillId="2" fontId="5" numFmtId="0" xfId="0" applyAlignment="1" applyBorder="1" applyFill="1" applyFont="1">
      <alignment horizontal="center" vertical="center"/>
    </xf>
    <xf borderId="11" fillId="3" fontId="3" numFmtId="0" xfId="0" applyAlignment="1" applyBorder="1" applyFill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3" fontId="3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17" fillId="0" fontId="6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3" fillId="0" fontId="3" numFmtId="166" xfId="0" applyAlignment="1" applyBorder="1" applyFont="1" applyNumberFormat="1">
      <alignment horizontal="center" readingOrder="0" shrinkToFit="0" vertical="center" wrapText="1"/>
    </xf>
    <xf borderId="19" fillId="0" fontId="2" numFmtId="0" xfId="0" applyBorder="1" applyFont="1"/>
    <xf borderId="20" fillId="0" fontId="2" numFmtId="0" xfId="0" applyBorder="1" applyFont="1"/>
    <xf borderId="3" fillId="3" fontId="3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4" fillId="0" fontId="6" numFmtId="1" xfId="0" applyAlignment="1" applyBorder="1" applyFont="1" applyNumberFormat="1">
      <alignment horizontal="center" vertical="center"/>
    </xf>
    <xf borderId="22" fillId="3" fontId="3" numFmtId="0" xfId="0" applyAlignment="1" applyBorder="1" applyFont="1">
      <alignment shrinkToFit="0" vertical="center" wrapText="1"/>
    </xf>
    <xf borderId="23" fillId="3" fontId="3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3" fillId="3" fontId="3" numFmtId="0" xfId="0" applyAlignment="1" applyBorder="1" applyFont="1">
      <alignment horizontal="left" shrinkToFit="0" vertical="center" wrapText="1"/>
    </xf>
    <xf borderId="4" fillId="0" fontId="7" numFmtId="0" xfId="0" applyAlignment="1" applyBorder="1" applyFont="1">
      <alignment horizontal="left" readingOrder="0" shrinkToFit="0" vertical="center" wrapText="1"/>
    </xf>
    <xf borderId="22" fillId="3" fontId="3" numFmtId="0" xfId="0" applyAlignment="1" applyBorder="1" applyFont="1">
      <alignment vertical="center"/>
    </xf>
    <xf borderId="4" fillId="0" fontId="3" numFmtId="1" xfId="0" applyAlignment="1" applyBorder="1" applyFont="1" applyNumberFormat="1">
      <alignment horizontal="center" readingOrder="0" vertical="center"/>
    </xf>
    <xf borderId="4" fillId="0" fontId="3" numFmtId="0" xfId="0" applyAlignment="1" applyBorder="1" applyFont="1">
      <alignment horizontal="center" vertical="center"/>
    </xf>
    <xf borderId="3" fillId="2" fontId="8" numFmtId="0" xfId="0" applyAlignment="1" applyBorder="1" applyFont="1">
      <alignment horizontal="center" vertical="center"/>
    </xf>
    <xf borderId="3" fillId="4" fontId="3" numFmtId="0" xfId="0" applyAlignment="1" applyBorder="1" applyFill="1" applyFont="1">
      <alignment horizontal="center" vertical="center"/>
    </xf>
    <xf borderId="3" fillId="0" fontId="6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readingOrder="0" vertical="center"/>
    </xf>
    <xf borderId="3" fillId="0" fontId="9" numFmtId="0" xfId="0" applyAlignment="1" applyBorder="1" applyFont="1">
      <alignment horizontal="center" vertical="center"/>
    </xf>
    <xf borderId="3" fillId="0" fontId="6" numFmtId="0" xfId="0" applyAlignment="1" applyBorder="1" applyFont="1">
      <alignment horizontal="center" readingOrder="0" vertical="center"/>
    </xf>
    <xf borderId="3" fillId="0" fontId="3" numFmtId="0" xfId="0" applyAlignment="1" applyBorder="1" applyFont="1">
      <alignment horizontal="center" vertical="center"/>
    </xf>
    <xf borderId="0" fillId="0" fontId="10" numFmtId="0" xfId="0" applyFont="1"/>
    <xf borderId="3" fillId="5" fontId="11" numFmtId="0" xfId="0" applyAlignment="1" applyBorder="1" applyFill="1" applyFont="1">
      <alignment horizontal="center" vertical="center"/>
    </xf>
    <xf borderId="0" fillId="0" fontId="12" numFmtId="0" xfId="0" applyFont="1"/>
    <xf borderId="24" fillId="0" fontId="1" numFmtId="164" xfId="0" applyAlignment="1" applyBorder="1" applyFont="1" applyNumberFormat="1">
      <alignment horizontal="center"/>
    </xf>
    <xf borderId="25" fillId="0" fontId="2" numFmtId="0" xfId="0" applyBorder="1" applyFont="1"/>
    <xf borderId="8" fillId="0" fontId="4" numFmtId="165" xfId="0" applyAlignment="1" applyBorder="1" applyFont="1" applyNumberFormat="1">
      <alignment vertical="center"/>
    </xf>
    <xf borderId="26" fillId="0" fontId="2" numFmtId="0" xfId="0" applyBorder="1" applyFont="1"/>
    <xf borderId="27" fillId="6" fontId="13" numFmtId="0" xfId="0" applyAlignment="1" applyBorder="1" applyFill="1" applyFont="1">
      <alignment horizontal="left" shrinkToFit="0" vertical="center" wrapText="1"/>
    </xf>
    <xf borderId="28" fillId="0" fontId="2" numFmtId="0" xfId="0" applyBorder="1" applyFont="1"/>
    <xf borderId="29" fillId="0" fontId="2" numFmtId="0" xfId="0" applyBorder="1" applyFont="1"/>
    <xf borderId="30" fillId="7" fontId="14" numFmtId="0" xfId="0" applyAlignment="1" applyBorder="1" applyFill="1" applyFont="1">
      <alignment shrinkToFit="0" vertical="center" wrapText="1"/>
    </xf>
    <xf borderId="14" fillId="6" fontId="15" numFmtId="0" xfId="0" applyAlignment="1" applyBorder="1" applyFont="1">
      <alignment horizontal="left" readingOrder="0" vertical="center"/>
    </xf>
    <xf borderId="0" fillId="0" fontId="12" numFmtId="0" xfId="0" applyAlignment="1" applyFont="1">
      <alignment vertical="center"/>
    </xf>
    <xf borderId="0" fillId="0" fontId="12" numFmtId="0" xfId="0" applyAlignment="1" applyFont="1">
      <alignment horizontal="left" shrinkToFit="0" vertical="center" wrapText="1"/>
    </xf>
    <xf borderId="31" fillId="2" fontId="16" numFmtId="0" xfId="0" applyAlignment="1" applyBorder="1" applyFont="1">
      <alignment horizontal="center" shrinkToFit="0" vertical="center" wrapText="1"/>
    </xf>
    <xf borderId="32" fillId="2" fontId="16" numFmtId="0" xfId="0" applyAlignment="1" applyBorder="1" applyFont="1">
      <alignment horizontal="center" shrinkToFit="0" vertical="center" wrapText="1"/>
    </xf>
    <xf borderId="32" fillId="2" fontId="16" numFmtId="167" xfId="0" applyAlignment="1" applyBorder="1" applyFont="1" applyNumberFormat="1">
      <alignment horizontal="center" shrinkToFit="0" vertical="center" wrapText="1"/>
    </xf>
    <xf borderId="33" fillId="2" fontId="16" numFmtId="0" xfId="0" applyAlignment="1" applyBorder="1" applyFont="1">
      <alignment horizontal="center" shrinkToFit="0" vertical="center" wrapText="1"/>
    </xf>
    <xf borderId="34" fillId="0" fontId="2" numFmtId="0" xfId="0" applyBorder="1" applyFont="1"/>
    <xf borderId="35" fillId="0" fontId="2" numFmtId="0" xfId="0" applyBorder="1" applyFont="1"/>
    <xf borderId="0" fillId="0" fontId="17" numFmtId="0" xfId="0" applyFont="1"/>
    <xf borderId="36" fillId="0" fontId="2" numFmtId="0" xfId="0" applyBorder="1" applyFont="1"/>
    <xf borderId="37" fillId="0" fontId="2" numFmtId="0" xfId="0" applyBorder="1" applyFont="1"/>
    <xf borderId="38" fillId="2" fontId="18" numFmtId="0" xfId="0" applyAlignment="1" applyBorder="1" applyFont="1">
      <alignment horizontal="center" shrinkToFit="0" vertical="center" wrapText="1"/>
    </xf>
    <xf borderId="31" fillId="8" fontId="19" numFmtId="0" xfId="0" applyAlignment="1" applyBorder="1" applyFill="1" applyFont="1">
      <alignment horizontal="center" shrinkToFit="0" vertical="center" wrapText="1"/>
    </xf>
    <xf borderId="32" fillId="8" fontId="19" numFmtId="0" xfId="0" applyAlignment="1" applyBorder="1" applyFont="1">
      <alignment horizontal="center" shrinkToFit="0" vertical="center" wrapText="1"/>
    </xf>
    <xf borderId="32" fillId="8" fontId="19" numFmtId="0" xfId="0" applyAlignment="1" applyBorder="1" applyFont="1">
      <alignment horizontal="center" readingOrder="0" shrinkToFit="0" vertical="center" wrapText="1"/>
    </xf>
    <xf borderId="38" fillId="8" fontId="19" numFmtId="0" xfId="0" applyAlignment="1" applyBorder="1" applyFont="1">
      <alignment horizontal="center" shrinkToFit="0" vertical="center" wrapText="1"/>
    </xf>
    <xf borderId="38" fillId="8" fontId="19" numFmtId="0" xfId="0" applyAlignment="1" applyBorder="1" applyFont="1">
      <alignment horizontal="left" shrinkToFit="0" vertical="center" wrapText="1"/>
    </xf>
    <xf borderId="38" fillId="8" fontId="19" numFmtId="165" xfId="0" applyAlignment="1" applyBorder="1" applyFont="1" applyNumberFormat="1">
      <alignment horizontal="center" readingOrder="0" shrinkToFit="0" vertical="center" wrapText="1"/>
    </xf>
    <xf borderId="39" fillId="0" fontId="2" numFmtId="0" xfId="0" applyBorder="1" applyFont="1"/>
    <xf borderId="40" fillId="0" fontId="2" numFmtId="0" xfId="0" applyBorder="1" applyFont="1"/>
    <xf borderId="31" fillId="9" fontId="19" numFmtId="0" xfId="0" applyAlignment="1" applyBorder="1" applyFill="1" applyFont="1">
      <alignment horizontal="center" shrinkToFit="0" vertical="center" wrapText="1"/>
    </xf>
    <xf borderId="32" fillId="9" fontId="19" numFmtId="0" xfId="0" applyAlignment="1" applyBorder="1" applyFont="1">
      <alignment horizontal="center" shrinkToFit="0" vertical="center" wrapText="1"/>
    </xf>
    <xf borderId="32" fillId="9" fontId="19" numFmtId="0" xfId="0" applyAlignment="1" applyBorder="1" applyFont="1">
      <alignment horizontal="center" readingOrder="0" shrinkToFit="0" vertical="center" wrapText="1"/>
    </xf>
    <xf borderId="38" fillId="9" fontId="19" numFmtId="0" xfId="0" applyAlignment="1" applyBorder="1" applyFont="1">
      <alignment horizontal="center" shrinkToFit="0" vertical="center" wrapText="1"/>
    </xf>
    <xf borderId="38" fillId="9" fontId="19" numFmtId="0" xfId="0" applyAlignment="1" applyBorder="1" applyFont="1">
      <alignment horizontal="left" shrinkToFit="0" vertical="center" wrapText="1"/>
    </xf>
    <xf borderId="38" fillId="9" fontId="19" numFmtId="165" xfId="0" applyAlignment="1" applyBorder="1" applyFont="1" applyNumberFormat="1">
      <alignment horizontal="center" readingOrder="0" shrinkToFit="0" vertical="center" wrapText="1"/>
    </xf>
    <xf borderId="31" fillId="2" fontId="19" numFmtId="0" xfId="0" applyAlignment="1" applyBorder="1" applyFont="1">
      <alignment horizontal="center" shrinkToFit="0" vertical="center" wrapText="1"/>
    </xf>
    <xf borderId="32" fillId="2" fontId="19" numFmtId="0" xfId="0" applyAlignment="1" applyBorder="1" applyFont="1">
      <alignment horizontal="center" shrinkToFit="0" vertical="center" wrapText="1"/>
    </xf>
    <xf borderId="32" fillId="2" fontId="19" numFmtId="0" xfId="0" applyAlignment="1" applyBorder="1" applyFont="1">
      <alignment horizontal="center" readingOrder="0" shrinkToFit="0" vertical="center" wrapText="1"/>
    </xf>
    <xf borderId="38" fillId="2" fontId="19" numFmtId="0" xfId="0" applyAlignment="1" applyBorder="1" applyFont="1">
      <alignment horizontal="left" readingOrder="0" shrinkToFit="0" vertical="center" wrapText="1"/>
    </xf>
    <xf borderId="38" fillId="2" fontId="19" numFmtId="0" xfId="0" applyAlignment="1" applyBorder="1" applyFont="1">
      <alignment horizontal="left" shrinkToFit="0" vertical="center" wrapText="1"/>
    </xf>
    <xf borderId="38" fillId="2" fontId="19" numFmtId="0" xfId="0" applyAlignment="1" applyBorder="1" applyFont="1">
      <alignment horizontal="center" shrinkToFit="0" vertical="center" wrapText="1"/>
    </xf>
    <xf borderId="38" fillId="2" fontId="19" numFmtId="165" xfId="0" applyAlignment="1" applyBorder="1" applyFont="1" applyNumberFormat="1">
      <alignment horizontal="center" readingOrder="0" shrinkToFit="0" vertical="center" wrapText="1"/>
    </xf>
    <xf borderId="31" fillId="10" fontId="19" numFmtId="0" xfId="0" applyAlignment="1" applyBorder="1" applyFill="1" applyFont="1">
      <alignment horizontal="center" shrinkToFit="0" vertical="center" wrapText="1"/>
    </xf>
    <xf borderId="32" fillId="10" fontId="19" numFmtId="0" xfId="0" applyAlignment="1" applyBorder="1" applyFont="1">
      <alignment horizontal="center" shrinkToFit="0" vertical="center" wrapText="1"/>
    </xf>
    <xf borderId="32" fillId="10" fontId="19" numFmtId="0" xfId="0" applyAlignment="1" applyBorder="1" applyFont="1">
      <alignment horizontal="center" readingOrder="0" shrinkToFit="0" vertical="center" wrapText="1"/>
    </xf>
    <xf borderId="38" fillId="10" fontId="19" numFmtId="0" xfId="0" applyAlignment="1" applyBorder="1" applyFont="1">
      <alignment horizontal="left" shrinkToFit="0" vertical="center" wrapText="1"/>
    </xf>
    <xf borderId="38" fillId="10" fontId="19" numFmtId="0" xfId="0" applyAlignment="1" applyBorder="1" applyFont="1">
      <alignment horizontal="center" shrinkToFit="0" vertical="center" wrapText="1"/>
    </xf>
    <xf borderId="38" fillId="10" fontId="19" numFmtId="165" xfId="0" applyAlignment="1" applyBorder="1" applyFont="1" applyNumberFormat="1">
      <alignment horizontal="center" readingOrder="0" shrinkToFit="0" vertical="top" wrapText="1"/>
    </xf>
    <xf borderId="38" fillId="10" fontId="19" numFmtId="0" xfId="0" applyAlignment="1" applyBorder="1" applyFont="1">
      <alignment readingOrder="0" shrinkToFit="0" vertical="center" wrapText="1"/>
    </xf>
    <xf borderId="31" fillId="11" fontId="19" numFmtId="0" xfId="0" applyAlignment="1" applyBorder="1" applyFill="1" applyFont="1">
      <alignment horizontal="center" shrinkToFit="0" vertical="center" wrapText="1"/>
    </xf>
    <xf borderId="32" fillId="11" fontId="19" numFmtId="0" xfId="0" applyAlignment="1" applyBorder="1" applyFont="1">
      <alignment horizontal="center" shrinkToFit="0" vertical="center" wrapText="1"/>
    </xf>
    <xf borderId="32" fillId="11" fontId="19" numFmtId="0" xfId="0" applyAlignment="1" applyBorder="1" applyFont="1">
      <alignment horizontal="center" readingOrder="0" shrinkToFit="0" vertical="center" wrapText="1"/>
    </xf>
    <xf borderId="38" fillId="11" fontId="19" numFmtId="0" xfId="0" applyAlignment="1" applyBorder="1" applyFont="1">
      <alignment horizontal="left" shrinkToFit="0" vertical="center" wrapText="1"/>
    </xf>
    <xf borderId="38" fillId="11" fontId="19" numFmtId="0" xfId="0" applyAlignment="1" applyBorder="1" applyFont="1">
      <alignment horizontal="center" shrinkToFit="0" vertical="center" wrapText="1"/>
    </xf>
    <xf borderId="38" fillId="11" fontId="19" numFmtId="165" xfId="0" applyAlignment="1" applyBorder="1" applyFont="1" applyNumberFormat="1">
      <alignment horizontal="center" readingOrder="0" shrinkToFit="0" vertical="top" wrapText="1"/>
    </xf>
    <xf borderId="38" fillId="11" fontId="19" numFmtId="0" xfId="0" applyAlignment="1" applyBorder="1" applyFont="1">
      <alignment readingOrder="0" shrinkToFit="0" vertical="center" wrapText="1"/>
    </xf>
    <xf borderId="32" fillId="12" fontId="19" numFmtId="0" xfId="0" applyAlignment="1" applyBorder="1" applyFill="1" applyFont="1">
      <alignment horizontal="center" shrinkToFit="0" vertical="center" wrapText="1"/>
    </xf>
    <xf borderId="32" fillId="12" fontId="19" numFmtId="0" xfId="0" applyAlignment="1" applyBorder="1" applyFont="1">
      <alignment horizontal="center" readingOrder="0" shrinkToFit="0" vertical="center" wrapText="1"/>
    </xf>
    <xf borderId="38" fillId="12" fontId="19" numFmtId="0" xfId="0" applyAlignment="1" applyBorder="1" applyFont="1">
      <alignment horizontal="center" shrinkToFit="0" vertical="center" wrapText="1"/>
    </xf>
    <xf borderId="38" fillId="12" fontId="19" numFmtId="0" xfId="0" applyAlignment="1" applyBorder="1" applyFont="1">
      <alignment horizontal="left" shrinkToFit="0" vertical="center" wrapText="1"/>
    </xf>
    <xf borderId="8" fillId="12" fontId="19" numFmtId="165" xfId="0" applyAlignment="1" applyBorder="1" applyFont="1" applyNumberFormat="1">
      <alignment horizontal="center" readingOrder="0" shrinkToFit="0" vertical="top" wrapText="1"/>
    </xf>
    <xf borderId="38" fillId="12" fontId="19" numFmtId="0" xfId="0" applyAlignment="1" applyBorder="1" applyFont="1">
      <alignment shrinkToFit="0" vertical="center" wrapText="1"/>
    </xf>
    <xf borderId="41" fillId="13" fontId="20" numFmtId="0" xfId="0" applyAlignment="1" applyBorder="1" applyFill="1" applyFont="1">
      <alignment horizontal="center" shrinkToFit="0" vertical="center" wrapText="1"/>
    </xf>
    <xf borderId="41" fillId="13" fontId="20" numFmtId="0" xfId="0" applyAlignment="1" applyBorder="1" applyFont="1">
      <alignment horizontal="center" readingOrder="0" shrinkToFit="0" vertical="center" wrapText="1"/>
    </xf>
    <xf borderId="42" fillId="13" fontId="20" numFmtId="0" xfId="0" applyAlignment="1" applyBorder="1" applyFont="1">
      <alignment horizontal="center" shrinkToFit="0" vertical="center" wrapText="1"/>
    </xf>
    <xf borderId="42" fillId="13" fontId="20" numFmtId="0" xfId="0" applyAlignment="1" applyBorder="1" applyFont="1">
      <alignment horizontal="left" shrinkToFit="0" vertical="center" wrapText="1"/>
    </xf>
    <xf borderId="42" fillId="13" fontId="20" numFmtId="165" xfId="0" applyAlignment="1" applyBorder="1" applyFont="1" applyNumberFormat="1">
      <alignment horizontal="center" readingOrder="0" shrinkToFit="0" vertical="center" wrapText="1"/>
    </xf>
    <xf borderId="43" fillId="0" fontId="2" numFmtId="0" xfId="0" applyBorder="1" applyFont="1"/>
    <xf borderId="44" fillId="0" fontId="2" numFmtId="0" xfId="0" applyBorder="1" applyFont="1"/>
    <xf borderId="41" fillId="14" fontId="20" numFmtId="0" xfId="0" applyAlignment="1" applyBorder="1" applyFill="1" applyFont="1">
      <alignment horizontal="center" shrinkToFit="0" vertical="center" wrapText="1"/>
    </xf>
    <xf borderId="41" fillId="14" fontId="20" numFmtId="0" xfId="0" applyAlignment="1" applyBorder="1" applyFont="1">
      <alignment horizontal="center" readingOrder="0" shrinkToFit="0" vertical="center" wrapText="1"/>
    </xf>
    <xf borderId="42" fillId="14" fontId="20" numFmtId="0" xfId="0" applyAlignment="1" applyBorder="1" applyFont="1">
      <alignment horizontal="center" shrinkToFit="0" vertical="center" wrapText="1"/>
    </xf>
    <xf borderId="42" fillId="14" fontId="20" numFmtId="0" xfId="0" applyAlignment="1" applyBorder="1" applyFont="1">
      <alignment horizontal="left" shrinkToFit="0" vertical="center" wrapText="1"/>
    </xf>
    <xf borderId="42" fillId="14" fontId="20" numFmtId="165" xfId="0" applyAlignment="1" applyBorder="1" applyFont="1" applyNumberFormat="1">
      <alignment horizontal="center" readingOrder="0" shrinkToFit="0" vertical="center" wrapText="1"/>
    </xf>
    <xf borderId="45" fillId="15" fontId="19" numFmtId="0" xfId="0" applyAlignment="1" applyBorder="1" applyFill="1" applyFont="1">
      <alignment horizontal="center" shrinkToFit="0" vertical="center" wrapText="1"/>
    </xf>
    <xf borderId="8" fillId="15" fontId="19" numFmtId="0" xfId="0" applyAlignment="1" applyBorder="1" applyFont="1">
      <alignment horizontal="center" shrinkToFit="0" vertical="center" wrapText="1"/>
    </xf>
    <xf borderId="8" fillId="15" fontId="19" numFmtId="0" xfId="0" applyAlignment="1" applyBorder="1" applyFont="1">
      <alignment horizontal="left" shrinkToFit="0" vertical="center" wrapText="1"/>
    </xf>
    <xf borderId="8" fillId="15" fontId="19" numFmtId="165" xfId="0" applyAlignment="1" applyBorder="1" applyFont="1" applyNumberFormat="1">
      <alignment horizontal="center" readingOrder="0" shrinkToFit="0" vertical="center" wrapText="1"/>
    </xf>
    <xf borderId="8" fillId="15" fontId="19" numFmtId="0" xfId="0" applyAlignment="1" applyBorder="1" applyFont="1">
      <alignment horizontal="center" readingOrder="0" shrinkToFit="0" vertical="center" wrapText="1"/>
    </xf>
    <xf borderId="24" fillId="15" fontId="19" numFmtId="0" xfId="0" applyAlignment="1" applyBorder="1" applyFont="1">
      <alignment horizontal="center" readingOrder="0" shrinkToFit="0" vertical="center" wrapText="1"/>
    </xf>
    <xf borderId="24" fillId="15" fontId="19" numFmtId="0" xfId="0" applyAlignment="1" applyBorder="1" applyFont="1">
      <alignment horizontal="center" shrinkToFit="0" vertical="center" wrapText="1"/>
    </xf>
    <xf borderId="46" fillId="15" fontId="19" numFmtId="0" xfId="0" applyAlignment="1" applyBorder="1" applyFont="1">
      <alignment horizontal="center" shrinkToFit="0" vertical="center" wrapText="1"/>
    </xf>
    <xf borderId="24" fillId="16" fontId="19" numFmtId="0" xfId="0" applyAlignment="1" applyBorder="1" applyFill="1" applyFont="1">
      <alignment horizontal="center" shrinkToFit="0" vertical="center" wrapText="1"/>
    </xf>
    <xf borderId="8" fillId="16" fontId="19" numFmtId="0" xfId="0" applyAlignment="1" applyBorder="1" applyFont="1">
      <alignment horizontal="center" shrinkToFit="0" vertical="center" wrapText="1"/>
    </xf>
    <xf borderId="8" fillId="16" fontId="19" numFmtId="0" xfId="0" applyAlignment="1" applyBorder="1" applyFont="1">
      <alignment horizontal="left" shrinkToFit="0" vertical="center" wrapText="1"/>
    </xf>
    <xf borderId="8" fillId="16" fontId="19" numFmtId="165" xfId="0" applyAlignment="1" applyBorder="1" applyFont="1" applyNumberFormat="1">
      <alignment horizontal="center" readingOrder="0" shrinkToFit="0" vertical="center" wrapText="1"/>
    </xf>
    <xf borderId="47" fillId="16" fontId="19" numFmtId="0" xfId="0" applyAlignment="1" applyBorder="1" applyFont="1">
      <alignment horizontal="center" shrinkToFit="0" vertical="center" wrapText="1"/>
    </xf>
    <xf borderId="24" fillId="17" fontId="19" numFmtId="0" xfId="0" applyAlignment="1" applyBorder="1" applyFill="1" applyFont="1">
      <alignment horizontal="center" shrinkToFit="0" vertical="center" wrapText="1"/>
    </xf>
    <xf borderId="24" fillId="17" fontId="19" numFmtId="0" xfId="0" applyAlignment="1" applyBorder="1" applyFont="1">
      <alignment horizontal="center" readingOrder="0" shrinkToFit="0" vertical="center" wrapText="1"/>
    </xf>
    <xf borderId="8" fillId="17" fontId="19" numFmtId="0" xfId="0" applyAlignment="1" applyBorder="1" applyFont="1">
      <alignment horizontal="center" shrinkToFit="0" vertical="center" wrapText="1"/>
    </xf>
    <xf borderId="8" fillId="17" fontId="19" numFmtId="0" xfId="0" applyAlignment="1" applyBorder="1" applyFont="1">
      <alignment horizontal="left" shrinkToFit="0" vertical="center" wrapText="1"/>
    </xf>
    <xf borderId="8" fillId="17" fontId="19" numFmtId="165" xfId="0" applyAlignment="1" applyBorder="1" applyFont="1" applyNumberFormat="1">
      <alignment horizontal="center" readingOrder="0" shrinkToFit="0" vertical="center" wrapText="1"/>
    </xf>
    <xf borderId="32" fillId="18" fontId="19" numFmtId="0" xfId="0" applyAlignment="1" applyBorder="1" applyFill="1" applyFont="1">
      <alignment horizontal="center" shrinkToFit="0" vertical="center" wrapText="1"/>
    </xf>
    <xf borderId="32" fillId="18" fontId="19" numFmtId="0" xfId="0" applyAlignment="1" applyBorder="1" applyFont="1">
      <alignment horizontal="center" readingOrder="0" shrinkToFit="0" vertical="center" wrapText="1"/>
    </xf>
    <xf borderId="38" fillId="18" fontId="19" numFmtId="0" xfId="0" applyAlignment="1" applyBorder="1" applyFont="1">
      <alignment horizontal="center" shrinkToFit="0" vertical="center" wrapText="1"/>
    </xf>
    <xf borderId="38" fillId="18" fontId="19" numFmtId="0" xfId="0" applyAlignment="1" applyBorder="1" applyFont="1">
      <alignment horizontal="left" shrinkToFit="0" vertical="center" wrapText="1"/>
    </xf>
    <xf borderId="8" fillId="18" fontId="19" numFmtId="165" xfId="0" applyAlignment="1" applyBorder="1" applyFont="1" applyNumberFormat="1">
      <alignment horizontal="center" readingOrder="0" shrinkToFit="0" vertical="top" wrapText="1"/>
    </xf>
    <xf borderId="38" fillId="18" fontId="19" numFmtId="0" xfId="0" applyAlignment="1" applyBorder="1" applyFont="1">
      <alignment readingOrder="0" shrinkToFit="0" vertical="center" wrapText="1"/>
    </xf>
    <xf borderId="32" fillId="19" fontId="19" numFmtId="0" xfId="0" applyAlignment="1" applyBorder="1" applyFill="1" applyFont="1">
      <alignment horizontal="center" shrinkToFit="0" vertical="center" wrapText="1"/>
    </xf>
    <xf borderId="32" fillId="19" fontId="19" numFmtId="0" xfId="0" applyAlignment="1" applyBorder="1" applyFont="1">
      <alignment horizontal="center" readingOrder="0" shrinkToFit="0" vertical="center" wrapText="1"/>
    </xf>
    <xf borderId="38" fillId="19" fontId="19" numFmtId="0" xfId="0" applyAlignment="1" applyBorder="1" applyFont="1">
      <alignment horizontal="center" shrinkToFit="0" vertical="center" wrapText="1"/>
    </xf>
    <xf borderId="38" fillId="19" fontId="19" numFmtId="0" xfId="0" applyAlignment="1" applyBorder="1" applyFont="1">
      <alignment horizontal="left" shrinkToFit="0" vertical="center" wrapText="1"/>
    </xf>
    <xf borderId="8" fillId="19" fontId="19" numFmtId="165" xfId="0" applyAlignment="1" applyBorder="1" applyFont="1" applyNumberFormat="1">
      <alignment horizontal="center" readingOrder="0" shrinkToFit="0" vertical="top" wrapText="1"/>
    </xf>
    <xf borderId="38" fillId="19" fontId="19" numFmtId="0" xfId="0" applyAlignment="1" applyBorder="1" applyFont="1">
      <alignment shrinkToFit="0" vertical="center" wrapText="1"/>
    </xf>
    <xf borderId="48" fillId="20" fontId="19" numFmtId="0" xfId="0" applyAlignment="1" applyBorder="1" applyFill="1" applyFont="1">
      <alignment horizontal="center" shrinkToFit="0" vertical="center" wrapText="1"/>
    </xf>
    <xf borderId="48" fillId="20" fontId="19" numFmtId="0" xfId="0" applyAlignment="1" applyBorder="1" applyFont="1">
      <alignment horizontal="center" readingOrder="0" shrinkToFit="0" vertical="center" wrapText="1"/>
    </xf>
    <xf borderId="38" fillId="20" fontId="19" numFmtId="0" xfId="0" applyAlignment="1" applyBorder="1" applyFont="1">
      <alignment horizontal="center" shrinkToFit="0" vertical="center" wrapText="1"/>
    </xf>
    <xf borderId="38" fillId="20" fontId="19" numFmtId="0" xfId="0" applyAlignment="1" applyBorder="1" applyFont="1">
      <alignment horizontal="left" shrinkToFit="0" vertical="center" wrapText="1"/>
    </xf>
    <xf borderId="8" fillId="20" fontId="19" numFmtId="165" xfId="0" applyAlignment="1" applyBorder="1" applyFont="1" applyNumberFormat="1">
      <alignment horizontal="center" readingOrder="0" shrinkToFit="0" vertical="top" wrapText="1"/>
    </xf>
    <xf borderId="38" fillId="20" fontId="19" numFmtId="0" xfId="0" applyAlignment="1" applyBorder="1" applyFont="1">
      <alignment shrinkToFit="0" vertical="center" wrapText="1"/>
    </xf>
    <xf borderId="49" fillId="20" fontId="19" numFmtId="0" xfId="0" applyAlignment="1" applyBorder="1" applyFont="1">
      <alignment horizontal="center" shrinkToFit="0" vertical="center" wrapText="1"/>
    </xf>
    <xf borderId="50" fillId="20" fontId="19" numFmtId="0" xfId="0" applyAlignment="1" applyBorder="1" applyFont="1">
      <alignment horizontal="center" shrinkToFit="0" vertical="center" wrapText="1"/>
    </xf>
    <xf borderId="42" fillId="21" fontId="20" numFmtId="0" xfId="0" applyAlignment="1" applyBorder="1" applyFill="1" applyFont="1">
      <alignment horizontal="left" shrinkToFit="0" vertical="center" wrapText="1"/>
    </xf>
    <xf borderId="42" fillId="21" fontId="20" numFmtId="0" xfId="0" applyAlignment="1" applyBorder="1" applyFont="1">
      <alignment horizontal="center" shrinkToFit="0" vertical="center" wrapText="1"/>
    </xf>
    <xf borderId="42" fillId="21" fontId="20" numFmtId="165" xfId="0" applyAlignment="1" applyBorder="1" applyFont="1" applyNumberFormat="1">
      <alignment horizontal="center" shrinkToFit="0" vertical="center" wrapText="1"/>
    </xf>
    <xf borderId="41" fillId="21" fontId="20" numFmtId="0" xfId="0" applyAlignment="1" applyBorder="1" applyFont="1">
      <alignment horizontal="center" shrinkToFit="0" vertical="center" wrapText="1"/>
    </xf>
    <xf borderId="41" fillId="21" fontId="20" numFmtId="0" xfId="0" applyAlignment="1" applyBorder="1" applyFont="1">
      <alignment horizontal="left" shrinkToFit="0" vertical="center" wrapText="1"/>
    </xf>
    <xf borderId="41" fillId="21" fontId="20" numFmtId="0" xfId="0" applyAlignment="1" applyBorder="1" applyFont="1">
      <alignment horizontal="left" readingOrder="0" shrinkToFit="0" vertical="center" wrapText="1"/>
    </xf>
    <xf borderId="42" fillId="21" fontId="20" numFmtId="165" xfId="0" applyAlignment="1" applyBorder="1" applyFont="1" applyNumberFormat="1">
      <alignment horizontal="center" readingOrder="0" shrinkToFit="0" vertical="center" wrapText="1"/>
    </xf>
    <xf borderId="41" fillId="21" fontId="20" numFmtId="0" xfId="0" applyAlignment="1" applyBorder="1" applyFont="1">
      <alignment horizontal="center" readingOrder="0" shrinkToFit="0" vertical="center" wrapText="1"/>
    </xf>
    <xf borderId="0" fillId="0" fontId="21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171450</xdr:rowOff>
    </xdr:from>
    <xdr:ext cx="1333500" cy="514350"/>
    <xdr:pic>
      <xdr:nvPicPr>
        <xdr:cNvPr descr="Secretaría de Educación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66675</xdr:rowOff>
    </xdr:from>
    <xdr:ext cx="1228725" cy="704850"/>
    <xdr:pic>
      <xdr:nvPicPr>
        <xdr:cNvPr descr="Secretaría de Educación"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nubiamendezleal1323@gmail.com" TargetMode="External"/><Relationship Id="rId2" Type="http://schemas.openxmlformats.org/officeDocument/2006/relationships/hyperlink" Target="mailto:mapa0629@gmail.com" TargetMode="External"/><Relationship Id="rId3" Type="http://schemas.openxmlformats.org/officeDocument/2006/relationships/hyperlink" Target="mailto:morantes1234590@gmail.com" TargetMode="External"/><Relationship Id="rId4" Type="http://schemas.openxmlformats.org/officeDocument/2006/relationships/hyperlink" Target="mailto:riverosbecerradaniel@gmail.com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2" width="12.0"/>
    <col customWidth="1" min="3" max="3" width="18.5"/>
    <col customWidth="1" min="4" max="4" width="24.67"/>
    <col customWidth="1" min="5" max="5" width="17.33"/>
    <col customWidth="1" min="6" max="6" width="10.0"/>
    <col customWidth="1" min="7" max="7" width="12.17"/>
    <col customWidth="1" min="8" max="8" width="19.0"/>
    <col customWidth="1" min="9" max="9" width="21.33"/>
    <col customWidth="1" min="10" max="26" width="10.83"/>
  </cols>
  <sheetData>
    <row r="1" ht="27.0" customHeight="1">
      <c r="A1" s="1"/>
      <c r="B1" s="2"/>
      <c r="C1" s="3" t="s">
        <v>0</v>
      </c>
      <c r="D1" s="4"/>
      <c r="E1" s="4"/>
      <c r="F1" s="4"/>
      <c r="G1" s="5"/>
      <c r="H1" s="6" t="s">
        <v>1</v>
      </c>
      <c r="I1" s="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7.75" customHeight="1">
      <c r="A2" s="8"/>
      <c r="B2" s="9"/>
      <c r="C2" s="3" t="s">
        <v>2</v>
      </c>
      <c r="D2" s="4"/>
      <c r="E2" s="4"/>
      <c r="F2" s="4"/>
      <c r="G2" s="5"/>
      <c r="H2" s="10">
        <v>43314.0</v>
      </c>
      <c r="I2" s="11" t="s">
        <v>3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.0" customHeight="1">
      <c r="A3" s="12"/>
      <c r="B3" s="13"/>
      <c r="C3" s="3" t="s">
        <v>4</v>
      </c>
      <c r="D3" s="4"/>
      <c r="E3" s="4"/>
      <c r="F3" s="4"/>
      <c r="G3" s="5"/>
      <c r="H3" s="6" t="s">
        <v>5</v>
      </c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5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2.5" customHeight="1">
      <c r="A5" s="14" t="s">
        <v>6</v>
      </c>
      <c r="B5" s="4"/>
      <c r="C5" s="4"/>
      <c r="D5" s="4"/>
      <c r="E5" s="4"/>
      <c r="F5" s="4"/>
      <c r="G5" s="4"/>
      <c r="H5" s="4"/>
      <c r="I5" s="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3.25" customHeight="1">
      <c r="A6" s="15" t="s">
        <v>7</v>
      </c>
      <c r="B6" s="16"/>
      <c r="C6" s="16"/>
      <c r="D6" s="16"/>
      <c r="E6" s="17"/>
      <c r="F6" s="18" t="s">
        <v>8</v>
      </c>
      <c r="G6" s="19"/>
      <c r="H6" s="19"/>
      <c r="I6" s="20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0" customHeight="1">
      <c r="A7" s="21" t="s">
        <v>9</v>
      </c>
      <c r="B7" s="22"/>
      <c r="C7" s="22"/>
      <c r="D7" s="22"/>
      <c r="E7" s="2"/>
      <c r="F7" s="23">
        <v>45987.0</v>
      </c>
      <c r="G7" s="4"/>
      <c r="H7" s="4"/>
      <c r="I7" s="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0" customHeight="1">
      <c r="A8" s="24"/>
      <c r="B8" s="25"/>
      <c r="C8" s="25"/>
      <c r="D8" s="25"/>
      <c r="E8" s="13"/>
      <c r="F8" s="26" t="s">
        <v>10</v>
      </c>
      <c r="G8" s="27"/>
      <c r="H8" s="28">
        <v>2.54720001197E11</v>
      </c>
      <c r="I8" s="5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29" t="s">
        <v>11</v>
      </c>
      <c r="B9" s="30"/>
      <c r="C9" s="31" t="s">
        <v>12</v>
      </c>
      <c r="D9" s="4"/>
      <c r="E9" s="5"/>
      <c r="F9" s="26" t="s">
        <v>13</v>
      </c>
      <c r="G9" s="27"/>
      <c r="H9" s="32" t="s">
        <v>14</v>
      </c>
      <c r="I9" s="5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33" t="s">
        <v>15</v>
      </c>
      <c r="B10" s="27"/>
      <c r="C10" s="34" t="s">
        <v>16</v>
      </c>
      <c r="D10" s="4"/>
      <c r="E10" s="4"/>
      <c r="F10" s="5"/>
      <c r="G10" s="35" t="s">
        <v>17</v>
      </c>
      <c r="H10" s="36">
        <v>3.204553289E9</v>
      </c>
      <c r="I10" s="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33" t="s">
        <v>18</v>
      </c>
      <c r="B11" s="27"/>
      <c r="C11" s="31" t="s">
        <v>19</v>
      </c>
      <c r="D11" s="4"/>
      <c r="E11" s="4"/>
      <c r="F11" s="5"/>
      <c r="G11" s="35" t="s">
        <v>20</v>
      </c>
      <c r="H11" s="37"/>
      <c r="I11" s="5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38" t="s">
        <v>21</v>
      </c>
      <c r="B12" s="4"/>
      <c r="C12" s="4"/>
      <c r="D12" s="4"/>
      <c r="E12" s="4"/>
      <c r="F12" s="4"/>
      <c r="G12" s="4"/>
      <c r="H12" s="4"/>
      <c r="I12" s="5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>
      <c r="A13" s="39" t="s">
        <v>22</v>
      </c>
      <c r="B13" s="4"/>
      <c r="C13" s="5"/>
      <c r="D13" s="39" t="s">
        <v>23</v>
      </c>
      <c r="E13" s="4"/>
      <c r="F13" s="5"/>
      <c r="G13" s="39" t="s">
        <v>24</v>
      </c>
      <c r="H13" s="4"/>
      <c r="I13" s="5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40" t="s">
        <v>25</v>
      </c>
      <c r="B14" s="4"/>
      <c r="C14" s="5"/>
      <c r="D14" s="41" t="s">
        <v>26</v>
      </c>
      <c r="E14" s="4"/>
      <c r="F14" s="5"/>
      <c r="G14" s="42" t="s">
        <v>27</v>
      </c>
      <c r="H14" s="4"/>
      <c r="I14" s="5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40" t="s">
        <v>28</v>
      </c>
      <c r="B15" s="4"/>
      <c r="C15" s="5"/>
      <c r="D15" s="41" t="s">
        <v>29</v>
      </c>
      <c r="E15" s="4"/>
      <c r="F15" s="5"/>
      <c r="G15" s="42" t="s">
        <v>30</v>
      </c>
      <c r="H15" s="4"/>
      <c r="I15" s="5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>
      <c r="A16" s="40" t="s">
        <v>31</v>
      </c>
      <c r="B16" s="4"/>
      <c r="C16" s="5"/>
      <c r="D16" s="43" t="s">
        <v>32</v>
      </c>
      <c r="E16" s="4"/>
      <c r="F16" s="5"/>
      <c r="G16" s="42" t="s">
        <v>33</v>
      </c>
      <c r="H16" s="4"/>
      <c r="I16" s="5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44" t="s">
        <v>34</v>
      </c>
      <c r="B17" s="4"/>
      <c r="C17" s="5"/>
      <c r="D17" s="41" t="s">
        <v>35</v>
      </c>
      <c r="E17" s="4"/>
      <c r="F17" s="5"/>
      <c r="G17" s="42" t="s">
        <v>36</v>
      </c>
      <c r="H17" s="4"/>
      <c r="I17" s="5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9.5" customHeight="1">
      <c r="A18" s="44"/>
      <c r="B18" s="4"/>
      <c r="C18" s="5"/>
      <c r="D18" s="44"/>
      <c r="E18" s="4"/>
      <c r="F18" s="5"/>
      <c r="G18" s="42"/>
      <c r="H18" s="4"/>
      <c r="I18" s="5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9.5" customHeight="1">
      <c r="A19" s="44"/>
      <c r="B19" s="4"/>
      <c r="C19" s="5"/>
      <c r="D19" s="44"/>
      <c r="E19" s="4"/>
      <c r="F19" s="5"/>
      <c r="G19" s="42"/>
      <c r="H19" s="4"/>
      <c r="I19" s="5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9.5" customHeight="1">
      <c r="A20" s="44"/>
      <c r="B20" s="4"/>
      <c r="C20" s="5"/>
      <c r="D20" s="44"/>
      <c r="E20" s="4"/>
      <c r="F20" s="5"/>
      <c r="G20" s="42"/>
      <c r="H20" s="4"/>
      <c r="I20" s="5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44"/>
      <c r="B21" s="4"/>
      <c r="C21" s="5"/>
      <c r="D21" s="44"/>
      <c r="E21" s="4"/>
      <c r="F21" s="5"/>
      <c r="G21" s="42"/>
      <c r="H21" s="4"/>
      <c r="I21" s="5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9.5" customHeight="1">
      <c r="A22" s="44"/>
      <c r="B22" s="4"/>
      <c r="C22" s="5"/>
      <c r="D22" s="44"/>
      <c r="E22" s="4"/>
      <c r="F22" s="5"/>
      <c r="G22" s="42"/>
      <c r="H22" s="4"/>
      <c r="I22" s="5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4.25" customHeight="1">
      <c r="A23" s="40"/>
      <c r="B23" s="4"/>
      <c r="C23" s="5"/>
      <c r="D23" s="40"/>
      <c r="E23" s="4"/>
      <c r="F23" s="5"/>
      <c r="G23" s="42"/>
      <c r="H23" s="4"/>
      <c r="I23" s="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ht="30.0" customHeight="1">
      <c r="A24" s="46" t="s">
        <v>37</v>
      </c>
      <c r="B24" s="4"/>
      <c r="C24" s="4"/>
      <c r="D24" s="4"/>
      <c r="E24" s="4"/>
      <c r="F24" s="4"/>
      <c r="G24" s="4"/>
      <c r="H24" s="4"/>
      <c r="I24" s="5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33.75" customHeight="1">
      <c r="A25" s="39" t="s">
        <v>22</v>
      </c>
      <c r="B25" s="4"/>
      <c r="C25" s="5"/>
      <c r="D25" s="39" t="s">
        <v>23</v>
      </c>
      <c r="E25" s="4"/>
      <c r="F25" s="5"/>
      <c r="G25" s="39" t="s">
        <v>38</v>
      </c>
      <c r="H25" s="4"/>
      <c r="I25" s="5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9.5" customHeight="1">
      <c r="A26" s="40" t="s">
        <v>25</v>
      </c>
      <c r="B26" s="4"/>
      <c r="C26" s="5"/>
      <c r="D26" s="44" t="s">
        <v>39</v>
      </c>
      <c r="E26" s="4"/>
      <c r="F26" s="5"/>
      <c r="G26" s="44" t="s">
        <v>40</v>
      </c>
      <c r="H26" s="4"/>
      <c r="I26" s="5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9.5" customHeight="1">
      <c r="A27" s="40" t="s">
        <v>28</v>
      </c>
      <c r="B27" s="4"/>
      <c r="C27" s="5"/>
      <c r="D27" s="44" t="s">
        <v>39</v>
      </c>
      <c r="E27" s="4"/>
      <c r="F27" s="5"/>
      <c r="G27" s="44" t="s">
        <v>41</v>
      </c>
      <c r="H27" s="4"/>
      <c r="I27" s="5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9.5" customHeight="1">
      <c r="A28" s="40" t="s">
        <v>31</v>
      </c>
      <c r="B28" s="4"/>
      <c r="C28" s="5"/>
      <c r="D28" s="44" t="s">
        <v>39</v>
      </c>
      <c r="E28" s="4"/>
      <c r="F28" s="5"/>
      <c r="G28" s="40" t="s">
        <v>42</v>
      </c>
      <c r="H28" s="4"/>
      <c r="I28" s="5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44" t="s">
        <v>34</v>
      </c>
      <c r="B29" s="4"/>
      <c r="C29" s="5"/>
      <c r="D29" s="44" t="s">
        <v>39</v>
      </c>
      <c r="E29" s="4"/>
      <c r="F29" s="5"/>
      <c r="G29" s="44" t="s">
        <v>43</v>
      </c>
      <c r="H29" s="4"/>
      <c r="I29" s="5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9.5" customHeight="1">
      <c r="A30" s="44"/>
      <c r="B30" s="4"/>
      <c r="C30" s="5"/>
      <c r="D30" s="44"/>
      <c r="E30" s="4"/>
      <c r="F30" s="5"/>
      <c r="G30" s="44"/>
      <c r="H30" s="4"/>
      <c r="I30" s="5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44"/>
      <c r="B31" s="4"/>
      <c r="C31" s="5"/>
      <c r="D31" s="44"/>
      <c r="E31" s="4"/>
      <c r="F31" s="5"/>
      <c r="G31" s="44"/>
      <c r="H31" s="4"/>
      <c r="I31" s="5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9.5" customHeight="1">
      <c r="A32" s="44"/>
      <c r="B32" s="4"/>
      <c r="C32" s="5"/>
      <c r="D32" s="44"/>
      <c r="E32" s="4"/>
      <c r="F32" s="5"/>
      <c r="G32" s="44"/>
      <c r="H32" s="4"/>
      <c r="I32" s="5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4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4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4.2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4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4.2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4.2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4.2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4.2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4.2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4.2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4.2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4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4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4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4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4.2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4.2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4.2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4.2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81"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D30:F30"/>
    <mergeCell ref="G30:I30"/>
    <mergeCell ref="A31:C31"/>
    <mergeCell ref="D31:F31"/>
    <mergeCell ref="G31:I31"/>
    <mergeCell ref="A32:C32"/>
    <mergeCell ref="D32:F32"/>
    <mergeCell ref="G32:I32"/>
    <mergeCell ref="A28:C28"/>
    <mergeCell ref="D28:F28"/>
    <mergeCell ref="G28:I28"/>
    <mergeCell ref="A29:C29"/>
    <mergeCell ref="D29:F29"/>
    <mergeCell ref="G29:I29"/>
    <mergeCell ref="A30:C30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0:B10"/>
    <mergeCell ref="C10:F10"/>
    <mergeCell ref="H10:I10"/>
    <mergeCell ref="A11:B11"/>
    <mergeCell ref="C11:F11"/>
    <mergeCell ref="H11:I11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22:C22"/>
    <mergeCell ref="D22:F22"/>
    <mergeCell ref="G22:I22"/>
    <mergeCell ref="A23:C23"/>
    <mergeCell ref="D23:F23"/>
    <mergeCell ref="G23:I23"/>
    <mergeCell ref="A24:I24"/>
  </mergeCells>
  <hyperlinks>
    <hyperlink r:id="rId1" ref="G14"/>
    <hyperlink r:id="rId2" ref="G15"/>
    <hyperlink r:id="rId3" ref="G16"/>
    <hyperlink r:id="rId4" ref="G17"/>
  </hyperlinks>
  <printOptions/>
  <pageMargins bottom="0.75" footer="0.0" header="0.0" left="0.7" right="0.7" top="0.75"/>
  <pageSetup scale="78" orientation="portrait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F6128"/>
    <pageSetUpPr/>
  </sheetPr>
  <sheetViews>
    <sheetView workbookViewId="0"/>
  </sheetViews>
  <sheetFormatPr customHeight="1" defaultColWidth="16.83" defaultRowHeight="15.0"/>
  <cols>
    <col customWidth="1" min="1" max="1" width="25.0"/>
    <col customWidth="1" min="2" max="2" width="33.17"/>
    <col customWidth="1" min="3" max="3" width="37.5"/>
    <col customWidth="1" min="4" max="4" width="37.67"/>
    <col customWidth="1" min="5" max="6" width="29.67"/>
    <col customWidth="1" min="7" max="7" width="46.0"/>
    <col customWidth="1" min="8" max="8" width="26.5"/>
    <col customWidth="1" min="9" max="9" width="12.5"/>
    <col customWidth="1" min="10" max="10" width="14.0"/>
    <col customWidth="1" min="11" max="11" width="14.5"/>
    <col customWidth="1" min="12" max="13" width="12.5"/>
    <col customWidth="1" min="14" max="14" width="20.67"/>
    <col customWidth="1" min="15" max="15" width="20.33"/>
    <col customWidth="1" min="16" max="16" width="36.5"/>
    <col customWidth="1" min="17" max="26" width="9.33"/>
  </cols>
  <sheetData>
    <row r="1" ht="31.5" customHeight="1">
      <c r="A1" s="47"/>
      <c r="B1" s="48"/>
      <c r="C1" s="3" t="s">
        <v>0</v>
      </c>
      <c r="D1" s="4"/>
      <c r="E1" s="4"/>
      <c r="F1" s="4"/>
      <c r="G1" s="4"/>
      <c r="H1" s="4"/>
      <c r="I1" s="5"/>
      <c r="J1" s="6" t="s">
        <v>1</v>
      </c>
      <c r="K1" s="5"/>
    </row>
    <row r="2" ht="25.5" customHeight="1">
      <c r="A2" s="47"/>
      <c r="B2" s="49"/>
      <c r="C2" s="3" t="s">
        <v>2</v>
      </c>
      <c r="D2" s="4"/>
      <c r="E2" s="4"/>
      <c r="F2" s="4"/>
      <c r="G2" s="4"/>
      <c r="H2" s="4"/>
      <c r="I2" s="5"/>
      <c r="J2" s="50">
        <v>43314.0</v>
      </c>
      <c r="K2" s="11" t="s">
        <v>3</v>
      </c>
    </row>
    <row r="3" ht="25.5" customHeight="1">
      <c r="A3" s="47"/>
      <c r="B3" s="51"/>
      <c r="C3" s="3" t="s">
        <v>4</v>
      </c>
      <c r="D3" s="4"/>
      <c r="E3" s="4"/>
      <c r="F3" s="4"/>
      <c r="G3" s="4"/>
      <c r="H3" s="4"/>
      <c r="I3" s="5"/>
      <c r="J3" s="6" t="s">
        <v>5</v>
      </c>
      <c r="K3" s="5"/>
    </row>
    <row r="4" ht="25.5" customHeight="1">
      <c r="A4" s="52" t="s">
        <v>44</v>
      </c>
      <c r="B4" s="53"/>
      <c r="C4" s="54"/>
      <c r="D4" s="55"/>
      <c r="E4" s="56" t="s">
        <v>45</v>
      </c>
      <c r="F4" s="19"/>
      <c r="G4" s="19"/>
      <c r="H4" s="19"/>
      <c r="I4" s="19"/>
      <c r="J4" s="19"/>
      <c r="K4" s="19"/>
      <c r="L4" s="20"/>
      <c r="M4" s="57"/>
      <c r="N4" s="57"/>
    </row>
    <row r="5" ht="11.25" customHeight="1">
      <c r="B5" s="58"/>
      <c r="C5" s="58"/>
      <c r="D5" s="58"/>
    </row>
    <row r="6" ht="26.25" customHeight="1">
      <c r="A6" s="59" t="s">
        <v>46</v>
      </c>
      <c r="B6" s="60" t="s">
        <v>47</v>
      </c>
      <c r="C6" s="60" t="s">
        <v>48</v>
      </c>
      <c r="D6" s="60" t="s">
        <v>49</v>
      </c>
      <c r="E6" s="60" t="s">
        <v>50</v>
      </c>
      <c r="F6" s="60" t="s">
        <v>51</v>
      </c>
      <c r="G6" s="60" t="s">
        <v>52</v>
      </c>
      <c r="H6" s="61" t="s">
        <v>53</v>
      </c>
      <c r="I6" s="62" t="s">
        <v>54</v>
      </c>
      <c r="J6" s="63"/>
      <c r="K6" s="63"/>
      <c r="L6" s="63"/>
      <c r="M6" s="64"/>
      <c r="N6" s="60" t="s">
        <v>55</v>
      </c>
      <c r="O6" s="60" t="s">
        <v>56</v>
      </c>
      <c r="P6" s="60" t="s">
        <v>57</v>
      </c>
      <c r="Q6" s="65"/>
      <c r="R6" s="65"/>
      <c r="S6" s="65"/>
      <c r="T6" s="65"/>
      <c r="U6" s="65"/>
      <c r="V6" s="65"/>
      <c r="W6" s="65"/>
      <c r="X6" s="65"/>
      <c r="Y6" s="65"/>
      <c r="Z6" s="65"/>
    </row>
    <row r="7" ht="21.75" customHeight="1">
      <c r="A7" s="66"/>
      <c r="B7" s="67"/>
      <c r="C7" s="67"/>
      <c r="D7" s="67"/>
      <c r="E7" s="67"/>
      <c r="F7" s="67"/>
      <c r="G7" s="67"/>
      <c r="H7" s="67"/>
      <c r="I7" s="68" t="s">
        <v>58</v>
      </c>
      <c r="J7" s="68" t="s">
        <v>59</v>
      </c>
      <c r="K7" s="68" t="s">
        <v>60</v>
      </c>
      <c r="L7" s="68" t="s">
        <v>61</v>
      </c>
      <c r="M7" s="68" t="s">
        <v>62</v>
      </c>
      <c r="N7" s="67"/>
      <c r="O7" s="67"/>
      <c r="P7" s="67"/>
    </row>
    <row r="8" ht="64.5" customHeight="1">
      <c r="A8" s="69" t="s">
        <v>63</v>
      </c>
      <c r="B8" s="70" t="s">
        <v>64</v>
      </c>
      <c r="C8" s="70" t="s">
        <v>65</v>
      </c>
      <c r="D8" s="71" t="s">
        <v>66</v>
      </c>
      <c r="E8" s="71" t="s">
        <v>67</v>
      </c>
      <c r="F8" s="71" t="s">
        <v>68</v>
      </c>
      <c r="G8" s="72" t="s">
        <v>69</v>
      </c>
      <c r="H8" s="73"/>
      <c r="I8" s="72"/>
      <c r="J8" s="72" t="s">
        <v>70</v>
      </c>
      <c r="K8" s="72"/>
      <c r="L8" s="72"/>
      <c r="M8" s="72"/>
      <c r="N8" s="74">
        <v>45667.0</v>
      </c>
      <c r="O8" s="74">
        <v>45822.0</v>
      </c>
      <c r="P8" s="73" t="s">
        <v>28</v>
      </c>
    </row>
    <row r="9" ht="98.25" customHeight="1">
      <c r="A9" s="75"/>
      <c r="B9" s="76"/>
      <c r="C9" s="76"/>
      <c r="D9" s="67"/>
      <c r="E9" s="67"/>
      <c r="F9" s="67"/>
      <c r="G9" s="73" t="s">
        <v>71</v>
      </c>
      <c r="H9" s="73"/>
      <c r="I9" s="72"/>
      <c r="J9" s="72" t="s">
        <v>70</v>
      </c>
      <c r="K9" s="72"/>
      <c r="L9" s="72"/>
      <c r="M9" s="72"/>
      <c r="N9" s="74">
        <v>45682.0</v>
      </c>
      <c r="O9" s="74">
        <v>45816.0</v>
      </c>
      <c r="P9" s="73" t="s">
        <v>28</v>
      </c>
    </row>
    <row r="10" ht="98.25" customHeight="1">
      <c r="A10" s="75"/>
      <c r="B10" s="76"/>
      <c r="C10" s="76"/>
      <c r="D10" s="71" t="s">
        <v>72</v>
      </c>
      <c r="E10" s="70" t="s">
        <v>73</v>
      </c>
      <c r="F10" s="71" t="s">
        <v>68</v>
      </c>
      <c r="G10" s="73" t="s">
        <v>74</v>
      </c>
      <c r="H10" s="73"/>
      <c r="I10" s="72"/>
      <c r="J10" s="72"/>
      <c r="K10" s="72"/>
      <c r="L10" s="72"/>
      <c r="M10" s="72"/>
      <c r="N10" s="74">
        <v>45787.0</v>
      </c>
      <c r="O10" s="74">
        <v>45853.0</v>
      </c>
      <c r="P10" s="73" t="s">
        <v>28</v>
      </c>
    </row>
    <row r="11" ht="98.25" customHeight="1">
      <c r="A11" s="66"/>
      <c r="B11" s="67"/>
      <c r="C11" s="67"/>
      <c r="D11" s="67"/>
      <c r="E11" s="67"/>
      <c r="F11" s="67"/>
      <c r="G11" s="73" t="s">
        <v>75</v>
      </c>
      <c r="H11" s="73"/>
      <c r="I11" s="72"/>
      <c r="J11" s="72"/>
      <c r="K11" s="72"/>
      <c r="L11" s="72"/>
      <c r="M11" s="72"/>
      <c r="N11" s="74">
        <v>45940.0</v>
      </c>
      <c r="O11" s="74">
        <v>45976.0</v>
      </c>
      <c r="P11" s="73" t="s">
        <v>28</v>
      </c>
    </row>
    <row r="12" ht="91.5" customHeight="1">
      <c r="A12" s="77" t="s">
        <v>63</v>
      </c>
      <c r="B12" s="78" t="s">
        <v>76</v>
      </c>
      <c r="C12" s="78" t="s">
        <v>77</v>
      </c>
      <c r="D12" s="79" t="s">
        <v>78</v>
      </c>
      <c r="E12" s="78" t="s">
        <v>79</v>
      </c>
      <c r="F12" s="78" t="s">
        <v>80</v>
      </c>
      <c r="G12" s="80" t="s">
        <v>81</v>
      </c>
      <c r="H12" s="81"/>
      <c r="I12" s="80"/>
      <c r="J12" s="80" t="s">
        <v>70</v>
      </c>
      <c r="K12" s="80"/>
      <c r="L12" s="80"/>
      <c r="M12" s="80"/>
      <c r="N12" s="82">
        <v>45667.0</v>
      </c>
      <c r="O12" s="82">
        <v>45741.0</v>
      </c>
      <c r="P12" s="73" t="s">
        <v>28</v>
      </c>
    </row>
    <row r="13" ht="85.5" customHeight="1">
      <c r="A13" s="75"/>
      <c r="B13" s="76"/>
      <c r="C13" s="76"/>
      <c r="D13" s="67"/>
      <c r="E13" s="67"/>
      <c r="F13" s="67"/>
      <c r="G13" s="81" t="s">
        <v>82</v>
      </c>
      <c r="H13" s="81"/>
      <c r="I13" s="80"/>
      <c r="J13" s="80" t="s">
        <v>70</v>
      </c>
      <c r="K13" s="80"/>
      <c r="L13" s="80"/>
      <c r="M13" s="80"/>
      <c r="N13" s="82">
        <v>45714.0</v>
      </c>
      <c r="O13" s="82">
        <v>45762.0</v>
      </c>
      <c r="P13" s="73" t="s">
        <v>28</v>
      </c>
    </row>
    <row r="14" ht="85.5" customHeight="1">
      <c r="A14" s="75"/>
      <c r="B14" s="76"/>
      <c r="C14" s="76"/>
      <c r="D14" s="79" t="s">
        <v>83</v>
      </c>
      <c r="E14" s="78" t="s">
        <v>79</v>
      </c>
      <c r="F14" s="78" t="s">
        <v>80</v>
      </c>
      <c r="G14" s="81" t="s">
        <v>84</v>
      </c>
      <c r="H14" s="81"/>
      <c r="I14" s="80"/>
      <c r="J14" s="80"/>
      <c r="K14" s="80"/>
      <c r="L14" s="80"/>
      <c r="M14" s="80"/>
      <c r="N14" s="82">
        <v>45787.0</v>
      </c>
      <c r="O14" s="82">
        <v>45853.0</v>
      </c>
      <c r="P14" s="73" t="s">
        <v>28</v>
      </c>
    </row>
    <row r="15" ht="85.5" customHeight="1">
      <c r="A15" s="66"/>
      <c r="B15" s="67"/>
      <c r="C15" s="67"/>
      <c r="D15" s="67"/>
      <c r="E15" s="67"/>
      <c r="F15" s="67"/>
      <c r="G15" s="81" t="s">
        <v>85</v>
      </c>
      <c r="H15" s="81"/>
      <c r="I15" s="80"/>
      <c r="J15" s="80"/>
      <c r="K15" s="80"/>
      <c r="L15" s="80"/>
      <c r="M15" s="80"/>
      <c r="N15" s="82">
        <v>45940.0</v>
      </c>
      <c r="O15" s="82">
        <v>45976.0</v>
      </c>
      <c r="P15" s="73" t="s">
        <v>28</v>
      </c>
    </row>
    <row r="16" ht="93.0" customHeight="1">
      <c r="A16" s="83" t="s">
        <v>63</v>
      </c>
      <c r="B16" s="84" t="s">
        <v>86</v>
      </c>
      <c r="C16" s="84" t="s">
        <v>87</v>
      </c>
      <c r="D16" s="85" t="s">
        <v>88</v>
      </c>
      <c r="E16" s="84" t="s">
        <v>73</v>
      </c>
      <c r="F16" s="84" t="s">
        <v>80</v>
      </c>
      <c r="G16" s="86" t="s">
        <v>89</v>
      </c>
      <c r="H16" s="87"/>
      <c r="I16" s="88"/>
      <c r="J16" s="88" t="s">
        <v>70</v>
      </c>
      <c r="K16" s="88"/>
      <c r="L16" s="88"/>
      <c r="M16" s="88"/>
      <c r="N16" s="89">
        <v>45667.0</v>
      </c>
      <c r="O16" s="89">
        <v>45713.0</v>
      </c>
      <c r="P16" s="73" t="s">
        <v>28</v>
      </c>
    </row>
    <row r="17" ht="84.75" customHeight="1">
      <c r="A17" s="75"/>
      <c r="B17" s="76"/>
      <c r="C17" s="76"/>
      <c r="D17" s="67"/>
      <c r="E17" s="67"/>
      <c r="F17" s="67"/>
      <c r="G17" s="87" t="s">
        <v>90</v>
      </c>
      <c r="H17" s="87"/>
      <c r="I17" s="88"/>
      <c r="J17" s="88" t="s">
        <v>70</v>
      </c>
      <c r="K17" s="88"/>
      <c r="L17" s="88"/>
      <c r="M17" s="88"/>
      <c r="N17" s="89">
        <v>45714.0</v>
      </c>
      <c r="O17" s="89">
        <v>45762.0</v>
      </c>
      <c r="P17" s="73" t="s">
        <v>28</v>
      </c>
    </row>
    <row r="18" ht="105.0" customHeight="1">
      <c r="A18" s="75"/>
      <c r="B18" s="76"/>
      <c r="C18" s="76"/>
      <c r="D18" s="85" t="s">
        <v>91</v>
      </c>
      <c r="E18" s="84" t="s">
        <v>73</v>
      </c>
      <c r="F18" s="84" t="s">
        <v>80</v>
      </c>
      <c r="G18" s="87" t="s">
        <v>92</v>
      </c>
      <c r="H18" s="87"/>
      <c r="I18" s="88"/>
      <c r="J18" s="88" t="s">
        <v>70</v>
      </c>
      <c r="K18" s="88"/>
      <c r="L18" s="88"/>
      <c r="M18" s="88"/>
      <c r="N18" s="89">
        <v>45787.0</v>
      </c>
      <c r="O18" s="89">
        <v>45853.0</v>
      </c>
      <c r="P18" s="73" t="s">
        <v>28</v>
      </c>
    </row>
    <row r="19" ht="139.5" customHeight="1">
      <c r="A19" s="66"/>
      <c r="B19" s="67"/>
      <c r="C19" s="67"/>
      <c r="D19" s="67"/>
      <c r="E19" s="67"/>
      <c r="F19" s="67"/>
      <c r="G19" s="87" t="s">
        <v>93</v>
      </c>
      <c r="H19" s="87"/>
      <c r="I19" s="88"/>
      <c r="J19" s="88" t="s">
        <v>70</v>
      </c>
      <c r="K19" s="88"/>
      <c r="L19" s="88"/>
      <c r="M19" s="88"/>
      <c r="N19" s="89">
        <v>45940.0</v>
      </c>
      <c r="O19" s="89">
        <v>45976.0</v>
      </c>
      <c r="P19" s="73" t="s">
        <v>28</v>
      </c>
    </row>
    <row r="20" ht="84.75" customHeight="1">
      <c r="A20" s="90" t="s">
        <v>63</v>
      </c>
      <c r="B20" s="91" t="s">
        <v>94</v>
      </c>
      <c r="C20" s="91" t="s">
        <v>95</v>
      </c>
      <c r="D20" s="92" t="s">
        <v>96</v>
      </c>
      <c r="E20" s="91" t="s">
        <v>97</v>
      </c>
      <c r="F20" s="91" t="s">
        <v>80</v>
      </c>
      <c r="G20" s="93" t="s">
        <v>98</v>
      </c>
      <c r="H20" s="93"/>
      <c r="I20" s="94"/>
      <c r="J20" s="94" t="s">
        <v>70</v>
      </c>
      <c r="K20" s="94"/>
      <c r="L20" s="94"/>
      <c r="M20" s="94"/>
      <c r="N20" s="95">
        <v>45703.0</v>
      </c>
      <c r="O20" s="95">
        <v>45743.0</v>
      </c>
      <c r="P20" s="96" t="s">
        <v>99</v>
      </c>
    </row>
    <row r="21" ht="84.75" customHeight="1">
      <c r="A21" s="75"/>
      <c r="B21" s="76"/>
      <c r="C21" s="76"/>
      <c r="D21" s="67"/>
      <c r="E21" s="67"/>
      <c r="F21" s="67"/>
      <c r="G21" s="93" t="s">
        <v>100</v>
      </c>
      <c r="H21" s="93"/>
      <c r="I21" s="94"/>
      <c r="J21" s="94" t="s">
        <v>70</v>
      </c>
      <c r="K21" s="94"/>
      <c r="L21" s="94"/>
      <c r="M21" s="94"/>
      <c r="N21" s="95">
        <v>45743.0</v>
      </c>
      <c r="O21" s="95">
        <v>45941.0</v>
      </c>
      <c r="P21" s="96" t="s">
        <v>99</v>
      </c>
    </row>
    <row r="22" ht="84.75" customHeight="1">
      <c r="A22" s="75"/>
      <c r="B22" s="76"/>
      <c r="C22" s="76"/>
      <c r="D22" s="92" t="s">
        <v>101</v>
      </c>
      <c r="E22" s="91" t="s">
        <v>102</v>
      </c>
      <c r="F22" s="91" t="s">
        <v>80</v>
      </c>
      <c r="G22" s="93" t="s">
        <v>103</v>
      </c>
      <c r="H22" s="93"/>
      <c r="I22" s="94"/>
      <c r="J22" s="94" t="s">
        <v>70</v>
      </c>
      <c r="K22" s="94"/>
      <c r="L22" s="94"/>
      <c r="M22" s="94"/>
      <c r="N22" s="95">
        <v>45955.0</v>
      </c>
      <c r="O22" s="95">
        <v>45955.0</v>
      </c>
      <c r="P22" s="96" t="s">
        <v>99</v>
      </c>
    </row>
    <row r="23" ht="84.75" customHeight="1">
      <c r="A23" s="66"/>
      <c r="B23" s="67"/>
      <c r="C23" s="67"/>
      <c r="D23" s="67"/>
      <c r="E23" s="67"/>
      <c r="F23" s="67"/>
      <c r="G23" s="93" t="s">
        <v>104</v>
      </c>
      <c r="H23" s="93"/>
      <c r="I23" s="94"/>
      <c r="J23" s="94" t="s">
        <v>70</v>
      </c>
      <c r="K23" s="94"/>
      <c r="L23" s="94"/>
      <c r="M23" s="94"/>
      <c r="N23" s="95">
        <v>45955.0</v>
      </c>
      <c r="O23" s="95">
        <v>45955.0</v>
      </c>
      <c r="P23" s="96" t="s">
        <v>99</v>
      </c>
    </row>
    <row r="24" ht="80.25" customHeight="1">
      <c r="A24" s="97" t="s">
        <v>105</v>
      </c>
      <c r="B24" s="98" t="s">
        <v>106</v>
      </c>
      <c r="C24" s="98" t="s">
        <v>107</v>
      </c>
      <c r="D24" s="99" t="s">
        <v>108</v>
      </c>
      <c r="E24" s="98" t="s">
        <v>109</v>
      </c>
      <c r="F24" s="98" t="s">
        <v>80</v>
      </c>
      <c r="G24" s="100" t="s">
        <v>110</v>
      </c>
      <c r="H24" s="100"/>
      <c r="I24" s="101"/>
      <c r="J24" s="101" t="s">
        <v>70</v>
      </c>
      <c r="K24" s="101"/>
      <c r="L24" s="101"/>
      <c r="M24" s="101"/>
      <c r="N24" s="102">
        <v>45714.0</v>
      </c>
      <c r="O24" s="102">
        <v>45803.0</v>
      </c>
      <c r="P24" s="103" t="s">
        <v>99</v>
      </c>
    </row>
    <row r="25" ht="67.5" customHeight="1">
      <c r="A25" s="75"/>
      <c r="B25" s="76"/>
      <c r="C25" s="76"/>
      <c r="D25" s="67"/>
      <c r="E25" s="67"/>
      <c r="F25" s="67"/>
      <c r="G25" s="100" t="s">
        <v>111</v>
      </c>
      <c r="H25" s="100"/>
      <c r="I25" s="101"/>
      <c r="J25" s="101" t="s">
        <v>70</v>
      </c>
      <c r="K25" s="101"/>
      <c r="L25" s="101"/>
      <c r="M25" s="101"/>
      <c r="N25" s="102">
        <v>45803.0</v>
      </c>
      <c r="O25" s="102">
        <v>45835.0</v>
      </c>
      <c r="P25" s="103" t="s">
        <v>99</v>
      </c>
    </row>
    <row r="26" ht="86.25" customHeight="1">
      <c r="A26" s="75"/>
      <c r="B26" s="76"/>
      <c r="C26" s="76"/>
      <c r="D26" s="99" t="s">
        <v>112</v>
      </c>
      <c r="E26" s="98" t="s">
        <v>113</v>
      </c>
      <c r="F26" s="98" t="s">
        <v>80</v>
      </c>
      <c r="G26" s="100" t="s">
        <v>114</v>
      </c>
      <c r="H26" s="100"/>
      <c r="I26" s="101"/>
      <c r="J26" s="101" t="s">
        <v>70</v>
      </c>
      <c r="K26" s="101"/>
      <c r="L26" s="101"/>
      <c r="M26" s="101"/>
      <c r="N26" s="102">
        <v>45836.0</v>
      </c>
      <c r="O26" s="102">
        <v>45836.0</v>
      </c>
      <c r="P26" s="103" t="s">
        <v>99</v>
      </c>
    </row>
    <row r="27" ht="88.5" customHeight="1">
      <c r="A27" s="66"/>
      <c r="B27" s="67"/>
      <c r="C27" s="67"/>
      <c r="D27" s="67"/>
      <c r="E27" s="67"/>
      <c r="F27" s="67"/>
      <c r="G27" s="100" t="s">
        <v>115</v>
      </c>
      <c r="H27" s="100"/>
      <c r="I27" s="101"/>
      <c r="J27" s="101" t="s">
        <v>70</v>
      </c>
      <c r="K27" s="101"/>
      <c r="L27" s="101"/>
      <c r="M27" s="101"/>
      <c r="N27" s="102">
        <v>45848.0</v>
      </c>
      <c r="O27" s="102">
        <v>45849.0</v>
      </c>
      <c r="P27" s="103" t="s">
        <v>99</v>
      </c>
    </row>
    <row r="28" ht="93.75" customHeight="1">
      <c r="A28" s="104" t="s">
        <v>105</v>
      </c>
      <c r="B28" s="104" t="s">
        <v>116</v>
      </c>
      <c r="C28" s="104" t="s">
        <v>117</v>
      </c>
      <c r="D28" s="105" t="s">
        <v>118</v>
      </c>
      <c r="E28" s="104" t="s">
        <v>119</v>
      </c>
      <c r="F28" s="104" t="s">
        <v>80</v>
      </c>
      <c r="G28" s="106" t="s">
        <v>120</v>
      </c>
      <c r="H28" s="107"/>
      <c r="I28" s="106"/>
      <c r="J28" s="106" t="s">
        <v>70</v>
      </c>
      <c r="K28" s="106"/>
      <c r="L28" s="106"/>
      <c r="M28" s="106"/>
      <c r="N28" s="108">
        <v>45703.0</v>
      </c>
      <c r="O28" s="108">
        <v>45959.0</v>
      </c>
      <c r="P28" s="109" t="s">
        <v>25</v>
      </c>
    </row>
    <row r="29" ht="99.75" customHeight="1">
      <c r="A29" s="76"/>
      <c r="B29" s="76"/>
      <c r="C29" s="76"/>
      <c r="D29" s="67"/>
      <c r="E29" s="67"/>
      <c r="F29" s="67"/>
      <c r="G29" s="106" t="s">
        <v>121</v>
      </c>
      <c r="H29" s="107"/>
      <c r="I29" s="106"/>
      <c r="J29" s="106" t="s">
        <v>70</v>
      </c>
      <c r="K29" s="106"/>
      <c r="L29" s="106"/>
      <c r="M29" s="106"/>
      <c r="N29" s="108">
        <v>45991.0</v>
      </c>
      <c r="O29" s="108">
        <v>45991.0</v>
      </c>
      <c r="P29" s="109" t="s">
        <v>25</v>
      </c>
    </row>
    <row r="30" ht="99.75" customHeight="1">
      <c r="A30" s="76"/>
      <c r="B30" s="76"/>
      <c r="C30" s="76"/>
      <c r="D30" s="105" t="s">
        <v>122</v>
      </c>
      <c r="E30" s="104" t="s">
        <v>123</v>
      </c>
      <c r="F30" s="104" t="s">
        <v>80</v>
      </c>
      <c r="G30" s="106" t="s">
        <v>124</v>
      </c>
      <c r="H30" s="107"/>
      <c r="I30" s="106"/>
      <c r="J30" s="106" t="s">
        <v>70</v>
      </c>
      <c r="K30" s="106"/>
      <c r="L30" s="106"/>
      <c r="M30" s="106"/>
      <c r="N30" s="108">
        <v>45708.0</v>
      </c>
      <c r="O30" s="108">
        <v>45709.0</v>
      </c>
      <c r="P30" s="109" t="s">
        <v>25</v>
      </c>
    </row>
    <row r="31" ht="99.75" customHeight="1">
      <c r="A31" s="67"/>
      <c r="B31" s="67"/>
      <c r="C31" s="67"/>
      <c r="D31" s="67"/>
      <c r="E31" s="67"/>
      <c r="F31" s="67"/>
      <c r="G31" s="106" t="s">
        <v>125</v>
      </c>
      <c r="H31" s="107"/>
      <c r="I31" s="106"/>
      <c r="J31" s="106" t="s">
        <v>70</v>
      </c>
      <c r="K31" s="106"/>
      <c r="L31" s="106"/>
      <c r="M31" s="106"/>
      <c r="N31" s="108">
        <v>45967.0</v>
      </c>
      <c r="O31" s="108">
        <v>45968.0</v>
      </c>
      <c r="P31" s="109" t="s">
        <v>25</v>
      </c>
    </row>
    <row r="32" ht="57.0" customHeight="1">
      <c r="A32" s="110" t="s">
        <v>63</v>
      </c>
      <c r="B32" s="110" t="s">
        <v>126</v>
      </c>
      <c r="C32" s="110" t="s">
        <v>127</v>
      </c>
      <c r="D32" s="111" t="s">
        <v>128</v>
      </c>
      <c r="E32" s="110" t="s">
        <v>129</v>
      </c>
      <c r="F32" s="110" t="s">
        <v>130</v>
      </c>
      <c r="G32" s="112" t="s">
        <v>131</v>
      </c>
      <c r="H32" s="113"/>
      <c r="I32" s="112"/>
      <c r="J32" s="112" t="s">
        <v>70</v>
      </c>
      <c r="K32" s="112"/>
      <c r="L32" s="112"/>
      <c r="M32" s="112"/>
      <c r="N32" s="114">
        <v>45696.0</v>
      </c>
      <c r="O32" s="114">
        <v>45722.0</v>
      </c>
      <c r="P32" s="113" t="s">
        <v>28</v>
      </c>
    </row>
    <row r="33" ht="70.5" customHeight="1">
      <c r="A33" s="115"/>
      <c r="B33" s="115"/>
      <c r="C33" s="115"/>
      <c r="D33" s="116"/>
      <c r="E33" s="116"/>
      <c r="F33" s="116"/>
      <c r="G33" s="112" t="s">
        <v>132</v>
      </c>
      <c r="H33" s="113"/>
      <c r="I33" s="112"/>
      <c r="J33" s="112" t="s">
        <v>70</v>
      </c>
      <c r="K33" s="112"/>
      <c r="L33" s="112"/>
      <c r="M33" s="112"/>
      <c r="N33" s="114">
        <v>45755.0</v>
      </c>
      <c r="O33" s="114">
        <v>45783.0</v>
      </c>
      <c r="P33" s="113" t="s">
        <v>28</v>
      </c>
    </row>
    <row r="34" ht="64.5" customHeight="1">
      <c r="A34" s="115"/>
      <c r="B34" s="115"/>
      <c r="C34" s="115"/>
      <c r="D34" s="111" t="s">
        <v>133</v>
      </c>
      <c r="E34" s="110" t="s">
        <v>134</v>
      </c>
      <c r="F34" s="110" t="s">
        <v>130</v>
      </c>
      <c r="G34" s="112" t="s">
        <v>135</v>
      </c>
      <c r="H34" s="113"/>
      <c r="I34" s="112"/>
      <c r="J34" s="112" t="s">
        <v>70</v>
      </c>
      <c r="K34" s="112"/>
      <c r="L34" s="112"/>
      <c r="M34" s="112"/>
      <c r="N34" s="114">
        <v>45786.0</v>
      </c>
      <c r="O34" s="114">
        <v>45815.0</v>
      </c>
      <c r="P34" s="113" t="s">
        <v>28</v>
      </c>
    </row>
    <row r="35" ht="69.0" customHeight="1">
      <c r="A35" s="116"/>
      <c r="B35" s="116"/>
      <c r="C35" s="116"/>
      <c r="D35" s="116"/>
      <c r="E35" s="116"/>
      <c r="F35" s="116"/>
      <c r="G35" s="112" t="s">
        <v>136</v>
      </c>
      <c r="H35" s="113"/>
      <c r="I35" s="112"/>
      <c r="J35" s="112" t="s">
        <v>70</v>
      </c>
      <c r="K35" s="112"/>
      <c r="L35" s="112"/>
      <c r="M35" s="112"/>
      <c r="N35" s="114">
        <v>45818.0</v>
      </c>
      <c r="O35" s="114">
        <v>45819.0</v>
      </c>
      <c r="P35" s="113" t="s">
        <v>28</v>
      </c>
    </row>
    <row r="36" ht="55.5" customHeight="1">
      <c r="A36" s="117" t="s">
        <v>63</v>
      </c>
      <c r="B36" s="117" t="s">
        <v>137</v>
      </c>
      <c r="C36" s="117" t="s">
        <v>138</v>
      </c>
      <c r="D36" s="118" t="s">
        <v>139</v>
      </c>
      <c r="E36" s="117" t="s">
        <v>140</v>
      </c>
      <c r="F36" s="117" t="s">
        <v>130</v>
      </c>
      <c r="G36" s="119" t="s">
        <v>141</v>
      </c>
      <c r="H36" s="120"/>
      <c r="I36" s="119"/>
      <c r="J36" s="119" t="s">
        <v>70</v>
      </c>
      <c r="K36" s="119"/>
      <c r="L36" s="119"/>
      <c r="M36" s="119"/>
      <c r="N36" s="121">
        <v>45696.0</v>
      </c>
      <c r="O36" s="121">
        <v>45722.0</v>
      </c>
      <c r="P36" s="113" t="s">
        <v>28</v>
      </c>
    </row>
    <row r="37" ht="52.5" customHeight="1">
      <c r="A37" s="115"/>
      <c r="B37" s="115"/>
      <c r="C37" s="115"/>
      <c r="D37" s="116"/>
      <c r="E37" s="116"/>
      <c r="F37" s="116"/>
      <c r="G37" s="119" t="s">
        <v>132</v>
      </c>
      <c r="H37" s="120"/>
      <c r="I37" s="119"/>
      <c r="J37" s="119" t="s">
        <v>70</v>
      </c>
      <c r="K37" s="119"/>
      <c r="L37" s="119"/>
      <c r="M37" s="119"/>
      <c r="N37" s="121">
        <v>45755.0</v>
      </c>
      <c r="O37" s="121">
        <v>45783.0</v>
      </c>
      <c r="P37" s="113" t="s">
        <v>28</v>
      </c>
    </row>
    <row r="38" ht="67.5" customHeight="1">
      <c r="A38" s="115"/>
      <c r="B38" s="115"/>
      <c r="C38" s="115"/>
      <c r="D38" s="118" t="s">
        <v>133</v>
      </c>
      <c r="E38" s="117" t="s">
        <v>142</v>
      </c>
      <c r="F38" s="117" t="s">
        <v>130</v>
      </c>
      <c r="G38" s="119" t="s">
        <v>143</v>
      </c>
      <c r="H38" s="120"/>
      <c r="I38" s="119"/>
      <c r="J38" s="119" t="s">
        <v>70</v>
      </c>
      <c r="K38" s="119"/>
      <c r="L38" s="119"/>
      <c r="M38" s="119"/>
      <c r="N38" s="121">
        <v>45786.0</v>
      </c>
      <c r="O38" s="121">
        <v>45815.0</v>
      </c>
      <c r="P38" s="113" t="s">
        <v>28</v>
      </c>
    </row>
    <row r="39" ht="63.75" customHeight="1">
      <c r="A39" s="116"/>
      <c r="B39" s="116"/>
      <c r="C39" s="116"/>
      <c r="D39" s="116"/>
      <c r="E39" s="116"/>
      <c r="F39" s="116"/>
      <c r="G39" s="119" t="s">
        <v>144</v>
      </c>
      <c r="H39" s="120"/>
      <c r="I39" s="119"/>
      <c r="J39" s="119" t="s">
        <v>70</v>
      </c>
      <c r="K39" s="119"/>
      <c r="L39" s="119"/>
      <c r="M39" s="119"/>
      <c r="N39" s="121">
        <v>45818.0</v>
      </c>
      <c r="O39" s="121">
        <v>45819.0</v>
      </c>
      <c r="P39" s="113" t="s">
        <v>28</v>
      </c>
    </row>
    <row r="40" ht="55.5" customHeight="1">
      <c r="A40" s="122" t="s">
        <v>145</v>
      </c>
      <c r="B40" s="122" t="s">
        <v>146</v>
      </c>
      <c r="C40" s="122" t="s">
        <v>147</v>
      </c>
      <c r="D40" s="122" t="s">
        <v>148</v>
      </c>
      <c r="E40" s="122" t="s">
        <v>149</v>
      </c>
      <c r="F40" s="122" t="s">
        <v>80</v>
      </c>
      <c r="G40" s="123" t="s">
        <v>150</v>
      </c>
      <c r="H40" s="124"/>
      <c r="I40" s="123"/>
      <c r="J40" s="123"/>
      <c r="K40" s="123"/>
      <c r="L40" s="123"/>
      <c r="M40" s="123"/>
      <c r="N40" s="125">
        <v>45689.0</v>
      </c>
      <c r="O40" s="125">
        <v>45716.0</v>
      </c>
      <c r="P40" s="113" t="s">
        <v>28</v>
      </c>
    </row>
    <row r="41" ht="55.5" customHeight="1">
      <c r="A41" s="49"/>
      <c r="B41" s="49"/>
      <c r="C41" s="49"/>
      <c r="D41" s="51"/>
      <c r="E41" s="51"/>
      <c r="F41" s="51"/>
      <c r="G41" s="126" t="s">
        <v>151</v>
      </c>
      <c r="H41" s="124"/>
      <c r="I41" s="123"/>
      <c r="J41" s="123"/>
      <c r="K41" s="123"/>
      <c r="L41" s="123"/>
      <c r="M41" s="123"/>
      <c r="N41" s="125">
        <v>45717.0</v>
      </c>
      <c r="O41" s="125">
        <v>45746.0</v>
      </c>
      <c r="P41" s="113" t="s">
        <v>28</v>
      </c>
    </row>
    <row r="42" ht="43.5" customHeight="1">
      <c r="A42" s="49"/>
      <c r="B42" s="49"/>
      <c r="C42" s="49"/>
      <c r="D42" s="127" t="s">
        <v>152</v>
      </c>
      <c r="E42" s="128" t="s">
        <v>153</v>
      </c>
      <c r="F42" s="128" t="s">
        <v>80</v>
      </c>
      <c r="G42" s="123" t="s">
        <v>154</v>
      </c>
      <c r="H42" s="124"/>
      <c r="I42" s="123"/>
      <c r="J42" s="123"/>
      <c r="K42" s="123"/>
      <c r="L42" s="123"/>
      <c r="M42" s="123"/>
      <c r="N42" s="125">
        <v>45809.0</v>
      </c>
      <c r="O42" s="125">
        <v>45820.0</v>
      </c>
      <c r="P42" s="113" t="s">
        <v>28</v>
      </c>
    </row>
    <row r="43" ht="56.25" customHeight="1">
      <c r="A43" s="51"/>
      <c r="B43" s="51"/>
      <c r="C43" s="51"/>
      <c r="D43" s="51"/>
      <c r="E43" s="51"/>
      <c r="F43" s="51"/>
      <c r="G43" s="129" t="s">
        <v>155</v>
      </c>
      <c r="H43" s="124">
        <v>300000.0</v>
      </c>
      <c r="I43" s="123"/>
      <c r="J43" s="123" t="s">
        <v>70</v>
      </c>
      <c r="K43" s="123"/>
      <c r="L43" s="123"/>
      <c r="M43" s="123"/>
      <c r="N43" s="125">
        <v>45848.0</v>
      </c>
      <c r="O43" s="125">
        <v>45931.0</v>
      </c>
      <c r="P43" s="113" t="s">
        <v>28</v>
      </c>
    </row>
    <row r="44" ht="43.5" customHeight="1">
      <c r="A44" s="130" t="s">
        <v>156</v>
      </c>
      <c r="B44" s="130" t="s">
        <v>157</v>
      </c>
      <c r="C44" s="130" t="s">
        <v>158</v>
      </c>
      <c r="D44" s="130" t="s">
        <v>159</v>
      </c>
      <c r="E44" s="130" t="s">
        <v>160</v>
      </c>
      <c r="F44" s="130" t="s">
        <v>80</v>
      </c>
      <c r="G44" s="131" t="s">
        <v>161</v>
      </c>
      <c r="H44" s="132"/>
      <c r="I44" s="131"/>
      <c r="J44" s="131"/>
      <c r="K44" s="131"/>
      <c r="L44" s="131"/>
      <c r="M44" s="131"/>
      <c r="N44" s="133">
        <v>45689.0</v>
      </c>
      <c r="O44" s="133">
        <v>45703.0</v>
      </c>
      <c r="P44" s="130" t="s">
        <v>31</v>
      </c>
    </row>
    <row r="45" ht="48.75" customHeight="1">
      <c r="A45" s="49"/>
      <c r="B45" s="49"/>
      <c r="C45" s="49"/>
      <c r="D45" s="51"/>
      <c r="E45" s="51"/>
      <c r="F45" s="51"/>
      <c r="G45" s="134" t="s">
        <v>162</v>
      </c>
      <c r="H45" s="132"/>
      <c r="I45" s="131"/>
      <c r="J45" s="131"/>
      <c r="K45" s="131"/>
      <c r="L45" s="131"/>
      <c r="M45" s="131"/>
      <c r="N45" s="133">
        <v>45704.0</v>
      </c>
      <c r="O45" s="133">
        <v>45716.0</v>
      </c>
      <c r="P45" s="49"/>
    </row>
    <row r="46" ht="51.0" customHeight="1">
      <c r="A46" s="49"/>
      <c r="B46" s="49"/>
      <c r="C46" s="49"/>
      <c r="D46" s="130" t="s">
        <v>163</v>
      </c>
      <c r="E46" s="130" t="s">
        <v>164</v>
      </c>
      <c r="F46" s="130" t="s">
        <v>80</v>
      </c>
      <c r="G46" s="131" t="s">
        <v>165</v>
      </c>
      <c r="H46" s="132"/>
      <c r="I46" s="131"/>
      <c r="J46" s="131"/>
      <c r="K46" s="131"/>
      <c r="L46" s="131"/>
      <c r="M46" s="131"/>
      <c r="N46" s="133">
        <v>45717.0</v>
      </c>
      <c r="O46" s="133">
        <v>45746.0</v>
      </c>
      <c r="P46" s="49"/>
    </row>
    <row r="47" ht="50.25" customHeight="1">
      <c r="A47" s="51"/>
      <c r="B47" s="51"/>
      <c r="C47" s="51"/>
      <c r="D47" s="51"/>
      <c r="E47" s="51"/>
      <c r="F47" s="51"/>
      <c r="G47" s="131" t="s">
        <v>166</v>
      </c>
      <c r="H47" s="132"/>
      <c r="I47" s="131" t="s">
        <v>70</v>
      </c>
      <c r="J47" s="131" t="s">
        <v>70</v>
      </c>
      <c r="K47" s="131"/>
      <c r="L47" s="131"/>
      <c r="M47" s="131"/>
      <c r="N47" s="133">
        <v>45717.0</v>
      </c>
      <c r="O47" s="133">
        <v>45991.0</v>
      </c>
      <c r="P47" s="51"/>
    </row>
    <row r="48" ht="52.5" customHeight="1">
      <c r="A48" s="135" t="s">
        <v>156</v>
      </c>
      <c r="B48" s="135" t="s">
        <v>167</v>
      </c>
      <c r="C48" s="135" t="s">
        <v>168</v>
      </c>
      <c r="D48" s="136" t="s">
        <v>169</v>
      </c>
      <c r="E48" s="135" t="s">
        <v>170</v>
      </c>
      <c r="F48" s="135" t="s">
        <v>68</v>
      </c>
      <c r="G48" s="137" t="s">
        <v>171</v>
      </c>
      <c r="H48" s="138"/>
      <c r="I48" s="137"/>
      <c r="J48" s="137"/>
      <c r="K48" s="137"/>
      <c r="L48" s="137"/>
      <c r="M48" s="137"/>
      <c r="N48" s="139">
        <v>45689.0</v>
      </c>
      <c r="O48" s="139">
        <v>45698.0</v>
      </c>
      <c r="P48" s="130" t="s">
        <v>31</v>
      </c>
    </row>
    <row r="49" ht="48.75" customHeight="1">
      <c r="A49" s="49"/>
      <c r="B49" s="49"/>
      <c r="C49" s="49"/>
      <c r="D49" s="51"/>
      <c r="E49" s="51"/>
      <c r="F49" s="51"/>
      <c r="G49" s="137" t="s">
        <v>172</v>
      </c>
      <c r="H49" s="138"/>
      <c r="I49" s="137"/>
      <c r="J49" s="137"/>
      <c r="K49" s="137"/>
      <c r="L49" s="137"/>
      <c r="M49" s="137"/>
      <c r="N49" s="139">
        <v>45699.0</v>
      </c>
      <c r="O49" s="139">
        <v>45716.0</v>
      </c>
      <c r="P49" s="49"/>
    </row>
    <row r="50" ht="47.25" customHeight="1">
      <c r="A50" s="49"/>
      <c r="B50" s="49"/>
      <c r="C50" s="49"/>
      <c r="D50" s="135" t="s">
        <v>173</v>
      </c>
      <c r="E50" s="135" t="s">
        <v>174</v>
      </c>
      <c r="F50" s="135" t="s">
        <v>80</v>
      </c>
      <c r="G50" s="137" t="s">
        <v>175</v>
      </c>
      <c r="H50" s="138"/>
      <c r="I50" s="137"/>
      <c r="J50" s="137"/>
      <c r="K50" s="137"/>
      <c r="L50" s="137"/>
      <c r="M50" s="137"/>
      <c r="N50" s="139">
        <v>45717.0</v>
      </c>
      <c r="O50" s="139">
        <v>45960.0</v>
      </c>
      <c r="P50" s="49"/>
    </row>
    <row r="51" ht="57.0" customHeight="1">
      <c r="A51" s="51"/>
      <c r="B51" s="51"/>
      <c r="C51" s="51"/>
      <c r="D51" s="51"/>
      <c r="E51" s="51"/>
      <c r="F51" s="51"/>
      <c r="G51" s="137" t="s">
        <v>176</v>
      </c>
      <c r="H51" s="138"/>
      <c r="I51" s="137"/>
      <c r="J51" s="137"/>
      <c r="K51" s="137"/>
      <c r="L51" s="137"/>
      <c r="M51" s="137"/>
      <c r="N51" s="139">
        <v>45962.0</v>
      </c>
      <c r="O51" s="139">
        <v>45991.0</v>
      </c>
      <c r="P51" s="51"/>
    </row>
    <row r="52" ht="70.5" customHeight="1">
      <c r="A52" s="140" t="s">
        <v>177</v>
      </c>
      <c r="B52" s="140" t="s">
        <v>178</v>
      </c>
      <c r="C52" s="140" t="s">
        <v>179</v>
      </c>
      <c r="D52" s="141" t="s">
        <v>180</v>
      </c>
      <c r="E52" s="140" t="s">
        <v>181</v>
      </c>
      <c r="F52" s="140" t="s">
        <v>80</v>
      </c>
      <c r="G52" s="142" t="s">
        <v>182</v>
      </c>
      <c r="H52" s="143"/>
      <c r="I52" s="142"/>
      <c r="J52" s="142"/>
      <c r="K52" s="142"/>
      <c r="L52" s="142"/>
      <c r="M52" s="142"/>
      <c r="N52" s="144">
        <v>45694.0</v>
      </c>
      <c r="O52" s="144">
        <v>45786.0</v>
      </c>
      <c r="P52" s="145" t="s">
        <v>99</v>
      </c>
    </row>
    <row r="53" ht="47.25" customHeight="1">
      <c r="A53" s="76"/>
      <c r="B53" s="76"/>
      <c r="C53" s="76"/>
      <c r="D53" s="67"/>
      <c r="E53" s="67"/>
      <c r="F53" s="67"/>
      <c r="G53" s="142" t="s">
        <v>183</v>
      </c>
      <c r="H53" s="143">
        <v>600000.0</v>
      </c>
      <c r="I53" s="142" t="s">
        <v>184</v>
      </c>
      <c r="J53" s="142"/>
      <c r="K53" s="142"/>
      <c r="L53" s="142"/>
      <c r="M53" s="142"/>
      <c r="N53" s="144">
        <v>45729.0</v>
      </c>
      <c r="O53" s="144">
        <v>45816.0</v>
      </c>
      <c r="P53" s="145" t="s">
        <v>99</v>
      </c>
    </row>
    <row r="54" ht="52.5" customHeight="1">
      <c r="A54" s="76"/>
      <c r="B54" s="76"/>
      <c r="C54" s="76"/>
      <c r="D54" s="141" t="s">
        <v>185</v>
      </c>
      <c r="E54" s="140" t="s">
        <v>186</v>
      </c>
      <c r="F54" s="140" t="s">
        <v>80</v>
      </c>
      <c r="G54" s="142" t="s">
        <v>187</v>
      </c>
      <c r="H54" s="143"/>
      <c r="I54" s="142"/>
      <c r="J54" s="142"/>
      <c r="K54" s="142"/>
      <c r="L54" s="142"/>
      <c r="M54" s="142"/>
      <c r="N54" s="144">
        <v>45855.0</v>
      </c>
      <c r="O54" s="144">
        <v>45946.0</v>
      </c>
      <c r="P54" s="145" t="s">
        <v>99</v>
      </c>
    </row>
    <row r="55" ht="57.0" customHeight="1">
      <c r="A55" s="67"/>
      <c r="B55" s="67"/>
      <c r="C55" s="67"/>
      <c r="D55" s="67"/>
      <c r="E55" s="67"/>
      <c r="F55" s="67"/>
      <c r="G55" s="142" t="s">
        <v>188</v>
      </c>
      <c r="H55" s="143">
        <v>600000.0</v>
      </c>
      <c r="I55" s="142" t="s">
        <v>184</v>
      </c>
      <c r="J55" s="142"/>
      <c r="K55" s="142"/>
      <c r="L55" s="142"/>
      <c r="M55" s="142"/>
      <c r="N55" s="144">
        <v>45904.0</v>
      </c>
      <c r="O55" s="144">
        <v>45974.0</v>
      </c>
      <c r="P55" s="145" t="s">
        <v>99</v>
      </c>
    </row>
    <row r="56" ht="50.25" customHeight="1">
      <c r="A56" s="146" t="s">
        <v>156</v>
      </c>
      <c r="B56" s="146" t="s">
        <v>189</v>
      </c>
      <c r="C56" s="146" t="s">
        <v>190</v>
      </c>
      <c r="D56" s="147" t="s">
        <v>191</v>
      </c>
      <c r="E56" s="146" t="s">
        <v>192</v>
      </c>
      <c r="F56" s="146" t="s">
        <v>68</v>
      </c>
      <c r="G56" s="148" t="s">
        <v>193</v>
      </c>
      <c r="H56" s="149"/>
      <c r="I56" s="148"/>
      <c r="J56" s="148"/>
      <c r="K56" s="148"/>
      <c r="L56" s="148"/>
      <c r="M56" s="148"/>
      <c r="N56" s="150">
        <v>45694.0</v>
      </c>
      <c r="O56" s="150">
        <v>45722.0</v>
      </c>
      <c r="P56" s="151" t="s">
        <v>31</v>
      </c>
    </row>
    <row r="57" ht="62.25" customHeight="1">
      <c r="A57" s="76"/>
      <c r="B57" s="76"/>
      <c r="C57" s="76"/>
      <c r="D57" s="67"/>
      <c r="E57" s="67"/>
      <c r="F57" s="67"/>
      <c r="G57" s="148" t="s">
        <v>194</v>
      </c>
      <c r="H57" s="149"/>
      <c r="I57" s="148"/>
      <c r="J57" s="148"/>
      <c r="K57" s="148"/>
      <c r="L57" s="148"/>
      <c r="M57" s="148"/>
      <c r="N57" s="150">
        <v>45729.0</v>
      </c>
      <c r="O57" s="150">
        <v>45764.0</v>
      </c>
      <c r="P57" s="151" t="s">
        <v>31</v>
      </c>
    </row>
    <row r="58" ht="48.75" customHeight="1">
      <c r="A58" s="76"/>
      <c r="B58" s="76"/>
      <c r="C58" s="76"/>
      <c r="D58" s="147" t="s">
        <v>195</v>
      </c>
      <c r="E58" s="146" t="s">
        <v>196</v>
      </c>
      <c r="F58" s="146" t="s">
        <v>80</v>
      </c>
      <c r="G58" s="148" t="s">
        <v>197</v>
      </c>
      <c r="H58" s="149"/>
      <c r="I58" s="148"/>
      <c r="J58" s="148"/>
      <c r="K58" s="148"/>
      <c r="L58" s="148"/>
      <c r="M58" s="148"/>
      <c r="N58" s="150">
        <v>45764.0</v>
      </c>
      <c r="O58" s="150">
        <v>45862.0</v>
      </c>
      <c r="P58" s="151" t="s">
        <v>31</v>
      </c>
    </row>
    <row r="59" ht="68.25" customHeight="1">
      <c r="A59" s="67"/>
      <c r="B59" s="67"/>
      <c r="C59" s="67"/>
      <c r="D59" s="67"/>
      <c r="E59" s="67"/>
      <c r="F59" s="67"/>
      <c r="G59" s="148" t="s">
        <v>198</v>
      </c>
      <c r="H59" s="149"/>
      <c r="I59" s="148"/>
      <c r="J59" s="148"/>
      <c r="K59" s="148"/>
      <c r="L59" s="148"/>
      <c r="M59" s="148"/>
      <c r="N59" s="150">
        <v>45862.0</v>
      </c>
      <c r="O59" s="150">
        <v>45960.0</v>
      </c>
      <c r="P59" s="151" t="s">
        <v>31</v>
      </c>
    </row>
    <row r="60" ht="11.25" customHeight="1">
      <c r="A60" s="152" t="s">
        <v>199</v>
      </c>
      <c r="B60" s="152" t="s">
        <v>200</v>
      </c>
      <c r="C60" s="152" t="s">
        <v>201</v>
      </c>
      <c r="D60" s="153" t="s">
        <v>202</v>
      </c>
      <c r="E60" s="152" t="s">
        <v>203</v>
      </c>
      <c r="F60" s="152" t="s">
        <v>80</v>
      </c>
      <c r="G60" s="154" t="s">
        <v>204</v>
      </c>
      <c r="H60" s="155"/>
      <c r="I60" s="154"/>
      <c r="J60" s="154"/>
      <c r="K60" s="154"/>
      <c r="L60" s="154"/>
      <c r="M60" s="154"/>
      <c r="N60" s="156">
        <v>45726.0</v>
      </c>
      <c r="O60" s="156">
        <v>45713.0</v>
      </c>
      <c r="P60" s="157" t="s">
        <v>25</v>
      </c>
    </row>
    <row r="61" ht="11.25" customHeight="1">
      <c r="A61" s="158"/>
      <c r="B61" s="158"/>
      <c r="C61" s="158"/>
      <c r="D61" s="159"/>
      <c r="E61" s="159"/>
      <c r="F61" s="159"/>
      <c r="G61" s="154" t="s">
        <v>205</v>
      </c>
      <c r="H61" s="155"/>
      <c r="I61" s="154"/>
      <c r="J61" s="154" t="s">
        <v>70</v>
      </c>
      <c r="K61" s="154"/>
      <c r="L61" s="154"/>
      <c r="M61" s="154"/>
      <c r="N61" s="156">
        <v>45689.0</v>
      </c>
      <c r="O61" s="156">
        <v>45762.0</v>
      </c>
      <c r="P61" s="157" t="s">
        <v>25</v>
      </c>
    </row>
    <row r="62" ht="11.25" customHeight="1">
      <c r="A62" s="158"/>
      <c r="B62" s="158"/>
      <c r="C62" s="158"/>
      <c r="D62" s="153" t="s">
        <v>206</v>
      </c>
      <c r="E62" s="152" t="s">
        <v>207</v>
      </c>
      <c r="F62" s="152" t="s">
        <v>80</v>
      </c>
      <c r="G62" s="154" t="s">
        <v>208</v>
      </c>
      <c r="H62" s="155"/>
      <c r="I62" s="154"/>
      <c r="J62" s="154"/>
      <c r="K62" s="154"/>
      <c r="L62" s="154"/>
      <c r="M62" s="154"/>
      <c r="N62" s="156">
        <v>45879.0</v>
      </c>
      <c r="O62" s="156">
        <v>45853.0</v>
      </c>
      <c r="P62" s="157" t="s">
        <v>25</v>
      </c>
    </row>
    <row r="63" ht="11.25" customHeight="1">
      <c r="A63" s="159"/>
      <c r="B63" s="159"/>
      <c r="C63" s="159"/>
      <c r="D63" s="159"/>
      <c r="E63" s="159"/>
      <c r="F63" s="159"/>
      <c r="G63" s="154" t="s">
        <v>209</v>
      </c>
      <c r="H63" s="155"/>
      <c r="I63" s="154"/>
      <c r="J63" s="154"/>
      <c r="K63" s="154"/>
      <c r="L63" s="154"/>
      <c r="M63" s="154"/>
      <c r="N63" s="156">
        <v>45940.0</v>
      </c>
      <c r="O63" s="156">
        <v>45976.0</v>
      </c>
      <c r="P63" s="157" t="s">
        <v>25</v>
      </c>
    </row>
    <row r="64" ht="11.25" customHeight="1">
      <c r="A64" s="160" t="s">
        <v>210</v>
      </c>
      <c r="B64" s="160" t="s">
        <v>211</v>
      </c>
      <c r="C64" s="160"/>
      <c r="D64" s="160"/>
      <c r="E64" s="160"/>
      <c r="F64" s="160"/>
      <c r="G64" s="161"/>
      <c r="H64" s="160"/>
      <c r="I64" s="161"/>
      <c r="J64" s="161"/>
      <c r="K64" s="161"/>
      <c r="L64" s="161"/>
      <c r="M64" s="161"/>
      <c r="N64" s="162"/>
      <c r="O64" s="162"/>
      <c r="P64" s="157"/>
    </row>
    <row r="65" ht="11.25" customHeight="1">
      <c r="A65" s="163" t="s">
        <v>212</v>
      </c>
      <c r="B65" s="163" t="s">
        <v>213</v>
      </c>
      <c r="C65" s="164" t="s">
        <v>214</v>
      </c>
      <c r="D65" s="165" t="s">
        <v>215</v>
      </c>
      <c r="E65" s="164" t="s">
        <v>216</v>
      </c>
      <c r="F65" s="163" t="s">
        <v>80</v>
      </c>
      <c r="G65" s="161" t="s">
        <v>217</v>
      </c>
      <c r="H65" s="160"/>
      <c r="I65" s="161" t="s">
        <v>184</v>
      </c>
      <c r="J65" s="161"/>
      <c r="K65" s="161"/>
      <c r="L65" s="161"/>
      <c r="M65" s="161"/>
      <c r="N65" s="166">
        <v>45691.0</v>
      </c>
      <c r="O65" s="162"/>
      <c r="P65" s="160" t="s">
        <v>34</v>
      </c>
    </row>
    <row r="66" ht="11.25" customHeight="1">
      <c r="A66" s="115"/>
      <c r="B66" s="115"/>
      <c r="C66" s="115"/>
      <c r="D66" s="116"/>
      <c r="E66" s="116"/>
      <c r="F66" s="116"/>
      <c r="G66" s="161" t="s">
        <v>218</v>
      </c>
      <c r="H66" s="160"/>
      <c r="I66" s="161" t="s">
        <v>184</v>
      </c>
      <c r="J66" s="161"/>
      <c r="K66" s="161"/>
      <c r="L66" s="161"/>
      <c r="M66" s="161"/>
      <c r="N66" s="166">
        <v>45698.0</v>
      </c>
      <c r="O66" s="162"/>
      <c r="P66" s="160" t="s">
        <v>34</v>
      </c>
    </row>
    <row r="67" ht="11.25" customHeight="1">
      <c r="A67" s="115"/>
      <c r="B67" s="115"/>
      <c r="C67" s="115"/>
      <c r="D67" s="165" t="s">
        <v>219</v>
      </c>
      <c r="E67" s="164" t="s">
        <v>220</v>
      </c>
      <c r="F67" s="163" t="s">
        <v>80</v>
      </c>
      <c r="G67" s="161" t="s">
        <v>221</v>
      </c>
      <c r="H67" s="160"/>
      <c r="I67" s="161" t="s">
        <v>184</v>
      </c>
      <c r="J67" s="161"/>
      <c r="K67" s="161"/>
      <c r="L67" s="161"/>
      <c r="M67" s="161"/>
      <c r="N67" s="166">
        <v>45971.0</v>
      </c>
      <c r="O67" s="162"/>
      <c r="P67" s="160" t="s">
        <v>34</v>
      </c>
    </row>
    <row r="68" ht="11.25" customHeight="1">
      <c r="A68" s="115"/>
      <c r="B68" s="115"/>
      <c r="C68" s="116"/>
      <c r="D68" s="116"/>
      <c r="E68" s="116"/>
      <c r="F68" s="116"/>
      <c r="G68" s="161" t="s">
        <v>222</v>
      </c>
      <c r="H68" s="160"/>
      <c r="I68" s="161" t="s">
        <v>184</v>
      </c>
      <c r="J68" s="161"/>
      <c r="K68" s="161"/>
      <c r="L68" s="161"/>
      <c r="M68" s="161"/>
      <c r="N68" s="166">
        <v>45985.0</v>
      </c>
      <c r="O68" s="162"/>
      <c r="P68" s="160" t="s">
        <v>34</v>
      </c>
    </row>
    <row r="69" ht="11.25" customHeight="1">
      <c r="A69" s="115"/>
      <c r="B69" s="115"/>
      <c r="C69" s="163" t="s">
        <v>223</v>
      </c>
      <c r="D69" s="167" t="s">
        <v>224</v>
      </c>
      <c r="E69" s="163" t="s">
        <v>225</v>
      </c>
      <c r="F69" s="163" t="s">
        <v>80</v>
      </c>
      <c r="G69" s="161" t="s">
        <v>226</v>
      </c>
      <c r="H69" s="160"/>
      <c r="I69" s="161" t="s">
        <v>184</v>
      </c>
      <c r="J69" s="161"/>
      <c r="K69" s="161"/>
      <c r="L69" s="161"/>
      <c r="M69" s="161"/>
      <c r="N69" s="166">
        <v>45719.0</v>
      </c>
      <c r="O69" s="162"/>
      <c r="P69" s="160" t="s">
        <v>34</v>
      </c>
    </row>
    <row r="70" ht="11.25" customHeight="1">
      <c r="A70" s="115"/>
      <c r="B70" s="115"/>
      <c r="C70" s="115"/>
      <c r="D70" s="116"/>
      <c r="E70" s="116"/>
      <c r="F70" s="116"/>
      <c r="G70" s="161" t="s">
        <v>227</v>
      </c>
      <c r="H70" s="160"/>
      <c r="I70" s="161" t="s">
        <v>184</v>
      </c>
      <c r="J70" s="161"/>
      <c r="K70" s="161"/>
      <c r="L70" s="161"/>
      <c r="M70" s="161"/>
      <c r="N70" s="166">
        <v>45747.0</v>
      </c>
      <c r="O70" s="162"/>
      <c r="P70" s="160" t="s">
        <v>34</v>
      </c>
    </row>
    <row r="71" ht="11.25" customHeight="1">
      <c r="A71" s="115"/>
      <c r="B71" s="115"/>
      <c r="C71" s="115"/>
      <c r="D71" s="167" t="s">
        <v>228</v>
      </c>
      <c r="E71" s="163" t="s">
        <v>229</v>
      </c>
      <c r="F71" s="163" t="s">
        <v>80</v>
      </c>
      <c r="G71" s="161" t="s">
        <v>230</v>
      </c>
      <c r="H71" s="160"/>
      <c r="I71" s="161" t="s">
        <v>184</v>
      </c>
      <c r="J71" s="161"/>
      <c r="K71" s="161"/>
      <c r="L71" s="161"/>
      <c r="M71" s="161"/>
      <c r="N71" s="166">
        <v>45817.0</v>
      </c>
      <c r="O71" s="162"/>
      <c r="P71" s="160" t="s">
        <v>34</v>
      </c>
    </row>
    <row r="72" ht="37.5" customHeight="1">
      <c r="A72" s="116"/>
      <c r="B72" s="116"/>
      <c r="C72" s="116"/>
      <c r="D72" s="116"/>
      <c r="E72" s="116"/>
      <c r="F72" s="116"/>
      <c r="G72" s="161" t="s">
        <v>231</v>
      </c>
      <c r="H72" s="160"/>
      <c r="I72" s="161" t="s">
        <v>184</v>
      </c>
      <c r="J72" s="161"/>
      <c r="K72" s="161"/>
      <c r="L72" s="161"/>
      <c r="M72" s="161"/>
      <c r="N72" s="166">
        <v>45824.0</v>
      </c>
      <c r="O72" s="162"/>
      <c r="P72" s="160" t="s">
        <v>34</v>
      </c>
    </row>
    <row r="73" ht="11.25" customHeight="1">
      <c r="B73" s="58"/>
      <c r="C73" s="58"/>
      <c r="D73" s="58"/>
    </row>
    <row r="74" ht="11.25" customHeight="1">
      <c r="B74" s="58"/>
      <c r="C74" s="58"/>
      <c r="D74" s="58"/>
    </row>
    <row r="75" ht="11.25" customHeight="1">
      <c r="B75" s="58"/>
      <c r="C75" s="58"/>
      <c r="D75" s="58"/>
    </row>
    <row r="76" ht="11.25" customHeight="1">
      <c r="B76" s="58"/>
      <c r="C76" s="58"/>
      <c r="D76" s="58"/>
    </row>
    <row r="77" ht="11.25" customHeight="1">
      <c r="B77" s="58"/>
      <c r="C77" s="58"/>
      <c r="D77" s="58"/>
    </row>
    <row r="78" ht="11.25" customHeight="1">
      <c r="B78" s="58"/>
      <c r="C78" s="58"/>
      <c r="D78" s="58"/>
    </row>
    <row r="79" ht="11.25" customHeight="1">
      <c r="B79" s="58"/>
      <c r="C79" s="58"/>
      <c r="D79" s="58"/>
    </row>
    <row r="80" ht="11.25" customHeight="1">
      <c r="B80" s="58"/>
      <c r="C80" s="58"/>
      <c r="D80" s="58"/>
    </row>
    <row r="81" ht="11.25" customHeight="1">
      <c r="B81" s="58"/>
      <c r="C81" s="58"/>
      <c r="D81" s="58"/>
    </row>
    <row r="82" ht="11.25" customHeight="1">
      <c r="B82" s="58"/>
      <c r="C82" s="58"/>
      <c r="D82" s="58"/>
    </row>
    <row r="83" ht="11.25" customHeight="1">
      <c r="B83" s="58"/>
      <c r="C83" s="58"/>
      <c r="D83" s="58"/>
    </row>
    <row r="84" ht="11.25" customHeight="1">
      <c r="B84" s="58"/>
      <c r="C84" s="58"/>
      <c r="D84" s="58"/>
    </row>
    <row r="85" ht="11.25" customHeight="1">
      <c r="B85" s="58"/>
      <c r="C85" s="58"/>
      <c r="D85" s="58"/>
    </row>
    <row r="86" ht="11.25" customHeight="1">
      <c r="B86" s="58"/>
      <c r="C86" s="58"/>
      <c r="D86" s="58"/>
    </row>
    <row r="87" ht="11.25" customHeight="1">
      <c r="B87" s="58"/>
      <c r="C87" s="58"/>
      <c r="D87" s="58"/>
    </row>
    <row r="88" ht="11.25" customHeight="1">
      <c r="B88" s="58"/>
      <c r="C88" s="58"/>
      <c r="D88" s="58"/>
    </row>
    <row r="89" ht="11.25" customHeight="1">
      <c r="B89" s="58"/>
      <c r="C89" s="58"/>
      <c r="D89" s="58"/>
    </row>
    <row r="90" ht="11.25" customHeight="1">
      <c r="B90" s="58"/>
      <c r="C90" s="58"/>
      <c r="D90" s="58"/>
    </row>
    <row r="91" ht="11.25" customHeight="1">
      <c r="B91" s="58"/>
      <c r="C91" s="58"/>
      <c r="D91" s="58"/>
    </row>
    <row r="92" ht="11.25" customHeight="1">
      <c r="B92" s="58"/>
      <c r="C92" s="58"/>
      <c r="D92" s="58"/>
    </row>
    <row r="93" ht="11.25" customHeight="1">
      <c r="B93" s="58"/>
      <c r="C93" s="58"/>
      <c r="D93" s="58"/>
    </row>
    <row r="94" ht="11.25" customHeight="1">
      <c r="B94" s="58"/>
      <c r="C94" s="58"/>
      <c r="D94" s="58"/>
    </row>
    <row r="95" ht="11.25" customHeight="1">
      <c r="B95" s="58"/>
      <c r="C95" s="58"/>
      <c r="D95" s="58"/>
    </row>
    <row r="96" ht="11.25" customHeight="1">
      <c r="B96" s="58"/>
      <c r="C96" s="58"/>
      <c r="D96" s="58"/>
    </row>
    <row r="97" ht="11.25" customHeight="1">
      <c r="B97" s="58"/>
      <c r="C97" s="58"/>
      <c r="D97" s="58"/>
    </row>
    <row r="98" ht="11.25" customHeight="1">
      <c r="B98" s="58"/>
      <c r="C98" s="58"/>
      <c r="D98" s="58"/>
    </row>
    <row r="99" ht="11.25" customHeight="1">
      <c r="B99" s="58"/>
      <c r="C99" s="58"/>
      <c r="D99" s="58"/>
    </row>
    <row r="100" ht="11.25" customHeight="1">
      <c r="B100" s="58"/>
      <c r="C100" s="58"/>
      <c r="D100" s="58"/>
    </row>
    <row r="101" ht="11.25" customHeight="1">
      <c r="B101" s="58"/>
      <c r="C101" s="58"/>
      <c r="D101" s="58"/>
    </row>
    <row r="102" ht="11.25" customHeight="1">
      <c r="B102" s="58"/>
      <c r="C102" s="58"/>
      <c r="D102" s="58"/>
    </row>
    <row r="103" ht="11.25" customHeight="1">
      <c r="B103" s="58"/>
      <c r="C103" s="58"/>
      <c r="D103" s="58"/>
    </row>
    <row r="104" ht="11.25" customHeight="1">
      <c r="B104" s="58"/>
      <c r="C104" s="58"/>
      <c r="D104" s="58"/>
    </row>
    <row r="105" ht="11.25" customHeight="1">
      <c r="B105" s="58"/>
      <c r="C105" s="58"/>
      <c r="D105" s="58"/>
    </row>
    <row r="106" ht="11.25" customHeight="1">
      <c r="B106" s="58"/>
      <c r="C106" s="58"/>
      <c r="D106" s="58"/>
    </row>
    <row r="107" ht="11.25" customHeight="1">
      <c r="B107" s="58"/>
      <c r="C107" s="58"/>
      <c r="D107" s="58"/>
    </row>
    <row r="108" ht="11.25" customHeight="1">
      <c r="B108" s="58"/>
      <c r="C108" s="58"/>
      <c r="D108" s="58"/>
    </row>
    <row r="109" ht="11.25" customHeight="1">
      <c r="B109" s="58"/>
      <c r="C109" s="58"/>
      <c r="D109" s="58"/>
    </row>
    <row r="110" ht="11.25" customHeight="1">
      <c r="B110" s="58"/>
      <c r="C110" s="58"/>
      <c r="D110" s="58"/>
    </row>
    <row r="111" ht="11.25" customHeight="1">
      <c r="B111" s="58"/>
      <c r="C111" s="58"/>
      <c r="D111" s="58"/>
    </row>
    <row r="112" ht="11.25" customHeight="1">
      <c r="B112" s="58"/>
      <c r="C112" s="58"/>
      <c r="D112" s="58"/>
    </row>
    <row r="113" ht="11.25" customHeight="1">
      <c r="B113" s="58"/>
      <c r="C113" s="58"/>
      <c r="D113" s="58"/>
    </row>
    <row r="114" ht="11.25" customHeight="1">
      <c r="B114" s="58"/>
      <c r="C114" s="58"/>
      <c r="D114" s="58"/>
    </row>
    <row r="115" ht="11.25" customHeight="1">
      <c r="B115" s="58"/>
      <c r="C115" s="58"/>
      <c r="D115" s="58"/>
    </row>
    <row r="116" ht="11.25" customHeight="1">
      <c r="B116" s="58"/>
      <c r="C116" s="58"/>
      <c r="D116" s="58"/>
    </row>
    <row r="117" ht="11.25" customHeight="1">
      <c r="B117" s="58"/>
      <c r="C117" s="58"/>
      <c r="D117" s="58"/>
    </row>
    <row r="118" ht="11.25" customHeight="1">
      <c r="B118" s="58"/>
      <c r="C118" s="58"/>
      <c r="D118" s="58"/>
    </row>
    <row r="119" ht="11.25" customHeight="1">
      <c r="B119" s="58"/>
      <c r="C119" s="58"/>
      <c r="D119" s="58"/>
    </row>
    <row r="120" ht="11.25" customHeight="1">
      <c r="B120" s="58"/>
      <c r="C120" s="58"/>
      <c r="D120" s="58"/>
    </row>
    <row r="121" ht="11.25" customHeight="1">
      <c r="B121" s="58"/>
      <c r="C121" s="58"/>
      <c r="D121" s="58"/>
    </row>
    <row r="122" ht="11.25" customHeight="1">
      <c r="B122" s="58"/>
      <c r="C122" s="58"/>
      <c r="D122" s="58"/>
    </row>
    <row r="123" ht="11.25" customHeight="1">
      <c r="B123" s="58"/>
      <c r="C123" s="58"/>
      <c r="D123" s="58"/>
    </row>
    <row r="124" ht="11.25" customHeight="1">
      <c r="B124" s="58"/>
      <c r="C124" s="58"/>
      <c r="D124" s="58"/>
    </row>
    <row r="125" ht="11.25" customHeight="1">
      <c r="B125" s="58"/>
      <c r="C125" s="58"/>
      <c r="D125" s="58"/>
    </row>
    <row r="126" ht="11.25" customHeight="1">
      <c r="B126" s="58"/>
      <c r="C126" s="58"/>
      <c r="D126" s="58"/>
    </row>
    <row r="127" ht="11.25" customHeight="1">
      <c r="B127" s="58"/>
      <c r="C127" s="58"/>
      <c r="D127" s="58"/>
    </row>
    <row r="128" ht="11.25" customHeight="1">
      <c r="B128" s="58"/>
      <c r="C128" s="58"/>
      <c r="D128" s="58"/>
    </row>
    <row r="129" ht="11.25" customHeight="1">
      <c r="B129" s="58"/>
      <c r="C129" s="58"/>
      <c r="D129" s="58"/>
    </row>
    <row r="130" ht="11.25" customHeight="1">
      <c r="B130" s="58"/>
      <c r="C130" s="58"/>
      <c r="D130" s="58"/>
    </row>
    <row r="131" ht="11.25" customHeight="1">
      <c r="B131" s="58"/>
      <c r="C131" s="58"/>
      <c r="D131" s="58"/>
    </row>
    <row r="132" ht="11.25" customHeight="1">
      <c r="B132" s="58"/>
      <c r="C132" s="58"/>
      <c r="D132" s="58"/>
    </row>
    <row r="133" ht="11.25" customHeight="1">
      <c r="B133" s="58"/>
      <c r="C133" s="58"/>
      <c r="D133" s="58"/>
    </row>
    <row r="134" ht="11.25" customHeight="1">
      <c r="B134" s="58"/>
      <c r="C134" s="58"/>
      <c r="D134" s="58"/>
      <c r="F134" s="168" t="s">
        <v>232</v>
      </c>
    </row>
    <row r="135" ht="11.25" customHeight="1">
      <c r="B135" s="58"/>
      <c r="C135" s="58"/>
      <c r="D135" s="58"/>
      <c r="F135" s="168" t="s">
        <v>68</v>
      </c>
    </row>
    <row r="136" ht="11.25" customHeight="1">
      <c r="B136" s="58"/>
      <c r="C136" s="58"/>
      <c r="D136" s="58"/>
      <c r="F136" s="168" t="s">
        <v>80</v>
      </c>
    </row>
    <row r="137" ht="11.25" customHeight="1">
      <c r="B137" s="58"/>
      <c r="C137" s="58"/>
      <c r="D137" s="58"/>
    </row>
    <row r="138" ht="11.25" customHeight="1">
      <c r="B138" s="58"/>
      <c r="C138" s="58"/>
      <c r="D138" s="58"/>
    </row>
    <row r="139" ht="11.25" customHeight="1">
      <c r="B139" s="58"/>
      <c r="C139" s="58"/>
      <c r="D139" s="58"/>
    </row>
    <row r="140" ht="11.25" customHeight="1">
      <c r="B140" s="58"/>
      <c r="C140" s="58"/>
      <c r="D140" s="58"/>
    </row>
    <row r="141" ht="11.25" customHeight="1">
      <c r="B141" s="58"/>
      <c r="C141" s="58"/>
      <c r="D141" s="58"/>
    </row>
    <row r="142" ht="11.25" customHeight="1">
      <c r="B142" s="58"/>
      <c r="C142" s="58"/>
      <c r="D142" s="58"/>
    </row>
    <row r="143" ht="11.25" customHeight="1">
      <c r="B143" s="58"/>
      <c r="C143" s="58"/>
      <c r="D143" s="58"/>
    </row>
    <row r="144" ht="11.25" customHeight="1">
      <c r="B144" s="58"/>
      <c r="C144" s="58"/>
      <c r="D144" s="58"/>
    </row>
    <row r="145" ht="11.25" customHeight="1">
      <c r="B145" s="58"/>
      <c r="C145" s="58"/>
      <c r="D145" s="58"/>
    </row>
    <row r="146" ht="11.25" customHeight="1">
      <c r="B146" s="58"/>
      <c r="C146" s="58"/>
      <c r="D146" s="58"/>
    </row>
    <row r="147" ht="11.25" customHeight="1">
      <c r="B147" s="58"/>
      <c r="C147" s="58"/>
      <c r="D147" s="58"/>
    </row>
    <row r="148" ht="11.25" customHeight="1">
      <c r="B148" s="58"/>
      <c r="C148" s="58"/>
      <c r="D148" s="58"/>
    </row>
    <row r="149" ht="11.25" customHeight="1">
      <c r="B149" s="58"/>
      <c r="C149" s="58"/>
      <c r="D149" s="58"/>
    </row>
    <row r="150" ht="11.25" customHeight="1">
      <c r="B150" s="58"/>
      <c r="C150" s="58"/>
      <c r="D150" s="58"/>
    </row>
    <row r="151" ht="11.25" customHeight="1">
      <c r="B151" s="58"/>
      <c r="C151" s="58"/>
      <c r="D151" s="58"/>
    </row>
    <row r="152" ht="11.25" customHeight="1">
      <c r="B152" s="58"/>
      <c r="C152" s="58"/>
      <c r="D152" s="58"/>
    </row>
    <row r="153" ht="11.25" customHeight="1">
      <c r="B153" s="58"/>
      <c r="C153" s="58"/>
      <c r="D153" s="58"/>
    </row>
    <row r="154" ht="11.25" customHeight="1">
      <c r="B154" s="58"/>
      <c r="C154" s="58"/>
      <c r="D154" s="58"/>
    </row>
    <row r="155" ht="11.25" customHeight="1">
      <c r="B155" s="58"/>
      <c r="C155" s="58"/>
      <c r="D155" s="58"/>
    </row>
    <row r="156" ht="11.25" customHeight="1">
      <c r="B156" s="58"/>
      <c r="C156" s="58"/>
      <c r="D156" s="58"/>
    </row>
    <row r="157" ht="11.25" customHeight="1">
      <c r="B157" s="58"/>
      <c r="C157" s="58"/>
      <c r="D157" s="58"/>
    </row>
    <row r="158" ht="11.25" customHeight="1">
      <c r="B158" s="58"/>
      <c r="C158" s="58"/>
      <c r="D158" s="58"/>
    </row>
    <row r="159" ht="11.25" customHeight="1">
      <c r="B159" s="58"/>
      <c r="C159" s="58"/>
      <c r="D159" s="58"/>
    </row>
    <row r="160" ht="11.25" customHeight="1">
      <c r="B160" s="58"/>
      <c r="C160" s="58"/>
      <c r="D160" s="58"/>
    </row>
    <row r="161" ht="11.25" customHeight="1">
      <c r="B161" s="58"/>
      <c r="C161" s="58"/>
      <c r="D161" s="58"/>
    </row>
    <row r="162" ht="11.25" customHeight="1">
      <c r="B162" s="58"/>
      <c r="C162" s="58"/>
      <c r="D162" s="58"/>
    </row>
    <row r="163" ht="11.25" customHeight="1">
      <c r="B163" s="58"/>
      <c r="C163" s="58"/>
      <c r="D163" s="58"/>
    </row>
    <row r="164" ht="11.25" customHeight="1">
      <c r="B164" s="58"/>
      <c r="C164" s="58"/>
      <c r="D164" s="58"/>
    </row>
    <row r="165" ht="11.25" customHeight="1">
      <c r="B165" s="58"/>
      <c r="C165" s="58"/>
      <c r="D165" s="58"/>
    </row>
    <row r="166" ht="11.25" customHeight="1">
      <c r="B166" s="58"/>
      <c r="C166" s="58"/>
      <c r="D166" s="58"/>
    </row>
    <row r="167" ht="11.25" customHeight="1">
      <c r="B167" s="58"/>
      <c r="C167" s="58"/>
      <c r="D167" s="58"/>
    </row>
    <row r="168" ht="11.25" customHeight="1">
      <c r="B168" s="58"/>
      <c r="C168" s="58"/>
      <c r="D168" s="58"/>
    </row>
    <row r="169" ht="11.25" customHeight="1">
      <c r="B169" s="58"/>
      <c r="C169" s="58"/>
      <c r="D169" s="58"/>
    </row>
    <row r="170" ht="11.25" customHeight="1">
      <c r="B170" s="58"/>
      <c r="C170" s="58"/>
      <c r="D170" s="58"/>
    </row>
    <row r="171" ht="11.25" customHeight="1">
      <c r="B171" s="58"/>
      <c r="C171" s="58"/>
      <c r="D171" s="58"/>
    </row>
    <row r="172" ht="11.25" customHeight="1">
      <c r="B172" s="58"/>
      <c r="C172" s="58"/>
      <c r="D172" s="58"/>
    </row>
    <row r="173" ht="11.25" customHeight="1">
      <c r="B173" s="58"/>
      <c r="C173" s="58"/>
      <c r="D173" s="58"/>
    </row>
    <row r="174" ht="11.25" customHeight="1">
      <c r="B174" s="58"/>
      <c r="C174" s="58"/>
      <c r="D174" s="58"/>
    </row>
    <row r="175" ht="11.25" customHeight="1">
      <c r="B175" s="58"/>
      <c r="C175" s="58"/>
      <c r="D175" s="58"/>
    </row>
    <row r="176" ht="11.25" customHeight="1">
      <c r="B176" s="58"/>
      <c r="C176" s="58"/>
      <c r="D176" s="58"/>
    </row>
    <row r="177" ht="11.25" customHeight="1">
      <c r="B177" s="58"/>
      <c r="C177" s="58"/>
      <c r="D177" s="58"/>
    </row>
    <row r="178" ht="11.25" customHeight="1">
      <c r="B178" s="58"/>
      <c r="C178" s="58"/>
      <c r="D178" s="58"/>
    </row>
    <row r="179" ht="11.25" customHeight="1">
      <c r="B179" s="58"/>
      <c r="C179" s="58"/>
      <c r="D179" s="58"/>
    </row>
    <row r="180" ht="11.25" customHeight="1">
      <c r="B180" s="58"/>
      <c r="C180" s="58"/>
      <c r="D180" s="58"/>
    </row>
    <row r="181" ht="11.25" customHeight="1">
      <c r="B181" s="58"/>
      <c r="C181" s="58"/>
      <c r="D181" s="58"/>
    </row>
    <row r="182" ht="11.25" customHeight="1">
      <c r="B182" s="58"/>
      <c r="C182" s="58"/>
      <c r="D182" s="58"/>
    </row>
    <row r="183" ht="11.25" customHeight="1">
      <c r="B183" s="58"/>
      <c r="C183" s="58"/>
      <c r="D183" s="58"/>
    </row>
    <row r="184" ht="11.25" customHeight="1">
      <c r="B184" s="58"/>
      <c r="C184" s="58"/>
      <c r="D184" s="58"/>
    </row>
    <row r="185" ht="11.25" customHeight="1">
      <c r="B185" s="58"/>
      <c r="C185" s="58"/>
      <c r="D185" s="58"/>
    </row>
    <row r="186" ht="11.25" customHeight="1">
      <c r="B186" s="58"/>
      <c r="C186" s="58"/>
      <c r="D186" s="58"/>
    </row>
    <row r="187" ht="11.25" customHeight="1">
      <c r="B187" s="58"/>
      <c r="C187" s="58"/>
      <c r="D187" s="58"/>
    </row>
    <row r="188" ht="11.25" customHeight="1">
      <c r="B188" s="58"/>
      <c r="C188" s="58"/>
      <c r="D188" s="58"/>
    </row>
    <row r="189" ht="11.25" customHeight="1">
      <c r="B189" s="58"/>
      <c r="C189" s="58"/>
      <c r="D189" s="58"/>
    </row>
    <row r="190" ht="11.25" customHeight="1">
      <c r="B190" s="58"/>
      <c r="C190" s="58"/>
      <c r="D190" s="58"/>
    </row>
    <row r="191" ht="11.25" customHeight="1">
      <c r="B191" s="58"/>
      <c r="C191" s="58"/>
      <c r="D191" s="58"/>
    </row>
    <row r="192" ht="11.25" customHeight="1">
      <c r="B192" s="58"/>
      <c r="C192" s="58"/>
      <c r="D192" s="58"/>
    </row>
    <row r="193" ht="11.25" customHeight="1">
      <c r="B193" s="58"/>
      <c r="C193" s="58"/>
      <c r="D193" s="58"/>
    </row>
    <row r="194" ht="11.25" customHeight="1">
      <c r="B194" s="58"/>
      <c r="C194" s="58"/>
      <c r="D194" s="58"/>
    </row>
    <row r="195" ht="11.25" customHeight="1">
      <c r="B195" s="58"/>
      <c r="C195" s="58"/>
      <c r="D195" s="58"/>
    </row>
    <row r="196" ht="11.25" customHeight="1">
      <c r="B196" s="58"/>
      <c r="C196" s="58"/>
      <c r="D196" s="58"/>
    </row>
    <row r="197" ht="11.25" customHeight="1">
      <c r="B197" s="58"/>
      <c r="C197" s="58"/>
      <c r="D197" s="58"/>
    </row>
    <row r="198" ht="11.25" customHeight="1">
      <c r="B198" s="58"/>
      <c r="C198" s="58"/>
      <c r="D198" s="58"/>
    </row>
    <row r="199" ht="11.25" customHeight="1">
      <c r="B199" s="58"/>
      <c r="C199" s="58"/>
      <c r="D199" s="58"/>
    </row>
    <row r="200" ht="11.25" customHeight="1">
      <c r="B200" s="58"/>
      <c r="C200" s="58"/>
      <c r="D200" s="58"/>
    </row>
    <row r="201" ht="11.25" customHeight="1">
      <c r="B201" s="58"/>
      <c r="C201" s="58"/>
      <c r="D201" s="58"/>
    </row>
    <row r="202" ht="11.25" customHeight="1">
      <c r="B202" s="58"/>
      <c r="C202" s="58"/>
      <c r="D202" s="58"/>
    </row>
    <row r="203" ht="11.25" customHeight="1">
      <c r="B203" s="58"/>
      <c r="C203" s="58"/>
      <c r="D203" s="58"/>
    </row>
    <row r="204" ht="11.25" customHeight="1">
      <c r="B204" s="58"/>
      <c r="C204" s="58"/>
      <c r="D204" s="58"/>
    </row>
    <row r="205" ht="11.25" customHeight="1">
      <c r="B205" s="58"/>
      <c r="C205" s="58"/>
      <c r="D205" s="58"/>
    </row>
    <row r="206" ht="11.25" customHeight="1">
      <c r="B206" s="58"/>
      <c r="C206" s="58"/>
      <c r="D206" s="58"/>
    </row>
    <row r="207" ht="11.25" customHeight="1">
      <c r="B207" s="58"/>
      <c r="C207" s="58"/>
      <c r="D207" s="58"/>
    </row>
    <row r="208" ht="11.25" customHeight="1">
      <c r="B208" s="58"/>
      <c r="C208" s="58"/>
      <c r="D208" s="58"/>
    </row>
    <row r="209" ht="11.25" customHeight="1">
      <c r="B209" s="58"/>
      <c r="C209" s="58"/>
      <c r="D209" s="58"/>
    </row>
    <row r="210" ht="11.25" customHeight="1">
      <c r="B210" s="58"/>
      <c r="C210" s="58"/>
      <c r="D210" s="58"/>
    </row>
    <row r="211" ht="11.25" customHeight="1">
      <c r="B211" s="58"/>
      <c r="C211" s="58"/>
      <c r="D211" s="58"/>
    </row>
    <row r="212" ht="11.25" customHeight="1">
      <c r="B212" s="58"/>
      <c r="C212" s="58"/>
      <c r="D212" s="58"/>
    </row>
    <row r="213" ht="11.25" customHeight="1">
      <c r="B213" s="58"/>
      <c r="C213" s="58"/>
      <c r="D213" s="58"/>
    </row>
    <row r="214" ht="11.25" customHeight="1">
      <c r="B214" s="58"/>
      <c r="C214" s="58"/>
      <c r="D214" s="58"/>
    </row>
    <row r="215" ht="11.25" customHeight="1">
      <c r="B215" s="58"/>
      <c r="C215" s="58"/>
      <c r="D215" s="58"/>
    </row>
    <row r="216" ht="11.25" customHeight="1">
      <c r="B216" s="58"/>
      <c r="C216" s="58"/>
      <c r="D216" s="58"/>
    </row>
    <row r="217" ht="11.25" customHeight="1">
      <c r="B217" s="58"/>
      <c r="C217" s="58"/>
      <c r="D217" s="58"/>
    </row>
    <row r="218" ht="11.25" customHeight="1">
      <c r="B218" s="58"/>
      <c r="C218" s="58"/>
      <c r="D218" s="58"/>
    </row>
    <row r="219" ht="11.25" customHeight="1">
      <c r="B219" s="58"/>
      <c r="C219" s="58"/>
      <c r="D219" s="58"/>
    </row>
    <row r="220" ht="11.25" customHeight="1">
      <c r="B220" s="58"/>
      <c r="C220" s="58"/>
      <c r="D220" s="58"/>
    </row>
    <row r="221" ht="11.25" customHeight="1">
      <c r="B221" s="58"/>
      <c r="C221" s="58"/>
      <c r="D221" s="58"/>
    </row>
    <row r="222" ht="11.25" customHeight="1">
      <c r="B222" s="58"/>
      <c r="C222" s="58"/>
      <c r="D222" s="58"/>
    </row>
    <row r="223" ht="11.25" customHeight="1">
      <c r="B223" s="58"/>
      <c r="C223" s="58"/>
      <c r="D223" s="58"/>
    </row>
    <row r="224" ht="11.25" customHeight="1">
      <c r="B224" s="58"/>
      <c r="C224" s="58"/>
      <c r="D224" s="58"/>
    </row>
    <row r="225" ht="11.25" customHeight="1">
      <c r="B225" s="58"/>
      <c r="C225" s="58"/>
      <c r="D225" s="58"/>
    </row>
    <row r="226" ht="11.25" customHeight="1">
      <c r="B226" s="58"/>
      <c r="C226" s="58"/>
      <c r="D226" s="58"/>
    </row>
    <row r="227" ht="11.25" customHeight="1">
      <c r="B227" s="58"/>
      <c r="C227" s="58"/>
      <c r="D227" s="58"/>
    </row>
    <row r="228" ht="11.25" customHeight="1">
      <c r="B228" s="58"/>
      <c r="C228" s="58"/>
      <c r="D228" s="58"/>
    </row>
    <row r="229" ht="11.25" customHeight="1">
      <c r="B229" s="58"/>
      <c r="C229" s="58"/>
      <c r="D229" s="58"/>
    </row>
    <row r="230" ht="11.25" customHeight="1">
      <c r="B230" s="58"/>
      <c r="C230" s="58"/>
      <c r="D230" s="58"/>
    </row>
    <row r="231" ht="11.25" customHeight="1">
      <c r="B231" s="58"/>
      <c r="C231" s="58"/>
      <c r="D231" s="58"/>
    </row>
    <row r="232" ht="11.25" customHeight="1">
      <c r="B232" s="58"/>
      <c r="C232" s="58"/>
      <c r="D232" s="58"/>
    </row>
    <row r="233" ht="11.25" customHeight="1">
      <c r="B233" s="58"/>
      <c r="C233" s="58"/>
      <c r="D233" s="58"/>
    </row>
    <row r="234" ht="11.25" customHeight="1">
      <c r="B234" s="58"/>
      <c r="C234" s="58"/>
      <c r="D234" s="58"/>
    </row>
    <row r="235" ht="11.25" customHeight="1">
      <c r="B235" s="58"/>
      <c r="C235" s="58"/>
      <c r="D235" s="58"/>
    </row>
    <row r="236" ht="11.25" customHeight="1">
      <c r="B236" s="58"/>
      <c r="C236" s="58"/>
      <c r="D236" s="58"/>
    </row>
    <row r="237" ht="11.25" customHeight="1">
      <c r="B237" s="58"/>
      <c r="C237" s="58"/>
      <c r="D237" s="58"/>
    </row>
    <row r="238" ht="11.25" customHeight="1">
      <c r="B238" s="58"/>
      <c r="C238" s="58"/>
      <c r="D238" s="58"/>
    </row>
    <row r="239" ht="11.25" customHeight="1">
      <c r="B239" s="58"/>
      <c r="C239" s="58"/>
      <c r="D239" s="58"/>
    </row>
    <row r="240" ht="11.25" customHeight="1">
      <c r="B240" s="58"/>
      <c r="C240" s="58"/>
      <c r="D240" s="58"/>
    </row>
    <row r="241" ht="11.25" customHeight="1">
      <c r="B241" s="58"/>
      <c r="C241" s="58"/>
      <c r="D241" s="58"/>
    </row>
    <row r="242" ht="11.25" customHeight="1">
      <c r="B242" s="58"/>
      <c r="C242" s="58"/>
      <c r="D242" s="58"/>
    </row>
    <row r="243" ht="11.25" customHeight="1">
      <c r="B243" s="58"/>
      <c r="C243" s="58"/>
      <c r="D243" s="58"/>
    </row>
    <row r="244" ht="11.25" customHeight="1">
      <c r="B244" s="58"/>
      <c r="C244" s="58"/>
      <c r="D244" s="58"/>
    </row>
    <row r="245" ht="11.25" customHeight="1">
      <c r="B245" s="58"/>
      <c r="C245" s="58"/>
      <c r="D245" s="58"/>
    </row>
    <row r="246" ht="11.25" customHeight="1">
      <c r="B246" s="58"/>
      <c r="C246" s="58"/>
      <c r="D246" s="58"/>
    </row>
    <row r="247" ht="11.25" customHeight="1">
      <c r="B247" s="58"/>
      <c r="C247" s="58"/>
      <c r="D247" s="58"/>
    </row>
    <row r="248" ht="11.25" customHeight="1">
      <c r="B248" s="58"/>
      <c r="C248" s="58"/>
      <c r="D248" s="58"/>
    </row>
    <row r="249" ht="11.25" customHeight="1">
      <c r="B249" s="58"/>
      <c r="C249" s="58"/>
      <c r="D249" s="58"/>
    </row>
    <row r="250" ht="11.25" customHeight="1">
      <c r="B250" s="58"/>
      <c r="C250" s="58"/>
      <c r="D250" s="58"/>
    </row>
    <row r="251" ht="11.25" customHeight="1">
      <c r="B251" s="58"/>
      <c r="C251" s="58"/>
      <c r="D251" s="58"/>
    </row>
    <row r="252" ht="11.25" customHeight="1">
      <c r="B252" s="58"/>
      <c r="C252" s="58"/>
      <c r="D252" s="58"/>
    </row>
    <row r="253" ht="11.25" customHeight="1">
      <c r="B253" s="58"/>
      <c r="C253" s="58"/>
      <c r="D253" s="58"/>
    </row>
    <row r="254" ht="11.25" customHeight="1">
      <c r="B254" s="58"/>
      <c r="C254" s="58"/>
      <c r="D254" s="58"/>
    </row>
    <row r="255" ht="11.25" customHeight="1">
      <c r="B255" s="58"/>
      <c r="C255" s="58"/>
      <c r="D255" s="58"/>
    </row>
    <row r="256" ht="11.25" customHeight="1">
      <c r="B256" s="58"/>
      <c r="C256" s="58"/>
      <c r="D256" s="58"/>
    </row>
    <row r="257" ht="11.25" customHeight="1">
      <c r="B257" s="58"/>
      <c r="C257" s="58"/>
      <c r="D257" s="58"/>
    </row>
    <row r="258" ht="11.25" customHeight="1">
      <c r="B258" s="58"/>
      <c r="C258" s="58"/>
      <c r="D258" s="58"/>
    </row>
    <row r="259" ht="11.25" customHeight="1">
      <c r="B259" s="58"/>
      <c r="C259" s="58"/>
      <c r="D259" s="58"/>
    </row>
    <row r="260" ht="11.25" customHeight="1">
      <c r="B260" s="58"/>
      <c r="C260" s="58"/>
      <c r="D260" s="58"/>
    </row>
    <row r="261" ht="11.25" customHeight="1">
      <c r="B261" s="58"/>
      <c r="C261" s="58"/>
      <c r="D261" s="58"/>
    </row>
    <row r="262" ht="11.25" customHeight="1">
      <c r="B262" s="58"/>
      <c r="C262" s="58"/>
      <c r="D262" s="58"/>
    </row>
    <row r="263" ht="11.25" customHeight="1">
      <c r="B263" s="58"/>
      <c r="C263" s="58"/>
      <c r="D263" s="58"/>
    </row>
    <row r="264" ht="11.25" customHeight="1">
      <c r="B264" s="58"/>
      <c r="C264" s="58"/>
      <c r="D264" s="58"/>
    </row>
    <row r="265" ht="11.25" customHeight="1">
      <c r="B265" s="58"/>
      <c r="C265" s="58"/>
      <c r="D265" s="58"/>
    </row>
    <row r="266" ht="11.25" customHeight="1">
      <c r="B266" s="58"/>
      <c r="C266" s="58"/>
      <c r="D266" s="58"/>
    </row>
    <row r="267" ht="11.25" customHeight="1">
      <c r="B267" s="58"/>
      <c r="C267" s="58"/>
      <c r="D267" s="58"/>
    </row>
    <row r="268" ht="11.25" customHeight="1">
      <c r="B268" s="58"/>
      <c r="C268" s="58"/>
      <c r="D268" s="58"/>
    </row>
    <row r="269" ht="11.25" customHeight="1">
      <c r="B269" s="58"/>
      <c r="C269" s="58"/>
      <c r="D269" s="58"/>
    </row>
    <row r="270" ht="11.25" customHeight="1">
      <c r="B270" s="58"/>
      <c r="C270" s="58"/>
      <c r="D270" s="58"/>
    </row>
    <row r="271" ht="11.25" customHeight="1">
      <c r="B271" s="58"/>
      <c r="C271" s="58"/>
      <c r="D271" s="58"/>
    </row>
    <row r="272" ht="11.25" customHeight="1">
      <c r="B272" s="58"/>
      <c r="C272" s="58"/>
      <c r="D272" s="58"/>
    </row>
    <row r="273" ht="11.25" customHeight="1">
      <c r="B273" s="58"/>
      <c r="C273" s="58"/>
      <c r="D273" s="58"/>
    </row>
    <row r="274" ht="11.25" customHeight="1">
      <c r="B274" s="58"/>
      <c r="C274" s="58"/>
      <c r="D274" s="58"/>
    </row>
    <row r="275" ht="11.25" customHeight="1">
      <c r="B275" s="58"/>
      <c r="C275" s="58"/>
      <c r="D275" s="58"/>
    </row>
    <row r="276" ht="11.25" customHeight="1">
      <c r="B276" s="58"/>
      <c r="C276" s="58"/>
      <c r="D276" s="58"/>
    </row>
    <row r="277" ht="11.25" customHeight="1">
      <c r="B277" s="58"/>
      <c r="C277" s="58"/>
      <c r="D277" s="58"/>
    </row>
    <row r="278" ht="11.25" customHeight="1">
      <c r="B278" s="58"/>
      <c r="C278" s="58"/>
      <c r="D278" s="58"/>
    </row>
    <row r="279" ht="11.25" customHeight="1">
      <c r="B279" s="58"/>
      <c r="C279" s="58"/>
      <c r="D279" s="58"/>
    </row>
    <row r="280" ht="11.25" customHeight="1">
      <c r="B280" s="58"/>
      <c r="C280" s="58"/>
      <c r="D280" s="58"/>
    </row>
    <row r="281" ht="11.25" customHeight="1">
      <c r="B281" s="58"/>
      <c r="C281" s="58"/>
      <c r="D281" s="58"/>
    </row>
    <row r="282" ht="11.25" customHeight="1">
      <c r="B282" s="58"/>
      <c r="C282" s="58"/>
      <c r="D282" s="58"/>
    </row>
    <row r="283" ht="11.25" customHeight="1">
      <c r="B283" s="58"/>
      <c r="C283" s="58"/>
      <c r="D283" s="58"/>
    </row>
    <row r="284" ht="11.25" customHeight="1">
      <c r="B284" s="58"/>
      <c r="C284" s="58"/>
      <c r="D284" s="58"/>
    </row>
    <row r="285" ht="11.25" customHeight="1">
      <c r="B285" s="58"/>
      <c r="C285" s="58"/>
      <c r="D285" s="58"/>
    </row>
    <row r="286" ht="11.25" customHeight="1">
      <c r="B286" s="58"/>
      <c r="C286" s="58"/>
      <c r="D286" s="58"/>
    </row>
    <row r="287" ht="11.25" customHeight="1">
      <c r="B287" s="58"/>
      <c r="C287" s="58"/>
      <c r="D287" s="58"/>
    </row>
    <row r="288" ht="11.25" customHeight="1">
      <c r="B288" s="58"/>
      <c r="C288" s="58"/>
      <c r="D288" s="58"/>
    </row>
    <row r="289" ht="11.25" customHeight="1">
      <c r="B289" s="58"/>
      <c r="C289" s="58"/>
      <c r="D289" s="58"/>
    </row>
    <row r="290" ht="11.25" customHeight="1">
      <c r="B290" s="58"/>
      <c r="C290" s="58"/>
      <c r="D290" s="58"/>
    </row>
    <row r="291" ht="11.25" customHeight="1">
      <c r="B291" s="58"/>
      <c r="C291" s="58"/>
      <c r="D291" s="58"/>
    </row>
    <row r="292" ht="11.25" customHeight="1">
      <c r="B292" s="58"/>
      <c r="C292" s="58"/>
      <c r="D292" s="58"/>
    </row>
    <row r="293" ht="11.25" customHeight="1">
      <c r="B293" s="58"/>
      <c r="C293" s="58"/>
      <c r="D293" s="58"/>
    </row>
    <row r="294" ht="11.25" customHeight="1">
      <c r="B294" s="58"/>
      <c r="C294" s="58"/>
      <c r="D294" s="58"/>
    </row>
    <row r="295" ht="11.25" customHeight="1">
      <c r="B295" s="58"/>
      <c r="C295" s="58"/>
      <c r="D295" s="58"/>
    </row>
    <row r="296" ht="11.25" customHeight="1">
      <c r="B296" s="58"/>
      <c r="C296" s="58"/>
      <c r="D296" s="58"/>
    </row>
    <row r="297" ht="11.25" customHeight="1">
      <c r="B297" s="58"/>
      <c r="C297" s="58"/>
      <c r="D297" s="58"/>
    </row>
    <row r="298" ht="11.25" customHeight="1">
      <c r="B298" s="58"/>
      <c r="C298" s="58"/>
      <c r="D298" s="58"/>
    </row>
    <row r="299" ht="11.25" customHeight="1">
      <c r="B299" s="58"/>
      <c r="C299" s="58"/>
      <c r="D299" s="58"/>
    </row>
    <row r="300" ht="11.25" customHeight="1">
      <c r="B300" s="58"/>
      <c r="C300" s="58"/>
      <c r="D300" s="58"/>
    </row>
    <row r="301" ht="11.25" customHeight="1">
      <c r="B301" s="58"/>
      <c r="C301" s="58"/>
      <c r="D301" s="58"/>
    </row>
    <row r="302" ht="11.25" customHeight="1">
      <c r="B302" s="58"/>
      <c r="C302" s="58"/>
      <c r="D302" s="58"/>
    </row>
    <row r="303" ht="11.25" customHeight="1">
      <c r="B303" s="58"/>
      <c r="C303" s="58"/>
      <c r="D303" s="58"/>
    </row>
    <row r="304" ht="11.25" customHeight="1">
      <c r="B304" s="58"/>
      <c r="C304" s="58"/>
      <c r="D304" s="58"/>
    </row>
    <row r="305" ht="11.25" customHeight="1">
      <c r="B305" s="58"/>
      <c r="C305" s="58"/>
      <c r="D305" s="58"/>
    </row>
    <row r="306" ht="11.25" customHeight="1">
      <c r="B306" s="58"/>
      <c r="C306" s="58"/>
      <c r="D306" s="58"/>
    </row>
    <row r="307" ht="11.25" customHeight="1">
      <c r="B307" s="58"/>
      <c r="C307" s="58"/>
      <c r="D307" s="58"/>
    </row>
    <row r="308" ht="11.25" customHeight="1">
      <c r="B308" s="58"/>
      <c r="C308" s="58"/>
      <c r="D308" s="58"/>
    </row>
    <row r="309" ht="11.25" customHeight="1">
      <c r="B309" s="58"/>
      <c r="C309" s="58"/>
      <c r="D309" s="58"/>
    </row>
    <row r="310" ht="11.25" customHeight="1">
      <c r="B310" s="58"/>
      <c r="C310" s="58"/>
      <c r="D310" s="58"/>
    </row>
    <row r="311" ht="11.25" customHeight="1">
      <c r="B311" s="58"/>
      <c r="C311" s="58"/>
      <c r="D311" s="58"/>
    </row>
    <row r="312" ht="11.25" customHeight="1">
      <c r="B312" s="58"/>
      <c r="C312" s="58"/>
      <c r="D312" s="58"/>
    </row>
    <row r="313" ht="11.25" customHeight="1">
      <c r="B313" s="58"/>
      <c r="C313" s="58"/>
      <c r="D313" s="58"/>
    </row>
    <row r="314" ht="11.25" customHeight="1">
      <c r="B314" s="58"/>
      <c r="C314" s="58"/>
      <c r="D314" s="58"/>
    </row>
    <row r="315" ht="11.25" customHeight="1">
      <c r="B315" s="58"/>
      <c r="C315" s="58"/>
      <c r="D315" s="58"/>
    </row>
    <row r="316" ht="11.25" customHeight="1">
      <c r="B316" s="58"/>
      <c r="C316" s="58"/>
      <c r="D316" s="58"/>
    </row>
    <row r="317" ht="11.25" customHeight="1">
      <c r="B317" s="58"/>
      <c r="C317" s="58"/>
      <c r="D317" s="58"/>
    </row>
    <row r="318" ht="11.25" customHeight="1">
      <c r="B318" s="58"/>
      <c r="C318" s="58"/>
      <c r="D318" s="58"/>
    </row>
    <row r="319" ht="11.25" customHeight="1">
      <c r="B319" s="58"/>
      <c r="C319" s="58"/>
      <c r="D319" s="58"/>
    </row>
    <row r="320" ht="11.25" customHeight="1">
      <c r="B320" s="58"/>
      <c r="C320" s="58"/>
      <c r="D320" s="58"/>
    </row>
    <row r="321" ht="11.25" customHeight="1">
      <c r="B321" s="58"/>
      <c r="C321" s="58"/>
      <c r="D321" s="58"/>
    </row>
    <row r="322" ht="11.25" customHeight="1">
      <c r="B322" s="58"/>
      <c r="C322" s="58"/>
      <c r="D322" s="58"/>
    </row>
    <row r="323" ht="11.25" customHeight="1">
      <c r="B323" s="58"/>
      <c r="C323" s="58"/>
      <c r="D323" s="58"/>
    </row>
    <row r="324" ht="11.25" customHeight="1">
      <c r="B324" s="58"/>
      <c r="C324" s="58"/>
      <c r="D324" s="58"/>
    </row>
    <row r="325" ht="11.25" customHeight="1">
      <c r="B325" s="58"/>
      <c r="C325" s="58"/>
      <c r="D325" s="58"/>
    </row>
    <row r="326" ht="11.25" customHeight="1">
      <c r="B326" s="58"/>
      <c r="C326" s="58"/>
      <c r="D326" s="58"/>
    </row>
    <row r="327" ht="11.25" customHeight="1">
      <c r="B327" s="58"/>
      <c r="C327" s="58"/>
      <c r="D327" s="58"/>
    </row>
    <row r="328" ht="11.25" customHeight="1">
      <c r="B328" s="58"/>
      <c r="C328" s="58"/>
      <c r="D328" s="58"/>
    </row>
    <row r="329" ht="11.25" customHeight="1">
      <c r="B329" s="58"/>
      <c r="C329" s="58"/>
      <c r="D329" s="58"/>
    </row>
    <row r="330" ht="11.25" customHeight="1">
      <c r="B330" s="58"/>
      <c r="C330" s="58"/>
      <c r="D330" s="58"/>
    </row>
    <row r="331" ht="11.25" customHeight="1">
      <c r="B331" s="58"/>
      <c r="C331" s="58"/>
      <c r="D331" s="58"/>
    </row>
    <row r="332" ht="11.25" customHeight="1">
      <c r="B332" s="58"/>
      <c r="C332" s="58"/>
      <c r="D332" s="58"/>
    </row>
    <row r="333" ht="11.25" customHeight="1">
      <c r="B333" s="58"/>
      <c r="C333" s="58"/>
      <c r="D333" s="58"/>
    </row>
    <row r="334" ht="11.25" customHeight="1">
      <c r="B334" s="58"/>
      <c r="C334" s="58"/>
      <c r="D334" s="58"/>
    </row>
    <row r="335" ht="11.25" customHeight="1">
      <c r="B335" s="58"/>
      <c r="C335" s="58"/>
      <c r="D335" s="58"/>
    </row>
    <row r="336" ht="11.25" customHeight="1">
      <c r="B336" s="58"/>
      <c r="C336" s="58"/>
      <c r="D336" s="58"/>
    </row>
    <row r="337" ht="11.25" customHeight="1">
      <c r="B337" s="58"/>
      <c r="C337" s="58"/>
      <c r="D337" s="58"/>
    </row>
    <row r="338" ht="11.25" customHeight="1">
      <c r="B338" s="58"/>
      <c r="C338" s="58"/>
      <c r="D338" s="58"/>
    </row>
    <row r="339" ht="11.25" customHeight="1">
      <c r="B339" s="58"/>
      <c r="C339" s="58"/>
      <c r="D339" s="58"/>
    </row>
    <row r="340" ht="11.25" customHeight="1">
      <c r="B340" s="58"/>
      <c r="C340" s="58"/>
      <c r="D340" s="58"/>
    </row>
    <row r="341" ht="11.25" customHeight="1">
      <c r="B341" s="58"/>
      <c r="C341" s="58"/>
      <c r="D341" s="58"/>
    </row>
    <row r="342" ht="11.25" customHeight="1">
      <c r="B342" s="58"/>
      <c r="C342" s="58"/>
      <c r="D342" s="58"/>
    </row>
    <row r="343" ht="11.25" customHeight="1">
      <c r="B343" s="58"/>
      <c r="C343" s="58"/>
      <c r="D343" s="58"/>
    </row>
    <row r="344" ht="11.25" customHeight="1">
      <c r="B344" s="58"/>
      <c r="C344" s="58"/>
      <c r="D344" s="58"/>
    </row>
    <row r="345" ht="11.25" customHeight="1">
      <c r="B345" s="58"/>
      <c r="C345" s="58"/>
      <c r="D345" s="58"/>
    </row>
    <row r="346" ht="11.25" customHeight="1">
      <c r="B346" s="58"/>
      <c r="C346" s="58"/>
      <c r="D346" s="58"/>
    </row>
    <row r="347" ht="11.25" customHeight="1">
      <c r="B347" s="58"/>
      <c r="C347" s="58"/>
      <c r="D347" s="58"/>
    </row>
    <row r="348" ht="11.25" customHeight="1">
      <c r="B348" s="58"/>
      <c r="C348" s="58"/>
      <c r="D348" s="58"/>
    </row>
    <row r="349" ht="11.25" customHeight="1">
      <c r="B349" s="58"/>
      <c r="C349" s="58"/>
      <c r="D349" s="58"/>
    </row>
    <row r="350" ht="11.25" customHeight="1">
      <c r="B350" s="58"/>
      <c r="C350" s="58"/>
      <c r="D350" s="58"/>
    </row>
    <row r="351" ht="11.25" customHeight="1">
      <c r="B351" s="58"/>
      <c r="C351" s="58"/>
      <c r="D351" s="58"/>
    </row>
    <row r="352" ht="11.25" customHeight="1">
      <c r="B352" s="58"/>
      <c r="C352" s="58"/>
      <c r="D352" s="58"/>
    </row>
    <row r="353" ht="11.25" customHeight="1">
      <c r="B353" s="58"/>
      <c r="C353" s="58"/>
      <c r="D353" s="58"/>
    </row>
    <row r="354" ht="11.25" customHeight="1">
      <c r="B354" s="58"/>
      <c r="C354" s="58"/>
      <c r="D354" s="58"/>
    </row>
    <row r="355" ht="11.25" customHeight="1">
      <c r="B355" s="58"/>
      <c r="C355" s="58"/>
      <c r="D355" s="58"/>
    </row>
    <row r="356" ht="11.25" customHeight="1">
      <c r="B356" s="58"/>
      <c r="C356" s="58"/>
      <c r="D356" s="58"/>
    </row>
    <row r="357" ht="11.25" customHeight="1">
      <c r="B357" s="58"/>
      <c r="C357" s="58"/>
      <c r="D357" s="58"/>
    </row>
    <row r="358" ht="11.25" customHeight="1">
      <c r="B358" s="58"/>
      <c r="C358" s="58"/>
      <c r="D358" s="58"/>
    </row>
    <row r="359" ht="11.25" customHeight="1">
      <c r="B359" s="58"/>
      <c r="C359" s="58"/>
      <c r="D359" s="58"/>
    </row>
    <row r="360" ht="11.25" customHeight="1">
      <c r="B360" s="58"/>
      <c r="C360" s="58"/>
      <c r="D360" s="58"/>
    </row>
    <row r="361" ht="11.25" customHeight="1">
      <c r="B361" s="58"/>
      <c r="C361" s="58"/>
      <c r="D361" s="58"/>
    </row>
    <row r="362" ht="11.25" customHeight="1">
      <c r="B362" s="58"/>
      <c r="C362" s="58"/>
      <c r="D362" s="58"/>
    </row>
    <row r="363" ht="11.25" customHeight="1">
      <c r="B363" s="58"/>
      <c r="C363" s="58"/>
      <c r="D363" s="58"/>
    </row>
    <row r="364" ht="11.25" customHeight="1">
      <c r="B364" s="58"/>
      <c r="C364" s="58"/>
      <c r="D364" s="58"/>
    </row>
    <row r="365" ht="11.25" customHeight="1">
      <c r="B365" s="58"/>
      <c r="C365" s="58"/>
      <c r="D365" s="58"/>
    </row>
    <row r="366" ht="11.25" customHeight="1">
      <c r="B366" s="58"/>
      <c r="C366" s="58"/>
      <c r="D366" s="58"/>
    </row>
    <row r="367" ht="11.25" customHeight="1">
      <c r="B367" s="58"/>
      <c r="C367" s="58"/>
      <c r="D367" s="58"/>
    </row>
    <row r="368" ht="11.25" customHeight="1">
      <c r="B368" s="58"/>
      <c r="C368" s="58"/>
      <c r="D368" s="58"/>
    </row>
    <row r="369" ht="11.25" customHeight="1">
      <c r="B369" s="58"/>
      <c r="C369" s="58"/>
      <c r="D369" s="58"/>
    </row>
    <row r="370" ht="11.25" customHeight="1">
      <c r="B370" s="58"/>
      <c r="C370" s="58"/>
      <c r="D370" s="58"/>
    </row>
    <row r="371" ht="11.25" customHeight="1">
      <c r="B371" s="58"/>
      <c r="C371" s="58"/>
      <c r="D371" s="58"/>
    </row>
    <row r="372" ht="11.25" customHeight="1">
      <c r="B372" s="58"/>
      <c r="C372" s="58"/>
      <c r="D372" s="58"/>
    </row>
    <row r="373" ht="11.25" customHeight="1">
      <c r="B373" s="58"/>
      <c r="C373" s="58"/>
      <c r="D373" s="58"/>
    </row>
    <row r="374" ht="11.25" customHeight="1">
      <c r="B374" s="58"/>
      <c r="C374" s="58"/>
      <c r="D374" s="58"/>
    </row>
    <row r="375" ht="11.25" customHeight="1">
      <c r="B375" s="58"/>
      <c r="C375" s="58"/>
      <c r="D375" s="58"/>
    </row>
    <row r="376" ht="11.25" customHeight="1">
      <c r="B376" s="58"/>
      <c r="C376" s="58"/>
      <c r="D376" s="58"/>
    </row>
    <row r="377" ht="11.25" customHeight="1">
      <c r="B377" s="58"/>
      <c r="C377" s="58"/>
      <c r="D377" s="58"/>
    </row>
    <row r="378" ht="11.25" customHeight="1">
      <c r="B378" s="58"/>
      <c r="C378" s="58"/>
      <c r="D378" s="58"/>
    </row>
    <row r="379" ht="11.25" customHeight="1">
      <c r="B379" s="58"/>
      <c r="C379" s="58"/>
      <c r="D379" s="58"/>
    </row>
    <row r="380" ht="11.25" customHeight="1">
      <c r="B380" s="58"/>
      <c r="C380" s="58"/>
      <c r="D380" s="58"/>
    </row>
    <row r="381" ht="11.25" customHeight="1">
      <c r="B381" s="58"/>
      <c r="C381" s="58"/>
      <c r="D381" s="58"/>
    </row>
    <row r="382" ht="11.25" customHeight="1">
      <c r="B382" s="58"/>
      <c r="C382" s="58"/>
      <c r="D382" s="58"/>
    </row>
    <row r="383" ht="11.25" customHeight="1">
      <c r="B383" s="58"/>
      <c r="C383" s="58"/>
      <c r="D383" s="58"/>
    </row>
    <row r="384" ht="11.25" customHeight="1">
      <c r="B384" s="58"/>
      <c r="C384" s="58"/>
      <c r="D384" s="58"/>
    </row>
    <row r="385" ht="11.25" customHeight="1">
      <c r="B385" s="58"/>
      <c r="C385" s="58"/>
      <c r="D385" s="58"/>
    </row>
    <row r="386" ht="11.25" customHeight="1">
      <c r="B386" s="58"/>
      <c r="C386" s="58"/>
      <c r="D386" s="58"/>
    </row>
    <row r="387" ht="11.25" customHeight="1">
      <c r="B387" s="58"/>
      <c r="C387" s="58"/>
      <c r="D387" s="58"/>
    </row>
    <row r="388" ht="11.25" customHeight="1">
      <c r="B388" s="58"/>
      <c r="C388" s="58"/>
      <c r="D388" s="58"/>
    </row>
    <row r="389" ht="11.25" customHeight="1">
      <c r="B389" s="58"/>
      <c r="C389" s="58"/>
      <c r="D389" s="58"/>
    </row>
    <row r="390" ht="11.25" customHeight="1">
      <c r="B390" s="58"/>
      <c r="C390" s="58"/>
      <c r="D390" s="58"/>
    </row>
    <row r="391" ht="11.25" customHeight="1">
      <c r="B391" s="58"/>
      <c r="C391" s="58"/>
      <c r="D391" s="58"/>
    </row>
    <row r="392" ht="11.25" customHeight="1">
      <c r="B392" s="58"/>
      <c r="C392" s="58"/>
      <c r="D392" s="58"/>
    </row>
    <row r="393" ht="11.25" customHeight="1">
      <c r="B393" s="58"/>
      <c r="C393" s="58"/>
      <c r="D393" s="58"/>
    </row>
    <row r="394" ht="11.25" customHeight="1">
      <c r="B394" s="58"/>
      <c r="C394" s="58"/>
      <c r="D394" s="58"/>
    </row>
    <row r="395" ht="11.25" customHeight="1">
      <c r="B395" s="58"/>
      <c r="C395" s="58"/>
      <c r="D395" s="58"/>
    </row>
    <row r="396" ht="11.25" customHeight="1">
      <c r="B396" s="58"/>
      <c r="C396" s="58"/>
      <c r="D396" s="58"/>
    </row>
    <row r="397" ht="11.25" customHeight="1">
      <c r="B397" s="58"/>
      <c r="C397" s="58"/>
      <c r="D397" s="58"/>
    </row>
    <row r="398" ht="11.25" customHeight="1">
      <c r="B398" s="58"/>
      <c r="C398" s="58"/>
      <c r="D398" s="58"/>
    </row>
    <row r="399" ht="11.25" customHeight="1">
      <c r="B399" s="58"/>
      <c r="C399" s="58"/>
      <c r="D399" s="58"/>
    </row>
    <row r="400" ht="11.25" customHeight="1">
      <c r="B400" s="58"/>
      <c r="C400" s="58"/>
      <c r="D400" s="58"/>
    </row>
    <row r="401" ht="11.25" customHeight="1">
      <c r="B401" s="58"/>
      <c r="C401" s="58"/>
      <c r="D401" s="58"/>
    </row>
    <row r="402" ht="11.25" customHeight="1">
      <c r="B402" s="58"/>
      <c r="C402" s="58"/>
      <c r="D402" s="58"/>
    </row>
    <row r="403" ht="11.25" customHeight="1">
      <c r="B403" s="58"/>
      <c r="C403" s="58"/>
      <c r="D403" s="58"/>
    </row>
    <row r="404" ht="11.25" customHeight="1">
      <c r="B404" s="58"/>
      <c r="C404" s="58"/>
      <c r="D404" s="58"/>
    </row>
    <row r="405" ht="11.25" customHeight="1">
      <c r="B405" s="58"/>
      <c r="C405" s="58"/>
      <c r="D405" s="58"/>
    </row>
    <row r="406" ht="11.25" customHeight="1">
      <c r="B406" s="58"/>
      <c r="C406" s="58"/>
      <c r="D406" s="58"/>
    </row>
    <row r="407" ht="11.25" customHeight="1">
      <c r="B407" s="58"/>
      <c r="C407" s="58"/>
      <c r="D407" s="58"/>
    </row>
    <row r="408" ht="11.25" customHeight="1">
      <c r="B408" s="58"/>
      <c r="C408" s="58"/>
      <c r="D408" s="58"/>
    </row>
    <row r="409" ht="11.25" customHeight="1">
      <c r="B409" s="58"/>
      <c r="C409" s="58"/>
      <c r="D409" s="58"/>
    </row>
    <row r="410" ht="11.25" customHeight="1">
      <c r="B410" s="58"/>
      <c r="C410" s="58"/>
      <c r="D410" s="58"/>
    </row>
    <row r="411" ht="11.25" customHeight="1">
      <c r="B411" s="58"/>
      <c r="C411" s="58"/>
      <c r="D411" s="58"/>
    </row>
    <row r="412" ht="11.25" customHeight="1">
      <c r="B412" s="58"/>
      <c r="C412" s="58"/>
      <c r="D412" s="58"/>
    </row>
    <row r="413" ht="11.25" customHeight="1">
      <c r="B413" s="58"/>
      <c r="C413" s="58"/>
      <c r="D413" s="58"/>
    </row>
    <row r="414" ht="11.25" customHeight="1">
      <c r="B414" s="58"/>
      <c r="C414" s="58"/>
      <c r="D414" s="58"/>
    </row>
    <row r="415" ht="11.25" customHeight="1">
      <c r="B415" s="58"/>
      <c r="C415" s="58"/>
      <c r="D415" s="58"/>
    </row>
    <row r="416" ht="11.25" customHeight="1">
      <c r="B416" s="58"/>
      <c r="C416" s="58"/>
      <c r="D416" s="58"/>
    </row>
    <row r="417" ht="11.25" customHeight="1">
      <c r="B417" s="58"/>
      <c r="C417" s="58"/>
      <c r="D417" s="58"/>
    </row>
    <row r="418" ht="11.25" customHeight="1">
      <c r="B418" s="58"/>
      <c r="C418" s="58"/>
      <c r="D418" s="58"/>
    </row>
    <row r="419" ht="11.25" customHeight="1">
      <c r="B419" s="58"/>
      <c r="C419" s="58"/>
      <c r="D419" s="58"/>
    </row>
    <row r="420" ht="11.25" customHeight="1">
      <c r="B420" s="58"/>
      <c r="C420" s="58"/>
      <c r="D420" s="58"/>
    </row>
    <row r="421" ht="11.25" customHeight="1">
      <c r="B421" s="58"/>
      <c r="C421" s="58"/>
      <c r="D421" s="58"/>
    </row>
    <row r="422" ht="11.25" customHeight="1">
      <c r="B422" s="58"/>
      <c r="C422" s="58"/>
      <c r="D422" s="58"/>
    </row>
    <row r="423" ht="11.25" customHeight="1">
      <c r="B423" s="58"/>
      <c r="C423" s="58"/>
      <c r="D423" s="58"/>
    </row>
    <row r="424" ht="11.25" customHeight="1">
      <c r="B424" s="58"/>
      <c r="C424" s="58"/>
      <c r="D424" s="58"/>
    </row>
    <row r="425" ht="11.25" customHeight="1">
      <c r="B425" s="58"/>
      <c r="C425" s="58"/>
      <c r="D425" s="58"/>
    </row>
    <row r="426" ht="11.25" customHeight="1">
      <c r="B426" s="58"/>
      <c r="C426" s="58"/>
      <c r="D426" s="58"/>
    </row>
    <row r="427" ht="11.25" customHeight="1">
      <c r="B427" s="58"/>
      <c r="C427" s="58"/>
      <c r="D427" s="58"/>
    </row>
    <row r="428" ht="11.25" customHeight="1">
      <c r="B428" s="58"/>
      <c r="C428" s="58"/>
      <c r="D428" s="58"/>
    </row>
    <row r="429" ht="11.25" customHeight="1">
      <c r="B429" s="58"/>
      <c r="C429" s="58"/>
      <c r="D429" s="58"/>
    </row>
    <row r="430" ht="11.25" customHeight="1">
      <c r="B430" s="58"/>
      <c r="C430" s="58"/>
      <c r="D430" s="58"/>
    </row>
    <row r="431" ht="11.25" customHeight="1">
      <c r="B431" s="58"/>
      <c r="C431" s="58"/>
      <c r="D431" s="58"/>
    </row>
    <row r="432" ht="11.25" customHeight="1">
      <c r="B432" s="58"/>
      <c r="C432" s="58"/>
      <c r="D432" s="58"/>
    </row>
    <row r="433" ht="11.25" customHeight="1">
      <c r="B433" s="58"/>
      <c r="C433" s="58"/>
      <c r="D433" s="58"/>
    </row>
    <row r="434" ht="11.25" customHeight="1">
      <c r="B434" s="58"/>
      <c r="C434" s="58"/>
      <c r="D434" s="58"/>
    </row>
    <row r="435" ht="11.25" customHeight="1">
      <c r="B435" s="58"/>
      <c r="C435" s="58"/>
      <c r="D435" s="58"/>
    </row>
    <row r="436" ht="11.25" customHeight="1">
      <c r="B436" s="58"/>
      <c r="C436" s="58"/>
      <c r="D436" s="58"/>
    </row>
    <row r="437" ht="11.25" customHeight="1">
      <c r="B437" s="58"/>
      <c r="C437" s="58"/>
      <c r="D437" s="58"/>
    </row>
    <row r="438" ht="11.25" customHeight="1">
      <c r="B438" s="58"/>
      <c r="C438" s="58"/>
      <c r="D438" s="58"/>
    </row>
    <row r="439" ht="11.25" customHeight="1">
      <c r="B439" s="58"/>
      <c r="C439" s="58"/>
      <c r="D439" s="58"/>
    </row>
    <row r="440" ht="11.25" customHeight="1">
      <c r="B440" s="58"/>
      <c r="C440" s="58"/>
      <c r="D440" s="58"/>
    </row>
    <row r="441" ht="11.25" customHeight="1">
      <c r="B441" s="58"/>
      <c r="C441" s="58"/>
      <c r="D441" s="58"/>
    </row>
    <row r="442" ht="11.25" customHeight="1">
      <c r="B442" s="58"/>
      <c r="C442" s="58"/>
      <c r="D442" s="58"/>
    </row>
    <row r="443" ht="11.25" customHeight="1">
      <c r="B443" s="58"/>
      <c r="C443" s="58"/>
      <c r="D443" s="58"/>
    </row>
    <row r="444" ht="11.25" customHeight="1">
      <c r="B444" s="58"/>
      <c r="C444" s="58"/>
      <c r="D444" s="58"/>
    </row>
    <row r="445" ht="11.25" customHeight="1">
      <c r="B445" s="58"/>
      <c r="C445" s="58"/>
      <c r="D445" s="58"/>
    </row>
    <row r="446" ht="11.25" customHeight="1">
      <c r="B446" s="58"/>
      <c r="C446" s="58"/>
      <c r="D446" s="58"/>
    </row>
    <row r="447" ht="11.25" customHeight="1">
      <c r="B447" s="58"/>
      <c r="C447" s="58"/>
      <c r="D447" s="58"/>
    </row>
    <row r="448" ht="11.25" customHeight="1">
      <c r="B448" s="58"/>
      <c r="C448" s="58"/>
      <c r="D448" s="58"/>
    </row>
    <row r="449" ht="11.25" customHeight="1">
      <c r="B449" s="58"/>
      <c r="C449" s="58"/>
      <c r="D449" s="58"/>
    </row>
    <row r="450" ht="11.25" customHeight="1">
      <c r="B450" s="58"/>
      <c r="C450" s="58"/>
      <c r="D450" s="58"/>
    </row>
    <row r="451" ht="11.25" customHeight="1">
      <c r="B451" s="58"/>
      <c r="C451" s="58"/>
      <c r="D451" s="58"/>
    </row>
    <row r="452" ht="11.25" customHeight="1">
      <c r="B452" s="58"/>
      <c r="C452" s="58"/>
      <c r="D452" s="58"/>
    </row>
    <row r="453" ht="11.25" customHeight="1">
      <c r="B453" s="58"/>
      <c r="C453" s="58"/>
      <c r="D453" s="58"/>
    </row>
    <row r="454" ht="11.25" customHeight="1">
      <c r="B454" s="58"/>
      <c r="C454" s="58"/>
      <c r="D454" s="58"/>
    </row>
    <row r="455" ht="11.25" customHeight="1">
      <c r="B455" s="58"/>
      <c r="C455" s="58"/>
      <c r="D455" s="58"/>
    </row>
    <row r="456" ht="11.25" customHeight="1">
      <c r="B456" s="58"/>
      <c r="C456" s="58"/>
      <c r="D456" s="58"/>
    </row>
    <row r="457" ht="11.25" customHeight="1">
      <c r="B457" s="58"/>
      <c r="C457" s="58"/>
      <c r="D457" s="58"/>
    </row>
    <row r="458" ht="11.25" customHeight="1">
      <c r="B458" s="58"/>
      <c r="C458" s="58"/>
      <c r="D458" s="58"/>
    </row>
    <row r="459" ht="11.25" customHeight="1">
      <c r="B459" s="58"/>
      <c r="C459" s="58"/>
      <c r="D459" s="58"/>
    </row>
    <row r="460" ht="11.25" customHeight="1">
      <c r="B460" s="58"/>
      <c r="C460" s="58"/>
      <c r="D460" s="58"/>
    </row>
    <row r="461" ht="11.25" customHeight="1">
      <c r="B461" s="58"/>
      <c r="C461" s="58"/>
      <c r="D461" s="58"/>
    </row>
    <row r="462" ht="11.25" customHeight="1">
      <c r="B462" s="58"/>
      <c r="C462" s="58"/>
      <c r="D462" s="58"/>
    </row>
    <row r="463" ht="11.25" customHeight="1">
      <c r="B463" s="58"/>
      <c r="C463" s="58"/>
      <c r="D463" s="58"/>
    </row>
    <row r="464" ht="11.25" customHeight="1">
      <c r="B464" s="58"/>
      <c r="C464" s="58"/>
      <c r="D464" s="58"/>
    </row>
    <row r="465" ht="11.25" customHeight="1">
      <c r="B465" s="58"/>
      <c r="C465" s="58"/>
      <c r="D465" s="58"/>
    </row>
    <row r="466" ht="11.25" customHeight="1">
      <c r="B466" s="58"/>
      <c r="C466" s="58"/>
      <c r="D466" s="58"/>
    </row>
    <row r="467" ht="11.25" customHeight="1">
      <c r="B467" s="58"/>
      <c r="C467" s="58"/>
      <c r="D467" s="58"/>
    </row>
    <row r="468" ht="11.25" customHeight="1">
      <c r="B468" s="58"/>
      <c r="C468" s="58"/>
      <c r="D468" s="58"/>
    </row>
    <row r="469" ht="11.25" customHeight="1">
      <c r="B469" s="58"/>
      <c r="C469" s="58"/>
      <c r="D469" s="58"/>
    </row>
    <row r="470" ht="11.25" customHeight="1">
      <c r="B470" s="58"/>
      <c r="C470" s="58"/>
      <c r="D470" s="58"/>
    </row>
    <row r="471" ht="11.25" customHeight="1">
      <c r="B471" s="58"/>
      <c r="C471" s="58"/>
      <c r="D471" s="58"/>
    </row>
    <row r="472" ht="11.25" customHeight="1">
      <c r="B472" s="58"/>
      <c r="C472" s="58"/>
      <c r="D472" s="58"/>
    </row>
    <row r="473" ht="11.25" customHeight="1">
      <c r="B473" s="58"/>
      <c r="C473" s="58"/>
      <c r="D473" s="58"/>
    </row>
    <row r="474" ht="11.25" customHeight="1">
      <c r="B474" s="58"/>
      <c r="C474" s="58"/>
      <c r="D474" s="58"/>
    </row>
    <row r="475" ht="11.25" customHeight="1">
      <c r="B475" s="58"/>
      <c r="C475" s="58"/>
      <c r="D475" s="58"/>
    </row>
    <row r="476" ht="11.25" customHeight="1">
      <c r="B476" s="58"/>
      <c r="C476" s="58"/>
      <c r="D476" s="58"/>
    </row>
    <row r="477" ht="11.25" customHeight="1">
      <c r="B477" s="58"/>
      <c r="C477" s="58"/>
      <c r="D477" s="58"/>
    </row>
    <row r="478" ht="11.25" customHeight="1">
      <c r="B478" s="58"/>
      <c r="C478" s="58"/>
      <c r="D478" s="58"/>
    </row>
    <row r="479" ht="11.25" customHeight="1">
      <c r="B479" s="58"/>
      <c r="C479" s="58"/>
      <c r="D479" s="58"/>
    </row>
    <row r="480" ht="11.25" customHeight="1">
      <c r="B480" s="58"/>
      <c r="C480" s="58"/>
      <c r="D480" s="58"/>
    </row>
    <row r="481" ht="11.25" customHeight="1">
      <c r="B481" s="58"/>
      <c r="C481" s="58"/>
      <c r="D481" s="58"/>
    </row>
    <row r="482" ht="11.25" customHeight="1">
      <c r="B482" s="58"/>
      <c r="C482" s="58"/>
      <c r="D482" s="58"/>
    </row>
    <row r="483" ht="11.25" customHeight="1">
      <c r="B483" s="58"/>
      <c r="C483" s="58"/>
      <c r="D483" s="58"/>
    </row>
    <row r="484" ht="11.25" customHeight="1">
      <c r="B484" s="58"/>
      <c r="C484" s="58"/>
      <c r="D484" s="58"/>
    </row>
    <row r="485" ht="11.25" customHeight="1">
      <c r="B485" s="58"/>
      <c r="C485" s="58"/>
      <c r="D485" s="58"/>
    </row>
    <row r="486" ht="11.25" customHeight="1">
      <c r="B486" s="58"/>
      <c r="C486" s="58"/>
      <c r="D486" s="58"/>
    </row>
    <row r="487" ht="11.25" customHeight="1">
      <c r="B487" s="58"/>
      <c r="C487" s="58"/>
      <c r="D487" s="58"/>
    </row>
    <row r="488" ht="11.25" customHeight="1">
      <c r="B488" s="58"/>
      <c r="C488" s="58"/>
      <c r="D488" s="58"/>
    </row>
    <row r="489" ht="11.25" customHeight="1">
      <c r="B489" s="58"/>
      <c r="C489" s="58"/>
      <c r="D489" s="58"/>
    </row>
    <row r="490" ht="11.25" customHeight="1">
      <c r="B490" s="58"/>
      <c r="C490" s="58"/>
      <c r="D490" s="58"/>
    </row>
    <row r="491" ht="11.25" customHeight="1">
      <c r="B491" s="58"/>
      <c r="C491" s="58"/>
      <c r="D491" s="58"/>
    </row>
    <row r="492" ht="11.25" customHeight="1">
      <c r="B492" s="58"/>
      <c r="C492" s="58"/>
      <c r="D492" s="58"/>
    </row>
    <row r="493" ht="11.25" customHeight="1">
      <c r="B493" s="58"/>
      <c r="C493" s="58"/>
      <c r="D493" s="58"/>
    </row>
    <row r="494" ht="11.25" customHeight="1">
      <c r="B494" s="58"/>
      <c r="C494" s="58"/>
      <c r="D494" s="58"/>
    </row>
    <row r="495" ht="11.25" customHeight="1">
      <c r="B495" s="58"/>
      <c r="C495" s="58"/>
      <c r="D495" s="58"/>
    </row>
    <row r="496" ht="11.25" customHeight="1">
      <c r="B496" s="58"/>
      <c r="C496" s="58"/>
      <c r="D496" s="58"/>
    </row>
    <row r="497" ht="11.25" customHeight="1">
      <c r="B497" s="58"/>
      <c r="C497" s="58"/>
      <c r="D497" s="58"/>
    </row>
    <row r="498" ht="11.25" customHeight="1">
      <c r="B498" s="58"/>
      <c r="C498" s="58"/>
      <c r="D498" s="58"/>
    </row>
    <row r="499" ht="11.25" customHeight="1">
      <c r="B499" s="58"/>
      <c r="C499" s="58"/>
      <c r="D499" s="58"/>
    </row>
    <row r="500" ht="11.25" customHeight="1">
      <c r="B500" s="58"/>
      <c r="C500" s="58"/>
      <c r="D500" s="58"/>
    </row>
    <row r="501" ht="11.25" customHeight="1">
      <c r="B501" s="58"/>
      <c r="C501" s="58"/>
      <c r="D501" s="58"/>
    </row>
    <row r="502" ht="11.25" customHeight="1">
      <c r="B502" s="58"/>
      <c r="C502" s="58"/>
      <c r="D502" s="58"/>
    </row>
    <row r="503" ht="11.25" customHeight="1">
      <c r="B503" s="58"/>
      <c r="C503" s="58"/>
      <c r="D503" s="58"/>
    </row>
    <row r="504" ht="11.25" customHeight="1">
      <c r="B504" s="58"/>
      <c r="C504" s="58"/>
      <c r="D504" s="58"/>
    </row>
    <row r="505" ht="11.25" customHeight="1">
      <c r="B505" s="58"/>
      <c r="C505" s="58"/>
      <c r="D505" s="58"/>
    </row>
    <row r="506" ht="11.25" customHeight="1">
      <c r="B506" s="58"/>
      <c r="C506" s="58"/>
      <c r="D506" s="58"/>
    </row>
    <row r="507" ht="11.25" customHeight="1">
      <c r="B507" s="58"/>
      <c r="C507" s="58"/>
      <c r="D507" s="58"/>
    </row>
    <row r="508" ht="11.25" customHeight="1">
      <c r="B508" s="58"/>
      <c r="C508" s="58"/>
      <c r="D508" s="58"/>
    </row>
    <row r="509" ht="11.25" customHeight="1">
      <c r="B509" s="58"/>
      <c r="C509" s="58"/>
      <c r="D509" s="58"/>
    </row>
    <row r="510" ht="11.25" customHeight="1">
      <c r="B510" s="58"/>
      <c r="C510" s="58"/>
      <c r="D510" s="58"/>
    </row>
    <row r="511" ht="11.25" customHeight="1">
      <c r="B511" s="58"/>
      <c r="C511" s="58"/>
      <c r="D511" s="58"/>
    </row>
    <row r="512" ht="11.25" customHeight="1">
      <c r="B512" s="58"/>
      <c r="C512" s="58"/>
      <c r="D512" s="58"/>
    </row>
    <row r="513" ht="11.25" customHeight="1">
      <c r="B513" s="58"/>
      <c r="C513" s="58"/>
      <c r="D513" s="58"/>
    </row>
    <row r="514" ht="11.25" customHeight="1">
      <c r="B514" s="58"/>
      <c r="C514" s="58"/>
      <c r="D514" s="58"/>
    </row>
    <row r="515" ht="11.25" customHeight="1">
      <c r="B515" s="58"/>
      <c r="C515" s="58"/>
      <c r="D515" s="58"/>
    </row>
    <row r="516" ht="11.25" customHeight="1">
      <c r="B516" s="58"/>
      <c r="C516" s="58"/>
      <c r="D516" s="58"/>
    </row>
    <row r="517" ht="11.25" customHeight="1">
      <c r="B517" s="58"/>
      <c r="C517" s="58"/>
      <c r="D517" s="58"/>
    </row>
    <row r="518" ht="11.25" customHeight="1">
      <c r="B518" s="58"/>
      <c r="C518" s="58"/>
      <c r="D518" s="58"/>
    </row>
    <row r="519" ht="11.25" customHeight="1">
      <c r="B519" s="58"/>
      <c r="C519" s="58"/>
      <c r="D519" s="58"/>
    </row>
    <row r="520" ht="11.25" customHeight="1">
      <c r="B520" s="58"/>
      <c r="C520" s="58"/>
      <c r="D520" s="58"/>
    </row>
    <row r="521" ht="11.25" customHeight="1">
      <c r="B521" s="58"/>
      <c r="C521" s="58"/>
      <c r="D521" s="58"/>
    </row>
    <row r="522" ht="11.25" customHeight="1">
      <c r="B522" s="58"/>
      <c r="C522" s="58"/>
      <c r="D522" s="58"/>
    </row>
    <row r="523" ht="11.25" customHeight="1">
      <c r="B523" s="58"/>
      <c r="C523" s="58"/>
      <c r="D523" s="58"/>
    </row>
    <row r="524" ht="11.25" customHeight="1">
      <c r="B524" s="58"/>
      <c r="C524" s="58"/>
      <c r="D524" s="58"/>
    </row>
    <row r="525" ht="11.25" customHeight="1">
      <c r="B525" s="58"/>
      <c r="C525" s="58"/>
      <c r="D525" s="58"/>
    </row>
    <row r="526" ht="11.25" customHeight="1">
      <c r="B526" s="58"/>
      <c r="C526" s="58"/>
      <c r="D526" s="58"/>
    </row>
    <row r="527" ht="11.25" customHeight="1">
      <c r="B527" s="58"/>
      <c r="C527" s="58"/>
      <c r="D527" s="58"/>
    </row>
    <row r="528" ht="11.25" customHeight="1">
      <c r="B528" s="58"/>
      <c r="C528" s="58"/>
      <c r="D528" s="58"/>
    </row>
    <row r="529" ht="11.25" customHeight="1">
      <c r="B529" s="58"/>
      <c r="C529" s="58"/>
      <c r="D529" s="58"/>
    </row>
    <row r="530" ht="11.25" customHeight="1">
      <c r="B530" s="58"/>
      <c r="C530" s="58"/>
      <c r="D530" s="58"/>
    </row>
    <row r="531" ht="11.25" customHeight="1">
      <c r="B531" s="58"/>
      <c r="C531" s="58"/>
      <c r="D531" s="58"/>
    </row>
    <row r="532" ht="11.25" customHeight="1">
      <c r="B532" s="58"/>
      <c r="C532" s="58"/>
      <c r="D532" s="58"/>
    </row>
    <row r="533" ht="11.25" customHeight="1">
      <c r="B533" s="58"/>
      <c r="C533" s="58"/>
      <c r="D533" s="58"/>
    </row>
    <row r="534" ht="11.25" customHeight="1">
      <c r="B534" s="58"/>
      <c r="C534" s="58"/>
      <c r="D534" s="58"/>
    </row>
    <row r="535" ht="11.25" customHeight="1">
      <c r="B535" s="58"/>
      <c r="C535" s="58"/>
      <c r="D535" s="58"/>
    </row>
    <row r="536" ht="11.25" customHeight="1">
      <c r="B536" s="58"/>
      <c r="C536" s="58"/>
      <c r="D536" s="58"/>
    </row>
    <row r="537" ht="11.25" customHeight="1">
      <c r="B537" s="58"/>
      <c r="C537" s="58"/>
      <c r="D537" s="58"/>
    </row>
    <row r="538" ht="11.25" customHeight="1">
      <c r="B538" s="58"/>
      <c r="C538" s="58"/>
      <c r="D538" s="58"/>
    </row>
    <row r="539" ht="11.25" customHeight="1">
      <c r="B539" s="58"/>
      <c r="C539" s="58"/>
      <c r="D539" s="58"/>
    </row>
    <row r="540" ht="11.25" customHeight="1">
      <c r="B540" s="58"/>
      <c r="C540" s="58"/>
      <c r="D540" s="58"/>
    </row>
    <row r="541" ht="11.25" customHeight="1">
      <c r="B541" s="58"/>
      <c r="C541" s="58"/>
      <c r="D541" s="58"/>
    </row>
    <row r="542" ht="11.25" customHeight="1">
      <c r="B542" s="58"/>
      <c r="C542" s="58"/>
      <c r="D542" s="58"/>
    </row>
    <row r="543" ht="11.25" customHeight="1">
      <c r="B543" s="58"/>
      <c r="C543" s="58"/>
      <c r="D543" s="58"/>
    </row>
    <row r="544" ht="11.25" customHeight="1">
      <c r="B544" s="58"/>
      <c r="C544" s="58"/>
      <c r="D544" s="58"/>
    </row>
    <row r="545" ht="11.25" customHeight="1">
      <c r="B545" s="58"/>
      <c r="C545" s="58"/>
      <c r="D545" s="58"/>
    </row>
    <row r="546" ht="11.25" customHeight="1">
      <c r="B546" s="58"/>
      <c r="C546" s="58"/>
      <c r="D546" s="58"/>
    </row>
    <row r="547" ht="11.25" customHeight="1">
      <c r="B547" s="58"/>
      <c r="C547" s="58"/>
      <c r="D547" s="58"/>
    </row>
    <row r="548" ht="11.25" customHeight="1">
      <c r="B548" s="58"/>
      <c r="C548" s="58"/>
      <c r="D548" s="58"/>
    </row>
    <row r="549" ht="11.25" customHeight="1">
      <c r="B549" s="58"/>
      <c r="C549" s="58"/>
      <c r="D549" s="58"/>
    </row>
    <row r="550" ht="11.25" customHeight="1">
      <c r="B550" s="58"/>
      <c r="C550" s="58"/>
      <c r="D550" s="58"/>
    </row>
    <row r="551" ht="11.25" customHeight="1">
      <c r="B551" s="58"/>
      <c r="C551" s="58"/>
      <c r="D551" s="58"/>
    </row>
    <row r="552" ht="11.25" customHeight="1">
      <c r="B552" s="58"/>
      <c r="C552" s="58"/>
      <c r="D552" s="58"/>
    </row>
    <row r="553" ht="11.25" customHeight="1">
      <c r="B553" s="58"/>
      <c r="C553" s="58"/>
      <c r="D553" s="58"/>
    </row>
    <row r="554" ht="11.25" customHeight="1">
      <c r="B554" s="58"/>
      <c r="C554" s="58"/>
      <c r="D554" s="58"/>
    </row>
    <row r="555" ht="11.25" customHeight="1">
      <c r="B555" s="58"/>
      <c r="C555" s="58"/>
      <c r="D555" s="58"/>
    </row>
    <row r="556" ht="11.25" customHeight="1">
      <c r="B556" s="58"/>
      <c r="C556" s="58"/>
      <c r="D556" s="58"/>
    </row>
    <row r="557" ht="11.25" customHeight="1">
      <c r="B557" s="58"/>
      <c r="C557" s="58"/>
      <c r="D557" s="58"/>
    </row>
    <row r="558" ht="11.25" customHeight="1">
      <c r="B558" s="58"/>
      <c r="C558" s="58"/>
      <c r="D558" s="58"/>
    </row>
    <row r="559" ht="11.25" customHeight="1">
      <c r="B559" s="58"/>
      <c r="C559" s="58"/>
      <c r="D559" s="58"/>
    </row>
    <row r="560" ht="11.25" customHeight="1">
      <c r="B560" s="58"/>
      <c r="C560" s="58"/>
      <c r="D560" s="58"/>
    </row>
    <row r="561" ht="11.25" customHeight="1">
      <c r="B561" s="58"/>
      <c r="C561" s="58"/>
      <c r="D561" s="58"/>
    </row>
    <row r="562" ht="11.25" customHeight="1">
      <c r="B562" s="58"/>
      <c r="C562" s="58"/>
      <c r="D562" s="58"/>
    </row>
    <row r="563" ht="11.25" customHeight="1">
      <c r="B563" s="58"/>
      <c r="C563" s="58"/>
      <c r="D563" s="58"/>
    </row>
    <row r="564" ht="11.25" customHeight="1">
      <c r="B564" s="58"/>
      <c r="C564" s="58"/>
      <c r="D564" s="58"/>
    </row>
    <row r="565" ht="11.25" customHeight="1">
      <c r="B565" s="58"/>
      <c r="C565" s="58"/>
      <c r="D565" s="58"/>
    </row>
    <row r="566" ht="11.25" customHeight="1">
      <c r="B566" s="58"/>
      <c r="C566" s="58"/>
      <c r="D566" s="58"/>
    </row>
    <row r="567" ht="11.25" customHeight="1">
      <c r="B567" s="58"/>
      <c r="C567" s="58"/>
      <c r="D567" s="58"/>
    </row>
    <row r="568" ht="11.25" customHeight="1">
      <c r="B568" s="58"/>
      <c r="C568" s="58"/>
      <c r="D568" s="58"/>
    </row>
    <row r="569" ht="11.25" customHeight="1">
      <c r="B569" s="58"/>
      <c r="C569" s="58"/>
      <c r="D569" s="58"/>
    </row>
    <row r="570" ht="11.25" customHeight="1">
      <c r="B570" s="58"/>
      <c r="C570" s="58"/>
      <c r="D570" s="58"/>
    </row>
    <row r="571" ht="11.25" customHeight="1">
      <c r="B571" s="58"/>
      <c r="C571" s="58"/>
      <c r="D571" s="58"/>
    </row>
    <row r="572" ht="11.25" customHeight="1">
      <c r="B572" s="58"/>
      <c r="C572" s="58"/>
      <c r="D572" s="58"/>
    </row>
    <row r="573" ht="11.25" customHeight="1">
      <c r="B573" s="58"/>
      <c r="C573" s="58"/>
      <c r="D573" s="58"/>
    </row>
    <row r="574" ht="11.25" customHeight="1">
      <c r="B574" s="58"/>
      <c r="C574" s="58"/>
      <c r="D574" s="58"/>
    </row>
    <row r="575" ht="11.25" customHeight="1">
      <c r="B575" s="58"/>
      <c r="C575" s="58"/>
      <c r="D575" s="58"/>
    </row>
    <row r="576" ht="11.25" customHeight="1">
      <c r="B576" s="58"/>
      <c r="C576" s="58"/>
      <c r="D576" s="58"/>
    </row>
    <row r="577" ht="11.25" customHeight="1">
      <c r="B577" s="58"/>
      <c r="C577" s="58"/>
      <c r="D577" s="58"/>
    </row>
    <row r="578" ht="11.25" customHeight="1">
      <c r="B578" s="58"/>
      <c r="C578" s="58"/>
      <c r="D578" s="58"/>
    </row>
    <row r="579" ht="11.25" customHeight="1">
      <c r="B579" s="58"/>
      <c r="C579" s="58"/>
      <c r="D579" s="58"/>
    </row>
    <row r="580" ht="11.25" customHeight="1">
      <c r="B580" s="58"/>
      <c r="C580" s="58"/>
      <c r="D580" s="58"/>
    </row>
    <row r="581" ht="11.25" customHeight="1">
      <c r="B581" s="58"/>
      <c r="C581" s="58"/>
      <c r="D581" s="58"/>
    </row>
    <row r="582" ht="11.25" customHeight="1">
      <c r="B582" s="58"/>
      <c r="C582" s="58"/>
      <c r="D582" s="58"/>
    </row>
    <row r="583" ht="11.25" customHeight="1">
      <c r="B583" s="58"/>
      <c r="C583" s="58"/>
      <c r="D583" s="58"/>
    </row>
    <row r="584" ht="11.25" customHeight="1">
      <c r="B584" s="58"/>
      <c r="C584" s="58"/>
      <c r="D584" s="58"/>
    </row>
    <row r="585" ht="11.25" customHeight="1">
      <c r="B585" s="58"/>
      <c r="C585" s="58"/>
      <c r="D585" s="58"/>
    </row>
    <row r="586" ht="11.25" customHeight="1">
      <c r="B586" s="58"/>
      <c r="C586" s="58"/>
      <c r="D586" s="58"/>
    </row>
    <row r="587" ht="11.25" customHeight="1">
      <c r="B587" s="58"/>
      <c r="C587" s="58"/>
      <c r="D587" s="58"/>
    </row>
    <row r="588" ht="11.25" customHeight="1">
      <c r="B588" s="58"/>
      <c r="C588" s="58"/>
      <c r="D588" s="58"/>
    </row>
    <row r="589" ht="11.25" customHeight="1">
      <c r="B589" s="58"/>
      <c r="C589" s="58"/>
      <c r="D589" s="58"/>
    </row>
    <row r="590" ht="11.25" customHeight="1">
      <c r="B590" s="58"/>
      <c r="C590" s="58"/>
      <c r="D590" s="58"/>
    </row>
    <row r="591" ht="11.25" customHeight="1">
      <c r="B591" s="58"/>
      <c r="C591" s="58"/>
      <c r="D591" s="58"/>
    </row>
    <row r="592" ht="11.25" customHeight="1">
      <c r="B592" s="58"/>
      <c r="C592" s="58"/>
      <c r="D592" s="58"/>
    </row>
    <row r="593" ht="11.25" customHeight="1">
      <c r="B593" s="58"/>
      <c r="C593" s="58"/>
      <c r="D593" s="58"/>
    </row>
    <row r="594" ht="11.25" customHeight="1">
      <c r="B594" s="58"/>
      <c r="C594" s="58"/>
      <c r="D594" s="58"/>
    </row>
    <row r="595" ht="11.25" customHeight="1">
      <c r="B595" s="58"/>
      <c r="C595" s="58"/>
      <c r="D595" s="58"/>
    </row>
    <row r="596" ht="11.25" customHeight="1">
      <c r="B596" s="58"/>
      <c r="C596" s="58"/>
      <c r="D596" s="58"/>
    </row>
    <row r="597" ht="11.25" customHeight="1">
      <c r="B597" s="58"/>
      <c r="C597" s="58"/>
      <c r="D597" s="58"/>
    </row>
    <row r="598" ht="11.25" customHeight="1">
      <c r="B598" s="58"/>
      <c r="C598" s="58"/>
      <c r="D598" s="58"/>
    </row>
    <row r="599" ht="11.25" customHeight="1">
      <c r="B599" s="58"/>
      <c r="C599" s="58"/>
      <c r="D599" s="58"/>
    </row>
    <row r="600" ht="11.25" customHeight="1">
      <c r="B600" s="58"/>
      <c r="C600" s="58"/>
      <c r="D600" s="58"/>
    </row>
    <row r="601" ht="11.25" customHeight="1">
      <c r="B601" s="58"/>
      <c r="C601" s="58"/>
      <c r="D601" s="58"/>
    </row>
    <row r="602" ht="11.25" customHeight="1">
      <c r="B602" s="58"/>
      <c r="C602" s="58"/>
      <c r="D602" s="58"/>
    </row>
    <row r="603" ht="11.25" customHeight="1">
      <c r="B603" s="58"/>
      <c r="C603" s="58"/>
      <c r="D603" s="58"/>
    </row>
    <row r="604" ht="11.25" customHeight="1">
      <c r="B604" s="58"/>
      <c r="C604" s="58"/>
      <c r="D604" s="58"/>
    </row>
    <row r="605" ht="11.25" customHeight="1">
      <c r="B605" s="58"/>
      <c r="C605" s="58"/>
      <c r="D605" s="58"/>
    </row>
    <row r="606" ht="11.25" customHeight="1">
      <c r="B606" s="58"/>
      <c r="C606" s="58"/>
      <c r="D606" s="58"/>
    </row>
    <row r="607" ht="11.25" customHeight="1">
      <c r="B607" s="58"/>
      <c r="C607" s="58"/>
      <c r="D607" s="58"/>
    </row>
    <row r="608" ht="11.25" customHeight="1">
      <c r="B608" s="58"/>
      <c r="C608" s="58"/>
      <c r="D608" s="58"/>
    </row>
    <row r="609" ht="11.25" customHeight="1">
      <c r="B609" s="58"/>
      <c r="C609" s="58"/>
      <c r="D609" s="58"/>
    </row>
    <row r="610" ht="11.25" customHeight="1">
      <c r="B610" s="58"/>
      <c r="C610" s="58"/>
      <c r="D610" s="58"/>
    </row>
    <row r="611" ht="11.25" customHeight="1">
      <c r="B611" s="58"/>
      <c r="C611" s="58"/>
      <c r="D611" s="58"/>
    </row>
    <row r="612" ht="11.25" customHeight="1">
      <c r="B612" s="58"/>
      <c r="C612" s="58"/>
      <c r="D612" s="58"/>
    </row>
    <row r="613" ht="11.25" customHeight="1">
      <c r="B613" s="58"/>
      <c r="C613" s="58"/>
      <c r="D613" s="58"/>
    </row>
    <row r="614" ht="11.25" customHeight="1">
      <c r="B614" s="58"/>
      <c r="C614" s="58"/>
      <c r="D614" s="58"/>
    </row>
    <row r="615" ht="11.25" customHeight="1">
      <c r="B615" s="58"/>
      <c r="C615" s="58"/>
      <c r="D615" s="58"/>
    </row>
    <row r="616" ht="11.25" customHeight="1">
      <c r="B616" s="58"/>
      <c r="C616" s="58"/>
      <c r="D616" s="58"/>
    </row>
    <row r="617" ht="11.25" customHeight="1">
      <c r="B617" s="58"/>
      <c r="C617" s="58"/>
      <c r="D617" s="58"/>
    </row>
    <row r="618" ht="11.25" customHeight="1">
      <c r="B618" s="58"/>
      <c r="C618" s="58"/>
      <c r="D618" s="58"/>
    </row>
    <row r="619" ht="11.25" customHeight="1">
      <c r="B619" s="58"/>
      <c r="C619" s="58"/>
      <c r="D619" s="58"/>
    </row>
    <row r="620" ht="11.25" customHeight="1">
      <c r="B620" s="58"/>
      <c r="C620" s="58"/>
      <c r="D620" s="58"/>
    </row>
    <row r="621" ht="11.25" customHeight="1">
      <c r="B621" s="58"/>
      <c r="C621" s="58"/>
      <c r="D621" s="58"/>
    </row>
    <row r="622" ht="11.25" customHeight="1">
      <c r="B622" s="58"/>
      <c r="C622" s="58"/>
      <c r="D622" s="58"/>
    </row>
    <row r="623" ht="11.25" customHeight="1">
      <c r="B623" s="58"/>
      <c r="C623" s="58"/>
      <c r="D623" s="58"/>
    </row>
    <row r="624" ht="11.25" customHeight="1">
      <c r="B624" s="58"/>
      <c r="C624" s="58"/>
      <c r="D624" s="58"/>
    </row>
    <row r="625" ht="11.25" customHeight="1">
      <c r="B625" s="58"/>
      <c r="C625" s="58"/>
      <c r="D625" s="58"/>
    </row>
    <row r="626" ht="11.25" customHeight="1">
      <c r="B626" s="58"/>
      <c r="C626" s="58"/>
      <c r="D626" s="58"/>
    </row>
    <row r="627" ht="11.25" customHeight="1">
      <c r="B627" s="58"/>
      <c r="C627" s="58"/>
      <c r="D627" s="58"/>
    </row>
    <row r="628" ht="11.25" customHeight="1">
      <c r="B628" s="58"/>
      <c r="C628" s="58"/>
      <c r="D628" s="58"/>
    </row>
    <row r="629" ht="11.25" customHeight="1">
      <c r="B629" s="58"/>
      <c r="C629" s="58"/>
      <c r="D629" s="58"/>
    </row>
    <row r="630" ht="11.25" customHeight="1">
      <c r="B630" s="58"/>
      <c r="C630" s="58"/>
      <c r="D630" s="58"/>
    </row>
    <row r="631" ht="11.25" customHeight="1">
      <c r="B631" s="58"/>
      <c r="C631" s="58"/>
      <c r="D631" s="58"/>
    </row>
    <row r="632" ht="11.25" customHeight="1">
      <c r="B632" s="58"/>
      <c r="C632" s="58"/>
      <c r="D632" s="58"/>
    </row>
    <row r="633" ht="11.25" customHeight="1">
      <c r="B633" s="58"/>
      <c r="C633" s="58"/>
      <c r="D633" s="58"/>
    </row>
    <row r="634" ht="11.25" customHeight="1">
      <c r="B634" s="58"/>
      <c r="C634" s="58"/>
      <c r="D634" s="58"/>
    </row>
    <row r="635" ht="11.25" customHeight="1">
      <c r="B635" s="58"/>
      <c r="C635" s="58"/>
      <c r="D635" s="58"/>
    </row>
    <row r="636" ht="11.25" customHeight="1">
      <c r="B636" s="58"/>
      <c r="C636" s="58"/>
      <c r="D636" s="58"/>
    </row>
    <row r="637" ht="11.25" customHeight="1">
      <c r="B637" s="58"/>
      <c r="C637" s="58"/>
      <c r="D637" s="58"/>
    </row>
    <row r="638" ht="11.25" customHeight="1">
      <c r="B638" s="58"/>
      <c r="C638" s="58"/>
      <c r="D638" s="58"/>
    </row>
    <row r="639" ht="11.25" customHeight="1">
      <c r="B639" s="58"/>
      <c r="C639" s="58"/>
      <c r="D639" s="58"/>
    </row>
    <row r="640" ht="11.25" customHeight="1">
      <c r="B640" s="58"/>
      <c r="C640" s="58"/>
      <c r="D640" s="58"/>
    </row>
    <row r="641" ht="11.25" customHeight="1">
      <c r="B641" s="58"/>
      <c r="C641" s="58"/>
      <c r="D641" s="58"/>
    </row>
    <row r="642" ht="11.25" customHeight="1">
      <c r="B642" s="58"/>
      <c r="C642" s="58"/>
      <c r="D642" s="58"/>
    </row>
    <row r="643" ht="11.25" customHeight="1">
      <c r="B643" s="58"/>
      <c r="C643" s="58"/>
      <c r="D643" s="58"/>
    </row>
    <row r="644" ht="11.25" customHeight="1">
      <c r="B644" s="58"/>
      <c r="C644" s="58"/>
      <c r="D644" s="58"/>
    </row>
    <row r="645" ht="11.25" customHeight="1">
      <c r="B645" s="58"/>
      <c r="C645" s="58"/>
      <c r="D645" s="58"/>
    </row>
    <row r="646" ht="11.25" customHeight="1">
      <c r="B646" s="58"/>
      <c r="C646" s="58"/>
      <c r="D646" s="58"/>
    </row>
    <row r="647" ht="11.25" customHeight="1">
      <c r="B647" s="58"/>
      <c r="C647" s="58"/>
      <c r="D647" s="58"/>
    </row>
    <row r="648" ht="11.25" customHeight="1">
      <c r="B648" s="58"/>
      <c r="C648" s="58"/>
      <c r="D648" s="58"/>
    </row>
    <row r="649" ht="11.25" customHeight="1">
      <c r="B649" s="58"/>
      <c r="C649" s="58"/>
      <c r="D649" s="58"/>
    </row>
    <row r="650" ht="11.25" customHeight="1">
      <c r="B650" s="58"/>
      <c r="C650" s="58"/>
      <c r="D650" s="58"/>
    </row>
    <row r="651" ht="11.25" customHeight="1">
      <c r="B651" s="58"/>
      <c r="C651" s="58"/>
      <c r="D651" s="58"/>
    </row>
    <row r="652" ht="11.25" customHeight="1">
      <c r="B652" s="58"/>
      <c r="C652" s="58"/>
      <c r="D652" s="58"/>
    </row>
    <row r="653" ht="11.25" customHeight="1">
      <c r="B653" s="58"/>
      <c r="C653" s="58"/>
      <c r="D653" s="58"/>
    </row>
    <row r="654" ht="11.25" customHeight="1">
      <c r="B654" s="58"/>
      <c r="C654" s="58"/>
      <c r="D654" s="58"/>
    </row>
    <row r="655" ht="11.25" customHeight="1">
      <c r="B655" s="58"/>
      <c r="C655" s="58"/>
      <c r="D655" s="58"/>
    </row>
    <row r="656" ht="11.25" customHeight="1">
      <c r="B656" s="58"/>
      <c r="C656" s="58"/>
      <c r="D656" s="58"/>
    </row>
    <row r="657" ht="11.25" customHeight="1">
      <c r="B657" s="58"/>
      <c r="C657" s="58"/>
      <c r="D657" s="58"/>
    </row>
    <row r="658" ht="11.25" customHeight="1">
      <c r="B658" s="58"/>
      <c r="C658" s="58"/>
      <c r="D658" s="58"/>
    </row>
    <row r="659" ht="11.25" customHeight="1">
      <c r="B659" s="58"/>
      <c r="C659" s="58"/>
      <c r="D659" s="58"/>
    </row>
    <row r="660" ht="11.25" customHeight="1">
      <c r="B660" s="58"/>
      <c r="C660" s="58"/>
      <c r="D660" s="58"/>
    </row>
    <row r="661" ht="11.25" customHeight="1">
      <c r="B661" s="58"/>
      <c r="C661" s="58"/>
      <c r="D661" s="58"/>
    </row>
    <row r="662" ht="11.25" customHeight="1">
      <c r="B662" s="58"/>
      <c r="C662" s="58"/>
      <c r="D662" s="58"/>
    </row>
    <row r="663" ht="11.25" customHeight="1">
      <c r="B663" s="58"/>
      <c r="C663" s="58"/>
      <c r="D663" s="58"/>
    </row>
    <row r="664" ht="11.25" customHeight="1">
      <c r="B664" s="58"/>
      <c r="C664" s="58"/>
      <c r="D664" s="58"/>
    </row>
    <row r="665" ht="11.25" customHeight="1">
      <c r="B665" s="58"/>
      <c r="C665" s="58"/>
      <c r="D665" s="58"/>
    </row>
    <row r="666" ht="11.25" customHeight="1">
      <c r="B666" s="58"/>
      <c r="C666" s="58"/>
      <c r="D666" s="58"/>
    </row>
    <row r="667" ht="11.25" customHeight="1">
      <c r="B667" s="58"/>
      <c r="C667" s="58"/>
      <c r="D667" s="58"/>
    </row>
    <row r="668" ht="11.25" customHeight="1">
      <c r="B668" s="58"/>
      <c r="C668" s="58"/>
      <c r="D668" s="58"/>
    </row>
    <row r="669" ht="11.25" customHeight="1">
      <c r="B669" s="58"/>
      <c r="C669" s="58"/>
      <c r="D669" s="58"/>
    </row>
    <row r="670" ht="11.25" customHeight="1">
      <c r="B670" s="58"/>
      <c r="C670" s="58"/>
      <c r="D670" s="58"/>
    </row>
    <row r="671" ht="11.25" customHeight="1">
      <c r="B671" s="58"/>
      <c r="C671" s="58"/>
      <c r="D671" s="58"/>
    </row>
    <row r="672" ht="11.25" customHeight="1">
      <c r="B672" s="58"/>
      <c r="C672" s="58"/>
      <c r="D672" s="58"/>
    </row>
    <row r="673" ht="11.25" customHeight="1">
      <c r="B673" s="58"/>
      <c r="C673" s="58"/>
      <c r="D673" s="58"/>
    </row>
    <row r="674" ht="11.25" customHeight="1">
      <c r="B674" s="58"/>
      <c r="C674" s="58"/>
      <c r="D674" s="58"/>
    </row>
    <row r="675" ht="11.25" customHeight="1">
      <c r="B675" s="58"/>
      <c r="C675" s="58"/>
      <c r="D675" s="58"/>
    </row>
    <row r="676" ht="11.25" customHeight="1">
      <c r="B676" s="58"/>
      <c r="C676" s="58"/>
      <c r="D676" s="58"/>
    </row>
    <row r="677" ht="11.25" customHeight="1">
      <c r="B677" s="58"/>
      <c r="C677" s="58"/>
      <c r="D677" s="58"/>
    </row>
    <row r="678" ht="11.25" customHeight="1">
      <c r="B678" s="58"/>
      <c r="C678" s="58"/>
      <c r="D678" s="58"/>
    </row>
    <row r="679" ht="11.25" customHeight="1">
      <c r="B679" s="58"/>
      <c r="C679" s="58"/>
      <c r="D679" s="58"/>
    </row>
    <row r="680" ht="11.25" customHeight="1">
      <c r="B680" s="58"/>
      <c r="C680" s="58"/>
      <c r="D680" s="58"/>
    </row>
    <row r="681" ht="11.25" customHeight="1">
      <c r="B681" s="58"/>
      <c r="C681" s="58"/>
      <c r="D681" s="58"/>
    </row>
    <row r="682" ht="11.25" customHeight="1">
      <c r="B682" s="58"/>
      <c r="C682" s="58"/>
      <c r="D682" s="58"/>
    </row>
    <row r="683" ht="11.25" customHeight="1">
      <c r="B683" s="58"/>
      <c r="C683" s="58"/>
      <c r="D683" s="58"/>
    </row>
    <row r="684" ht="11.25" customHeight="1">
      <c r="B684" s="58"/>
      <c r="C684" s="58"/>
      <c r="D684" s="58"/>
    </row>
    <row r="685" ht="11.25" customHeight="1">
      <c r="B685" s="58"/>
      <c r="C685" s="58"/>
      <c r="D685" s="58"/>
    </row>
    <row r="686" ht="11.25" customHeight="1">
      <c r="B686" s="58"/>
      <c r="C686" s="58"/>
      <c r="D686" s="58"/>
    </row>
    <row r="687" ht="11.25" customHeight="1">
      <c r="B687" s="58"/>
      <c r="C687" s="58"/>
      <c r="D687" s="58"/>
    </row>
    <row r="688" ht="11.25" customHeight="1">
      <c r="B688" s="58"/>
      <c r="C688" s="58"/>
      <c r="D688" s="58"/>
    </row>
    <row r="689" ht="11.25" customHeight="1">
      <c r="B689" s="58"/>
      <c r="C689" s="58"/>
      <c r="D689" s="58"/>
    </row>
    <row r="690" ht="11.25" customHeight="1">
      <c r="B690" s="58"/>
      <c r="C690" s="58"/>
      <c r="D690" s="58"/>
    </row>
    <row r="691" ht="11.25" customHeight="1">
      <c r="B691" s="58"/>
      <c r="C691" s="58"/>
      <c r="D691" s="58"/>
    </row>
    <row r="692" ht="11.25" customHeight="1">
      <c r="B692" s="58"/>
      <c r="C692" s="58"/>
      <c r="D692" s="58"/>
    </row>
    <row r="693" ht="11.25" customHeight="1">
      <c r="B693" s="58"/>
      <c r="C693" s="58"/>
      <c r="D693" s="58"/>
    </row>
    <row r="694" ht="11.25" customHeight="1">
      <c r="B694" s="58"/>
      <c r="C694" s="58"/>
      <c r="D694" s="58"/>
    </row>
    <row r="695" ht="11.25" customHeight="1">
      <c r="B695" s="58"/>
      <c r="C695" s="58"/>
      <c r="D695" s="58"/>
    </row>
    <row r="696" ht="11.25" customHeight="1">
      <c r="B696" s="58"/>
      <c r="C696" s="58"/>
      <c r="D696" s="58"/>
    </row>
    <row r="697" ht="11.25" customHeight="1">
      <c r="B697" s="58"/>
      <c r="C697" s="58"/>
      <c r="D697" s="58"/>
    </row>
    <row r="698" ht="11.25" customHeight="1">
      <c r="B698" s="58"/>
      <c r="C698" s="58"/>
      <c r="D698" s="58"/>
    </row>
    <row r="699" ht="11.25" customHeight="1">
      <c r="B699" s="58"/>
      <c r="C699" s="58"/>
      <c r="D699" s="58"/>
    </row>
    <row r="700" ht="11.25" customHeight="1">
      <c r="B700" s="58"/>
      <c r="C700" s="58"/>
      <c r="D700" s="58"/>
    </row>
    <row r="701" ht="11.25" customHeight="1">
      <c r="B701" s="58"/>
      <c r="C701" s="58"/>
      <c r="D701" s="58"/>
    </row>
    <row r="702" ht="11.25" customHeight="1">
      <c r="B702" s="58"/>
      <c r="C702" s="58"/>
      <c r="D702" s="58"/>
    </row>
    <row r="703" ht="11.25" customHeight="1">
      <c r="B703" s="58"/>
      <c r="C703" s="58"/>
      <c r="D703" s="58"/>
    </row>
    <row r="704" ht="11.25" customHeight="1">
      <c r="B704" s="58"/>
      <c r="C704" s="58"/>
      <c r="D704" s="58"/>
    </row>
    <row r="705" ht="11.25" customHeight="1">
      <c r="B705" s="58"/>
      <c r="C705" s="58"/>
      <c r="D705" s="58"/>
    </row>
    <row r="706" ht="11.25" customHeight="1">
      <c r="B706" s="58"/>
      <c r="C706" s="58"/>
      <c r="D706" s="58"/>
    </row>
    <row r="707" ht="11.25" customHeight="1">
      <c r="B707" s="58"/>
      <c r="C707" s="58"/>
      <c r="D707" s="58"/>
    </row>
    <row r="708" ht="11.25" customHeight="1">
      <c r="B708" s="58"/>
      <c r="C708" s="58"/>
      <c r="D708" s="58"/>
    </row>
    <row r="709" ht="11.25" customHeight="1">
      <c r="B709" s="58"/>
      <c r="C709" s="58"/>
      <c r="D709" s="58"/>
    </row>
    <row r="710" ht="11.25" customHeight="1">
      <c r="B710" s="58"/>
      <c r="C710" s="58"/>
      <c r="D710" s="58"/>
    </row>
    <row r="711" ht="11.25" customHeight="1">
      <c r="B711" s="58"/>
      <c r="C711" s="58"/>
      <c r="D711" s="58"/>
    </row>
    <row r="712" ht="11.25" customHeight="1">
      <c r="B712" s="58"/>
      <c r="C712" s="58"/>
      <c r="D712" s="58"/>
    </row>
    <row r="713" ht="11.25" customHeight="1">
      <c r="B713" s="58"/>
      <c r="C713" s="58"/>
      <c r="D713" s="58"/>
    </row>
    <row r="714" ht="11.25" customHeight="1">
      <c r="B714" s="58"/>
      <c r="C714" s="58"/>
      <c r="D714" s="58"/>
    </row>
    <row r="715" ht="11.25" customHeight="1">
      <c r="B715" s="58"/>
      <c r="C715" s="58"/>
      <c r="D715" s="58"/>
    </row>
    <row r="716" ht="11.25" customHeight="1">
      <c r="B716" s="58"/>
      <c r="C716" s="58"/>
      <c r="D716" s="58"/>
    </row>
    <row r="717" ht="11.25" customHeight="1">
      <c r="B717" s="58"/>
      <c r="C717" s="58"/>
      <c r="D717" s="58"/>
    </row>
    <row r="718" ht="11.25" customHeight="1">
      <c r="B718" s="58"/>
      <c r="C718" s="58"/>
      <c r="D718" s="58"/>
    </row>
    <row r="719" ht="11.25" customHeight="1">
      <c r="B719" s="58"/>
      <c r="C719" s="58"/>
      <c r="D719" s="58"/>
    </row>
    <row r="720" ht="11.25" customHeight="1">
      <c r="B720" s="58"/>
      <c r="C720" s="58"/>
      <c r="D720" s="58"/>
    </row>
    <row r="721" ht="11.25" customHeight="1">
      <c r="B721" s="58"/>
      <c r="C721" s="58"/>
      <c r="D721" s="58"/>
    </row>
    <row r="722" ht="11.25" customHeight="1">
      <c r="B722" s="58"/>
      <c r="C722" s="58"/>
      <c r="D722" s="58"/>
    </row>
    <row r="723" ht="11.25" customHeight="1">
      <c r="B723" s="58"/>
      <c r="C723" s="58"/>
      <c r="D723" s="58"/>
    </row>
    <row r="724" ht="11.25" customHeight="1">
      <c r="B724" s="58"/>
      <c r="C724" s="58"/>
      <c r="D724" s="58"/>
    </row>
    <row r="725" ht="11.25" customHeight="1">
      <c r="B725" s="58"/>
      <c r="C725" s="58"/>
      <c r="D725" s="58"/>
    </row>
    <row r="726" ht="11.25" customHeight="1">
      <c r="B726" s="58"/>
      <c r="C726" s="58"/>
      <c r="D726" s="58"/>
    </row>
    <row r="727" ht="11.25" customHeight="1">
      <c r="B727" s="58"/>
      <c r="C727" s="58"/>
      <c r="D727" s="58"/>
    </row>
    <row r="728" ht="11.25" customHeight="1">
      <c r="B728" s="58"/>
      <c r="C728" s="58"/>
      <c r="D728" s="58"/>
    </row>
    <row r="729" ht="11.25" customHeight="1">
      <c r="B729" s="58"/>
      <c r="C729" s="58"/>
      <c r="D729" s="58"/>
    </row>
    <row r="730" ht="11.25" customHeight="1">
      <c r="B730" s="58"/>
      <c r="C730" s="58"/>
      <c r="D730" s="58"/>
    </row>
    <row r="731" ht="11.25" customHeight="1">
      <c r="B731" s="58"/>
      <c r="C731" s="58"/>
      <c r="D731" s="58"/>
    </row>
    <row r="732" ht="11.25" customHeight="1">
      <c r="B732" s="58"/>
      <c r="C732" s="58"/>
      <c r="D732" s="58"/>
    </row>
    <row r="733" ht="11.25" customHeight="1">
      <c r="B733" s="58"/>
      <c r="C733" s="58"/>
      <c r="D733" s="58"/>
    </row>
    <row r="734" ht="11.25" customHeight="1">
      <c r="B734" s="58"/>
      <c r="C734" s="58"/>
      <c r="D734" s="58"/>
    </row>
    <row r="735" ht="11.25" customHeight="1">
      <c r="B735" s="58"/>
      <c r="C735" s="58"/>
      <c r="D735" s="58"/>
    </row>
    <row r="736" ht="11.25" customHeight="1">
      <c r="B736" s="58"/>
      <c r="C736" s="58"/>
      <c r="D736" s="58"/>
    </row>
    <row r="737" ht="11.25" customHeight="1">
      <c r="B737" s="58"/>
      <c r="C737" s="58"/>
      <c r="D737" s="58"/>
    </row>
    <row r="738" ht="11.25" customHeight="1">
      <c r="B738" s="58"/>
      <c r="C738" s="58"/>
      <c r="D738" s="58"/>
    </row>
    <row r="739" ht="11.25" customHeight="1">
      <c r="B739" s="58"/>
      <c r="C739" s="58"/>
      <c r="D739" s="58"/>
    </row>
    <row r="740" ht="11.25" customHeight="1">
      <c r="B740" s="58"/>
      <c r="C740" s="58"/>
      <c r="D740" s="58"/>
    </row>
    <row r="741" ht="11.25" customHeight="1">
      <c r="B741" s="58"/>
      <c r="C741" s="58"/>
      <c r="D741" s="58"/>
    </row>
    <row r="742" ht="11.25" customHeight="1">
      <c r="B742" s="58"/>
      <c r="C742" s="58"/>
      <c r="D742" s="58"/>
    </row>
    <row r="743" ht="11.25" customHeight="1">
      <c r="B743" s="58"/>
      <c r="C743" s="58"/>
      <c r="D743" s="58"/>
    </row>
    <row r="744" ht="11.25" customHeight="1">
      <c r="B744" s="58"/>
      <c r="C744" s="58"/>
      <c r="D744" s="58"/>
    </row>
    <row r="745" ht="11.25" customHeight="1">
      <c r="B745" s="58"/>
      <c r="C745" s="58"/>
      <c r="D745" s="58"/>
    </row>
    <row r="746" ht="11.25" customHeight="1">
      <c r="B746" s="58"/>
      <c r="C746" s="58"/>
      <c r="D746" s="58"/>
    </row>
    <row r="747" ht="11.25" customHeight="1">
      <c r="B747" s="58"/>
      <c r="C747" s="58"/>
      <c r="D747" s="58"/>
    </row>
    <row r="748" ht="11.25" customHeight="1">
      <c r="B748" s="58"/>
      <c r="C748" s="58"/>
      <c r="D748" s="58"/>
    </row>
    <row r="749" ht="11.25" customHeight="1">
      <c r="B749" s="58"/>
      <c r="C749" s="58"/>
      <c r="D749" s="58"/>
    </row>
    <row r="750" ht="11.25" customHeight="1">
      <c r="B750" s="58"/>
      <c r="C750" s="58"/>
      <c r="D750" s="58"/>
    </row>
    <row r="751" ht="11.25" customHeight="1">
      <c r="B751" s="58"/>
      <c r="C751" s="58"/>
      <c r="D751" s="58"/>
    </row>
    <row r="752" ht="11.25" customHeight="1">
      <c r="B752" s="58"/>
      <c r="C752" s="58"/>
      <c r="D752" s="58"/>
    </row>
    <row r="753" ht="11.25" customHeight="1">
      <c r="B753" s="58"/>
      <c r="C753" s="58"/>
      <c r="D753" s="58"/>
    </row>
    <row r="754" ht="11.25" customHeight="1">
      <c r="B754" s="58"/>
      <c r="C754" s="58"/>
      <c r="D754" s="58"/>
    </row>
    <row r="755" ht="11.25" customHeight="1">
      <c r="B755" s="58"/>
      <c r="C755" s="58"/>
      <c r="D755" s="58"/>
    </row>
    <row r="756" ht="11.25" customHeight="1">
      <c r="B756" s="58"/>
      <c r="C756" s="58"/>
      <c r="D756" s="58"/>
    </row>
    <row r="757" ht="11.25" customHeight="1">
      <c r="B757" s="58"/>
      <c r="C757" s="58"/>
      <c r="D757" s="58"/>
    </row>
    <row r="758" ht="11.25" customHeight="1">
      <c r="B758" s="58"/>
      <c r="C758" s="58"/>
      <c r="D758" s="58"/>
    </row>
    <row r="759" ht="11.25" customHeight="1">
      <c r="B759" s="58"/>
      <c r="C759" s="58"/>
      <c r="D759" s="58"/>
    </row>
    <row r="760" ht="11.25" customHeight="1">
      <c r="B760" s="58"/>
      <c r="C760" s="58"/>
      <c r="D760" s="58"/>
    </row>
    <row r="761" ht="11.25" customHeight="1">
      <c r="B761" s="58"/>
      <c r="C761" s="58"/>
      <c r="D761" s="58"/>
    </row>
    <row r="762" ht="11.25" customHeight="1">
      <c r="B762" s="58"/>
      <c r="C762" s="58"/>
      <c r="D762" s="58"/>
    </row>
    <row r="763" ht="11.25" customHeight="1">
      <c r="B763" s="58"/>
      <c r="C763" s="58"/>
      <c r="D763" s="58"/>
    </row>
    <row r="764" ht="11.25" customHeight="1">
      <c r="B764" s="58"/>
      <c r="C764" s="58"/>
      <c r="D764" s="58"/>
    </row>
    <row r="765" ht="11.25" customHeight="1">
      <c r="B765" s="58"/>
      <c r="C765" s="58"/>
      <c r="D765" s="58"/>
    </row>
    <row r="766" ht="11.25" customHeight="1">
      <c r="B766" s="58"/>
      <c r="C766" s="58"/>
      <c r="D766" s="58"/>
    </row>
    <row r="767" ht="11.25" customHeight="1">
      <c r="B767" s="58"/>
      <c r="C767" s="58"/>
      <c r="D767" s="58"/>
    </row>
    <row r="768" ht="11.25" customHeight="1">
      <c r="B768" s="58"/>
      <c r="C768" s="58"/>
      <c r="D768" s="58"/>
    </row>
    <row r="769" ht="11.25" customHeight="1">
      <c r="B769" s="58"/>
      <c r="C769" s="58"/>
      <c r="D769" s="58"/>
    </row>
    <row r="770" ht="11.25" customHeight="1">
      <c r="B770" s="58"/>
      <c r="C770" s="58"/>
      <c r="D770" s="58"/>
    </row>
    <row r="771" ht="11.25" customHeight="1">
      <c r="B771" s="58"/>
      <c r="C771" s="58"/>
      <c r="D771" s="58"/>
    </row>
    <row r="772" ht="11.25" customHeight="1">
      <c r="B772" s="58"/>
      <c r="C772" s="58"/>
      <c r="D772" s="58"/>
    </row>
    <row r="773" ht="11.25" customHeight="1">
      <c r="B773" s="58"/>
      <c r="C773" s="58"/>
      <c r="D773" s="58"/>
    </row>
    <row r="774" ht="11.25" customHeight="1">
      <c r="B774" s="58"/>
      <c r="C774" s="58"/>
      <c r="D774" s="58"/>
    </row>
    <row r="775" ht="11.25" customHeight="1">
      <c r="B775" s="58"/>
      <c r="C775" s="58"/>
      <c r="D775" s="58"/>
    </row>
    <row r="776" ht="11.25" customHeight="1">
      <c r="B776" s="58"/>
      <c r="C776" s="58"/>
      <c r="D776" s="58"/>
    </row>
    <row r="777" ht="11.25" customHeight="1">
      <c r="B777" s="58"/>
      <c r="C777" s="58"/>
      <c r="D777" s="58"/>
    </row>
    <row r="778" ht="11.25" customHeight="1">
      <c r="B778" s="58"/>
      <c r="C778" s="58"/>
      <c r="D778" s="58"/>
    </row>
    <row r="779" ht="11.25" customHeight="1">
      <c r="B779" s="58"/>
      <c r="C779" s="58"/>
      <c r="D779" s="58"/>
    </row>
    <row r="780" ht="11.25" customHeight="1">
      <c r="B780" s="58"/>
      <c r="C780" s="58"/>
      <c r="D780" s="58"/>
    </row>
    <row r="781" ht="11.25" customHeight="1">
      <c r="B781" s="58"/>
      <c r="C781" s="58"/>
      <c r="D781" s="58"/>
    </row>
    <row r="782" ht="11.25" customHeight="1">
      <c r="B782" s="58"/>
      <c r="C782" s="58"/>
      <c r="D782" s="58"/>
    </row>
    <row r="783" ht="11.25" customHeight="1">
      <c r="B783" s="58"/>
      <c r="C783" s="58"/>
      <c r="D783" s="58"/>
    </row>
    <row r="784" ht="11.25" customHeight="1">
      <c r="B784" s="58"/>
      <c r="C784" s="58"/>
      <c r="D784" s="58"/>
    </row>
    <row r="785" ht="11.25" customHeight="1">
      <c r="B785" s="58"/>
      <c r="C785" s="58"/>
      <c r="D785" s="58"/>
    </row>
    <row r="786" ht="11.25" customHeight="1">
      <c r="B786" s="58"/>
      <c r="C786" s="58"/>
      <c r="D786" s="58"/>
    </row>
    <row r="787" ht="11.25" customHeight="1">
      <c r="B787" s="58"/>
      <c r="C787" s="58"/>
      <c r="D787" s="58"/>
    </row>
    <row r="788" ht="11.25" customHeight="1">
      <c r="B788" s="58"/>
      <c r="C788" s="58"/>
      <c r="D788" s="58"/>
    </row>
    <row r="789" ht="11.25" customHeight="1">
      <c r="B789" s="58"/>
      <c r="C789" s="58"/>
      <c r="D789" s="58"/>
    </row>
    <row r="790" ht="11.25" customHeight="1">
      <c r="B790" s="58"/>
      <c r="C790" s="58"/>
      <c r="D790" s="58"/>
    </row>
    <row r="791" ht="11.25" customHeight="1">
      <c r="B791" s="58"/>
      <c r="C791" s="58"/>
      <c r="D791" s="58"/>
    </row>
    <row r="792" ht="11.25" customHeight="1">
      <c r="B792" s="58"/>
      <c r="C792" s="58"/>
      <c r="D792" s="58"/>
    </row>
    <row r="793" ht="11.25" customHeight="1">
      <c r="B793" s="58"/>
      <c r="C793" s="58"/>
      <c r="D793" s="58"/>
    </row>
    <row r="794" ht="11.25" customHeight="1">
      <c r="B794" s="58"/>
      <c r="C794" s="58"/>
      <c r="D794" s="58"/>
    </row>
    <row r="795" ht="11.25" customHeight="1">
      <c r="B795" s="58"/>
      <c r="C795" s="58"/>
      <c r="D795" s="58"/>
    </row>
    <row r="796" ht="11.25" customHeight="1">
      <c r="B796" s="58"/>
      <c r="C796" s="58"/>
      <c r="D796" s="58"/>
    </row>
    <row r="797" ht="11.25" customHeight="1">
      <c r="B797" s="58"/>
      <c r="C797" s="58"/>
      <c r="D797" s="58"/>
    </row>
    <row r="798" ht="11.25" customHeight="1">
      <c r="B798" s="58"/>
      <c r="C798" s="58"/>
      <c r="D798" s="58"/>
    </row>
    <row r="799" ht="11.25" customHeight="1">
      <c r="B799" s="58"/>
      <c r="C799" s="58"/>
      <c r="D799" s="58"/>
    </row>
    <row r="800" ht="11.25" customHeight="1">
      <c r="B800" s="58"/>
      <c r="C800" s="58"/>
      <c r="D800" s="58"/>
    </row>
    <row r="801" ht="11.25" customHeight="1">
      <c r="B801" s="58"/>
      <c r="C801" s="58"/>
      <c r="D801" s="58"/>
    </row>
    <row r="802" ht="11.25" customHeight="1">
      <c r="B802" s="58"/>
      <c r="C802" s="58"/>
      <c r="D802" s="58"/>
    </row>
    <row r="803" ht="11.25" customHeight="1">
      <c r="B803" s="58"/>
      <c r="C803" s="58"/>
      <c r="D803" s="58"/>
    </row>
    <row r="804" ht="11.25" customHeight="1">
      <c r="B804" s="58"/>
      <c r="C804" s="58"/>
      <c r="D804" s="58"/>
    </row>
    <row r="805" ht="11.25" customHeight="1">
      <c r="B805" s="58"/>
      <c r="C805" s="58"/>
      <c r="D805" s="58"/>
    </row>
    <row r="806" ht="11.25" customHeight="1">
      <c r="B806" s="58"/>
      <c r="C806" s="58"/>
      <c r="D806" s="58"/>
    </row>
    <row r="807" ht="11.25" customHeight="1">
      <c r="B807" s="58"/>
      <c r="C807" s="58"/>
      <c r="D807" s="58"/>
    </row>
    <row r="808" ht="11.25" customHeight="1">
      <c r="B808" s="58"/>
      <c r="C808" s="58"/>
      <c r="D808" s="58"/>
    </row>
    <row r="809" ht="11.25" customHeight="1">
      <c r="B809" s="58"/>
      <c r="C809" s="58"/>
      <c r="D809" s="58"/>
    </row>
    <row r="810" ht="11.25" customHeight="1">
      <c r="B810" s="58"/>
      <c r="C810" s="58"/>
      <c r="D810" s="58"/>
    </row>
    <row r="811" ht="11.25" customHeight="1">
      <c r="B811" s="58"/>
      <c r="C811" s="58"/>
      <c r="D811" s="58"/>
    </row>
    <row r="812" ht="11.25" customHeight="1">
      <c r="B812" s="58"/>
      <c r="C812" s="58"/>
      <c r="D812" s="58"/>
    </row>
    <row r="813" ht="11.25" customHeight="1">
      <c r="B813" s="58"/>
      <c r="C813" s="58"/>
      <c r="D813" s="58"/>
    </row>
    <row r="814" ht="11.25" customHeight="1">
      <c r="B814" s="58"/>
      <c r="C814" s="58"/>
      <c r="D814" s="58"/>
    </row>
    <row r="815" ht="11.25" customHeight="1">
      <c r="B815" s="58"/>
      <c r="C815" s="58"/>
      <c r="D815" s="58"/>
    </row>
    <row r="816" ht="11.25" customHeight="1">
      <c r="B816" s="58"/>
      <c r="C816" s="58"/>
      <c r="D816" s="58"/>
    </row>
    <row r="817" ht="11.25" customHeight="1">
      <c r="B817" s="58"/>
      <c r="C817" s="58"/>
      <c r="D817" s="58"/>
    </row>
    <row r="818" ht="11.25" customHeight="1">
      <c r="B818" s="58"/>
      <c r="C818" s="58"/>
      <c r="D818" s="58"/>
    </row>
    <row r="819" ht="11.25" customHeight="1">
      <c r="B819" s="58"/>
      <c r="C819" s="58"/>
      <c r="D819" s="58"/>
    </row>
    <row r="820" ht="11.25" customHeight="1">
      <c r="B820" s="58"/>
      <c r="C820" s="58"/>
      <c r="D820" s="58"/>
    </row>
    <row r="821" ht="11.25" customHeight="1">
      <c r="B821" s="58"/>
      <c r="C821" s="58"/>
      <c r="D821" s="58"/>
    </row>
    <row r="822" ht="11.25" customHeight="1">
      <c r="B822" s="58"/>
      <c r="C822" s="58"/>
      <c r="D822" s="58"/>
    </row>
    <row r="823" ht="11.25" customHeight="1">
      <c r="B823" s="58"/>
      <c r="C823" s="58"/>
      <c r="D823" s="58"/>
    </row>
    <row r="824" ht="11.25" customHeight="1">
      <c r="B824" s="58"/>
      <c r="C824" s="58"/>
      <c r="D824" s="58"/>
    </row>
    <row r="825" ht="11.25" customHeight="1">
      <c r="B825" s="58"/>
      <c r="C825" s="58"/>
      <c r="D825" s="58"/>
    </row>
    <row r="826" ht="11.25" customHeight="1">
      <c r="B826" s="58"/>
      <c r="C826" s="58"/>
      <c r="D826" s="58"/>
    </row>
    <row r="827" ht="11.25" customHeight="1">
      <c r="B827" s="58"/>
      <c r="C827" s="58"/>
      <c r="D827" s="58"/>
    </row>
    <row r="828" ht="11.25" customHeight="1">
      <c r="B828" s="58"/>
      <c r="C828" s="58"/>
      <c r="D828" s="58"/>
    </row>
    <row r="829" ht="11.25" customHeight="1">
      <c r="B829" s="58"/>
      <c r="C829" s="58"/>
      <c r="D829" s="58"/>
    </row>
    <row r="830" ht="11.25" customHeight="1">
      <c r="B830" s="58"/>
      <c r="C830" s="58"/>
      <c r="D830" s="58"/>
    </row>
    <row r="831" ht="11.25" customHeight="1">
      <c r="B831" s="58"/>
      <c r="C831" s="58"/>
      <c r="D831" s="58"/>
    </row>
    <row r="832" ht="11.25" customHeight="1">
      <c r="B832" s="58"/>
      <c r="C832" s="58"/>
      <c r="D832" s="58"/>
    </row>
    <row r="833" ht="11.25" customHeight="1">
      <c r="B833" s="58"/>
      <c r="C833" s="58"/>
      <c r="D833" s="58"/>
    </row>
    <row r="834" ht="11.25" customHeight="1">
      <c r="B834" s="58"/>
      <c r="C834" s="58"/>
      <c r="D834" s="58"/>
    </row>
    <row r="835" ht="11.25" customHeight="1">
      <c r="B835" s="58"/>
      <c r="C835" s="58"/>
      <c r="D835" s="58"/>
    </row>
    <row r="836" ht="11.25" customHeight="1">
      <c r="B836" s="58"/>
      <c r="C836" s="58"/>
      <c r="D836" s="58"/>
    </row>
    <row r="837" ht="11.25" customHeight="1">
      <c r="B837" s="58"/>
      <c r="C837" s="58"/>
      <c r="D837" s="58"/>
    </row>
    <row r="838" ht="11.25" customHeight="1">
      <c r="B838" s="58"/>
      <c r="C838" s="58"/>
      <c r="D838" s="58"/>
    </row>
    <row r="839" ht="11.25" customHeight="1">
      <c r="B839" s="58"/>
      <c r="C839" s="58"/>
      <c r="D839" s="58"/>
    </row>
    <row r="840" ht="11.25" customHeight="1">
      <c r="B840" s="58"/>
      <c r="C840" s="58"/>
      <c r="D840" s="58"/>
    </row>
    <row r="841" ht="11.25" customHeight="1">
      <c r="B841" s="58"/>
      <c r="C841" s="58"/>
      <c r="D841" s="58"/>
    </row>
    <row r="842" ht="11.25" customHeight="1">
      <c r="B842" s="58"/>
      <c r="C842" s="58"/>
      <c r="D842" s="58"/>
    </row>
    <row r="843" ht="11.25" customHeight="1">
      <c r="B843" s="58"/>
      <c r="C843" s="58"/>
      <c r="D843" s="58"/>
    </row>
    <row r="844" ht="11.25" customHeight="1">
      <c r="B844" s="58"/>
      <c r="C844" s="58"/>
      <c r="D844" s="58"/>
    </row>
    <row r="845" ht="11.25" customHeight="1">
      <c r="B845" s="58"/>
      <c r="C845" s="58"/>
      <c r="D845" s="58"/>
    </row>
    <row r="846" ht="11.25" customHeight="1">
      <c r="B846" s="58"/>
      <c r="C846" s="58"/>
      <c r="D846" s="58"/>
    </row>
    <row r="847" ht="11.25" customHeight="1">
      <c r="B847" s="58"/>
      <c r="C847" s="58"/>
      <c r="D847" s="58"/>
    </row>
    <row r="848" ht="11.25" customHeight="1">
      <c r="B848" s="58"/>
      <c r="C848" s="58"/>
      <c r="D848" s="58"/>
    </row>
    <row r="849" ht="11.25" customHeight="1">
      <c r="B849" s="58"/>
      <c r="C849" s="58"/>
      <c r="D849" s="58"/>
    </row>
    <row r="850" ht="11.25" customHeight="1">
      <c r="B850" s="58"/>
      <c r="C850" s="58"/>
      <c r="D850" s="58"/>
    </row>
    <row r="851" ht="11.25" customHeight="1">
      <c r="B851" s="58"/>
      <c r="C851" s="58"/>
      <c r="D851" s="58"/>
    </row>
    <row r="852" ht="11.25" customHeight="1">
      <c r="B852" s="58"/>
      <c r="C852" s="58"/>
      <c r="D852" s="58"/>
    </row>
    <row r="853" ht="11.25" customHeight="1">
      <c r="B853" s="58"/>
      <c r="C853" s="58"/>
      <c r="D853" s="58"/>
    </row>
    <row r="854" ht="11.25" customHeight="1">
      <c r="B854" s="58"/>
      <c r="C854" s="58"/>
      <c r="D854" s="58"/>
    </row>
    <row r="855" ht="11.25" customHeight="1">
      <c r="B855" s="58"/>
      <c r="C855" s="58"/>
      <c r="D855" s="58"/>
    </row>
    <row r="856" ht="11.25" customHeight="1">
      <c r="B856" s="58"/>
      <c r="C856" s="58"/>
      <c r="D856" s="58"/>
    </row>
    <row r="857" ht="11.25" customHeight="1">
      <c r="B857" s="58"/>
      <c r="C857" s="58"/>
      <c r="D857" s="58"/>
    </row>
    <row r="858" ht="11.25" customHeight="1">
      <c r="B858" s="58"/>
      <c r="C858" s="58"/>
      <c r="D858" s="58"/>
    </row>
    <row r="859" ht="11.25" customHeight="1">
      <c r="B859" s="58"/>
      <c r="C859" s="58"/>
      <c r="D859" s="58"/>
    </row>
    <row r="860" ht="11.25" customHeight="1">
      <c r="B860" s="58"/>
      <c r="C860" s="58"/>
      <c r="D860" s="58"/>
    </row>
    <row r="861" ht="11.25" customHeight="1">
      <c r="B861" s="58"/>
      <c r="C861" s="58"/>
      <c r="D861" s="58"/>
    </row>
    <row r="862" ht="11.25" customHeight="1">
      <c r="B862" s="58"/>
      <c r="C862" s="58"/>
      <c r="D862" s="58"/>
    </row>
    <row r="863" ht="11.25" customHeight="1">
      <c r="B863" s="58"/>
      <c r="C863" s="58"/>
      <c r="D863" s="58"/>
    </row>
    <row r="864" ht="11.25" customHeight="1">
      <c r="B864" s="58"/>
      <c r="C864" s="58"/>
      <c r="D864" s="58"/>
    </row>
    <row r="865" ht="11.25" customHeight="1">
      <c r="B865" s="58"/>
      <c r="C865" s="58"/>
      <c r="D865" s="58"/>
    </row>
    <row r="866" ht="11.25" customHeight="1">
      <c r="B866" s="58"/>
      <c r="C866" s="58"/>
      <c r="D866" s="58"/>
    </row>
    <row r="867" ht="11.25" customHeight="1">
      <c r="B867" s="58"/>
      <c r="C867" s="58"/>
      <c r="D867" s="58"/>
    </row>
    <row r="868" ht="11.25" customHeight="1">
      <c r="B868" s="58"/>
      <c r="C868" s="58"/>
      <c r="D868" s="58"/>
    </row>
    <row r="869" ht="11.25" customHeight="1">
      <c r="B869" s="58"/>
      <c r="C869" s="58"/>
      <c r="D869" s="58"/>
    </row>
    <row r="870" ht="11.25" customHeight="1">
      <c r="B870" s="58"/>
      <c r="C870" s="58"/>
      <c r="D870" s="58"/>
    </row>
    <row r="871" ht="11.25" customHeight="1">
      <c r="B871" s="58"/>
      <c r="C871" s="58"/>
      <c r="D871" s="58"/>
    </row>
    <row r="872" ht="11.25" customHeight="1">
      <c r="B872" s="58"/>
      <c r="C872" s="58"/>
      <c r="D872" s="58"/>
    </row>
    <row r="873" ht="11.25" customHeight="1">
      <c r="B873" s="58"/>
      <c r="C873" s="58"/>
      <c r="D873" s="58"/>
    </row>
    <row r="874" ht="11.25" customHeight="1">
      <c r="B874" s="58"/>
      <c r="C874" s="58"/>
      <c r="D874" s="58"/>
    </row>
    <row r="875" ht="11.25" customHeight="1">
      <c r="B875" s="58"/>
      <c r="C875" s="58"/>
      <c r="D875" s="58"/>
    </row>
    <row r="876" ht="11.25" customHeight="1">
      <c r="B876" s="58"/>
      <c r="C876" s="58"/>
      <c r="D876" s="58"/>
    </row>
    <row r="877" ht="11.25" customHeight="1">
      <c r="B877" s="58"/>
      <c r="C877" s="58"/>
      <c r="D877" s="58"/>
    </row>
    <row r="878" ht="11.25" customHeight="1">
      <c r="B878" s="58"/>
      <c r="C878" s="58"/>
      <c r="D878" s="58"/>
    </row>
    <row r="879" ht="11.25" customHeight="1">
      <c r="B879" s="58"/>
      <c r="C879" s="58"/>
      <c r="D879" s="58"/>
    </row>
    <row r="880" ht="11.25" customHeight="1">
      <c r="B880" s="58"/>
      <c r="C880" s="58"/>
      <c r="D880" s="58"/>
    </row>
    <row r="881" ht="11.25" customHeight="1">
      <c r="B881" s="58"/>
      <c r="C881" s="58"/>
      <c r="D881" s="58"/>
    </row>
    <row r="882" ht="11.25" customHeight="1">
      <c r="B882" s="58"/>
      <c r="C882" s="58"/>
      <c r="D882" s="58"/>
    </row>
    <row r="883" ht="11.25" customHeight="1">
      <c r="B883" s="58"/>
      <c r="C883" s="58"/>
      <c r="D883" s="58"/>
    </row>
    <row r="884" ht="11.25" customHeight="1">
      <c r="B884" s="58"/>
      <c r="C884" s="58"/>
      <c r="D884" s="58"/>
    </row>
    <row r="885" ht="11.25" customHeight="1">
      <c r="B885" s="58"/>
      <c r="C885" s="58"/>
      <c r="D885" s="58"/>
    </row>
    <row r="886" ht="11.25" customHeight="1">
      <c r="B886" s="58"/>
      <c r="C886" s="58"/>
      <c r="D886" s="58"/>
    </row>
    <row r="887" ht="11.25" customHeight="1">
      <c r="B887" s="58"/>
      <c r="C887" s="58"/>
      <c r="D887" s="58"/>
    </row>
    <row r="888" ht="11.25" customHeight="1">
      <c r="B888" s="58"/>
      <c r="C888" s="58"/>
      <c r="D888" s="58"/>
    </row>
    <row r="889" ht="11.25" customHeight="1">
      <c r="B889" s="58"/>
      <c r="C889" s="58"/>
      <c r="D889" s="58"/>
    </row>
    <row r="890" ht="11.25" customHeight="1">
      <c r="B890" s="58"/>
      <c r="C890" s="58"/>
      <c r="D890" s="58"/>
    </row>
    <row r="891" ht="11.25" customHeight="1">
      <c r="B891" s="58"/>
      <c r="C891" s="58"/>
      <c r="D891" s="58"/>
    </row>
    <row r="892" ht="11.25" customHeight="1">
      <c r="B892" s="58"/>
      <c r="C892" s="58"/>
      <c r="D892" s="58"/>
    </row>
    <row r="893" ht="11.25" customHeight="1">
      <c r="B893" s="58"/>
      <c r="C893" s="58"/>
      <c r="D893" s="58"/>
    </row>
    <row r="894" ht="11.25" customHeight="1">
      <c r="B894" s="58"/>
      <c r="C894" s="58"/>
      <c r="D894" s="58"/>
    </row>
    <row r="895" ht="11.25" customHeight="1">
      <c r="B895" s="58"/>
      <c r="C895" s="58"/>
      <c r="D895" s="58"/>
    </row>
    <row r="896" ht="11.25" customHeight="1">
      <c r="B896" s="58"/>
      <c r="C896" s="58"/>
      <c r="D896" s="58"/>
    </row>
    <row r="897" ht="11.25" customHeight="1">
      <c r="B897" s="58"/>
      <c r="C897" s="58"/>
      <c r="D897" s="58"/>
    </row>
    <row r="898" ht="11.25" customHeight="1">
      <c r="B898" s="58"/>
      <c r="C898" s="58"/>
      <c r="D898" s="58"/>
    </row>
    <row r="899" ht="11.25" customHeight="1">
      <c r="B899" s="58"/>
      <c r="C899" s="58"/>
      <c r="D899" s="58"/>
    </row>
    <row r="900" ht="11.25" customHeight="1">
      <c r="B900" s="58"/>
      <c r="C900" s="58"/>
      <c r="D900" s="58"/>
    </row>
    <row r="901" ht="11.25" customHeight="1">
      <c r="B901" s="58"/>
      <c r="C901" s="58"/>
      <c r="D901" s="58"/>
    </row>
    <row r="902" ht="11.25" customHeight="1">
      <c r="B902" s="58"/>
      <c r="C902" s="58"/>
      <c r="D902" s="58"/>
    </row>
    <row r="903" ht="11.25" customHeight="1">
      <c r="B903" s="58"/>
      <c r="C903" s="58"/>
      <c r="D903" s="58"/>
    </row>
    <row r="904" ht="11.25" customHeight="1">
      <c r="B904" s="58"/>
      <c r="C904" s="58"/>
      <c r="D904" s="58"/>
    </row>
    <row r="905" ht="11.25" customHeight="1">
      <c r="B905" s="58"/>
      <c r="C905" s="58"/>
      <c r="D905" s="58"/>
    </row>
    <row r="906" ht="11.25" customHeight="1">
      <c r="B906" s="58"/>
      <c r="C906" s="58"/>
      <c r="D906" s="58"/>
    </row>
    <row r="907" ht="11.25" customHeight="1">
      <c r="B907" s="58"/>
      <c r="C907" s="58"/>
      <c r="D907" s="58"/>
    </row>
    <row r="908" ht="11.25" customHeight="1">
      <c r="B908" s="58"/>
      <c r="C908" s="58"/>
      <c r="D908" s="58"/>
    </row>
    <row r="909" ht="11.25" customHeight="1">
      <c r="B909" s="58"/>
      <c r="C909" s="58"/>
      <c r="D909" s="58"/>
    </row>
    <row r="910" ht="11.25" customHeight="1">
      <c r="B910" s="58"/>
      <c r="C910" s="58"/>
      <c r="D910" s="58"/>
    </row>
    <row r="911" ht="11.25" customHeight="1">
      <c r="B911" s="58"/>
      <c r="C911" s="58"/>
      <c r="D911" s="58"/>
    </row>
    <row r="912" ht="11.25" customHeight="1">
      <c r="B912" s="58"/>
      <c r="C912" s="58"/>
      <c r="D912" s="58"/>
    </row>
    <row r="913" ht="11.25" customHeight="1">
      <c r="B913" s="58"/>
      <c r="C913" s="58"/>
      <c r="D913" s="58"/>
    </row>
    <row r="914" ht="11.25" customHeight="1">
      <c r="B914" s="58"/>
      <c r="C914" s="58"/>
      <c r="D914" s="58"/>
    </row>
    <row r="915" ht="11.25" customHeight="1">
      <c r="B915" s="58"/>
      <c r="C915" s="58"/>
      <c r="D915" s="58"/>
    </row>
    <row r="916" ht="11.25" customHeight="1">
      <c r="B916" s="58"/>
      <c r="C916" s="58"/>
      <c r="D916" s="58"/>
    </row>
    <row r="917" ht="11.25" customHeight="1">
      <c r="B917" s="58"/>
      <c r="C917" s="58"/>
      <c r="D917" s="58"/>
    </row>
    <row r="918" ht="11.25" customHeight="1">
      <c r="B918" s="58"/>
      <c r="C918" s="58"/>
      <c r="D918" s="58"/>
    </row>
    <row r="919" ht="11.25" customHeight="1">
      <c r="B919" s="58"/>
      <c r="C919" s="58"/>
      <c r="D919" s="58"/>
    </row>
    <row r="920" ht="11.25" customHeight="1">
      <c r="B920" s="58"/>
      <c r="C920" s="58"/>
      <c r="D920" s="58"/>
    </row>
    <row r="921" ht="11.25" customHeight="1">
      <c r="B921" s="58"/>
      <c r="C921" s="58"/>
      <c r="D921" s="58"/>
    </row>
    <row r="922" ht="11.25" customHeight="1">
      <c r="B922" s="58"/>
      <c r="C922" s="58"/>
      <c r="D922" s="58"/>
    </row>
    <row r="923" ht="11.25" customHeight="1">
      <c r="B923" s="58"/>
      <c r="C923" s="58"/>
      <c r="D923" s="58"/>
    </row>
    <row r="924" ht="11.25" customHeight="1">
      <c r="B924" s="58"/>
      <c r="C924" s="58"/>
      <c r="D924" s="58"/>
    </row>
    <row r="925" ht="11.25" customHeight="1">
      <c r="B925" s="58"/>
      <c r="C925" s="58"/>
      <c r="D925" s="58"/>
    </row>
    <row r="926" ht="11.25" customHeight="1">
      <c r="B926" s="58"/>
      <c r="C926" s="58"/>
      <c r="D926" s="58"/>
    </row>
    <row r="927" ht="11.25" customHeight="1">
      <c r="B927" s="58"/>
      <c r="C927" s="58"/>
      <c r="D927" s="58"/>
    </row>
    <row r="928" ht="11.25" customHeight="1">
      <c r="B928" s="58"/>
      <c r="C928" s="58"/>
      <c r="D928" s="58"/>
    </row>
    <row r="929" ht="11.25" customHeight="1">
      <c r="B929" s="58"/>
      <c r="C929" s="58"/>
      <c r="D929" s="58"/>
    </row>
    <row r="930" ht="11.25" customHeight="1">
      <c r="B930" s="58"/>
      <c r="C930" s="58"/>
      <c r="D930" s="58"/>
    </row>
    <row r="931" ht="11.25" customHeight="1">
      <c r="B931" s="58"/>
      <c r="C931" s="58"/>
      <c r="D931" s="58"/>
    </row>
    <row r="932" ht="11.25" customHeight="1">
      <c r="B932" s="58"/>
      <c r="C932" s="58"/>
      <c r="D932" s="58"/>
    </row>
    <row r="933" ht="11.25" customHeight="1">
      <c r="B933" s="58"/>
      <c r="C933" s="58"/>
      <c r="D933" s="58"/>
    </row>
    <row r="934" ht="11.25" customHeight="1">
      <c r="B934" s="58"/>
      <c r="C934" s="58"/>
      <c r="D934" s="58"/>
    </row>
    <row r="935" ht="11.25" customHeight="1">
      <c r="B935" s="58"/>
      <c r="C935" s="58"/>
      <c r="D935" s="58"/>
    </row>
    <row r="936" ht="11.25" customHeight="1">
      <c r="B936" s="58"/>
      <c r="C936" s="58"/>
      <c r="D936" s="58"/>
    </row>
    <row r="937" ht="11.25" customHeight="1">
      <c r="B937" s="58"/>
      <c r="C937" s="58"/>
      <c r="D937" s="58"/>
    </row>
    <row r="938" ht="11.25" customHeight="1">
      <c r="B938" s="58"/>
      <c r="C938" s="58"/>
      <c r="D938" s="58"/>
    </row>
    <row r="939" ht="11.25" customHeight="1">
      <c r="B939" s="58"/>
      <c r="C939" s="58"/>
      <c r="D939" s="58"/>
    </row>
    <row r="940" ht="11.25" customHeight="1">
      <c r="B940" s="58"/>
      <c r="C940" s="58"/>
      <c r="D940" s="58"/>
    </row>
    <row r="941" ht="11.25" customHeight="1">
      <c r="B941" s="58"/>
      <c r="C941" s="58"/>
      <c r="D941" s="58"/>
    </row>
    <row r="942" ht="11.25" customHeight="1">
      <c r="B942" s="58"/>
      <c r="C942" s="58"/>
      <c r="D942" s="58"/>
    </row>
    <row r="943" ht="11.25" customHeight="1">
      <c r="B943" s="58"/>
      <c r="C943" s="58"/>
      <c r="D943" s="58"/>
    </row>
    <row r="944" ht="11.25" customHeight="1">
      <c r="B944" s="58"/>
      <c r="C944" s="58"/>
      <c r="D944" s="58"/>
    </row>
    <row r="945" ht="11.25" customHeight="1">
      <c r="B945" s="58"/>
      <c r="C945" s="58"/>
      <c r="D945" s="58"/>
    </row>
    <row r="946" ht="11.25" customHeight="1">
      <c r="B946" s="58"/>
      <c r="C946" s="58"/>
      <c r="D946" s="58"/>
    </row>
    <row r="947" ht="11.25" customHeight="1">
      <c r="B947" s="58"/>
      <c r="C947" s="58"/>
      <c r="D947" s="58"/>
    </row>
    <row r="948" ht="11.25" customHeight="1">
      <c r="B948" s="58"/>
      <c r="C948" s="58"/>
      <c r="D948" s="58"/>
    </row>
    <row r="949" ht="11.25" customHeight="1">
      <c r="B949" s="58"/>
      <c r="C949" s="58"/>
      <c r="D949" s="58"/>
    </row>
    <row r="950" ht="11.25" customHeight="1">
      <c r="B950" s="58"/>
      <c r="C950" s="58"/>
      <c r="D950" s="58"/>
    </row>
    <row r="951" ht="11.25" customHeight="1">
      <c r="B951" s="58"/>
      <c r="C951" s="58"/>
      <c r="D951" s="58"/>
    </row>
    <row r="952" ht="11.25" customHeight="1">
      <c r="B952" s="58"/>
      <c r="C952" s="58"/>
      <c r="D952" s="58"/>
    </row>
    <row r="953" ht="11.25" customHeight="1">
      <c r="B953" s="58"/>
      <c r="C953" s="58"/>
      <c r="D953" s="58"/>
    </row>
    <row r="954" ht="11.25" customHeight="1">
      <c r="B954" s="58"/>
      <c r="C954" s="58"/>
      <c r="D954" s="58"/>
    </row>
    <row r="955" ht="11.25" customHeight="1">
      <c r="B955" s="58"/>
      <c r="C955" s="58"/>
      <c r="D955" s="58"/>
    </row>
    <row r="956" ht="11.25" customHeight="1">
      <c r="B956" s="58"/>
      <c r="C956" s="58"/>
      <c r="D956" s="58"/>
    </row>
    <row r="957" ht="11.25" customHeight="1">
      <c r="B957" s="58"/>
      <c r="C957" s="58"/>
      <c r="D957" s="58"/>
    </row>
    <row r="958" ht="11.25" customHeight="1">
      <c r="B958" s="58"/>
      <c r="C958" s="58"/>
      <c r="D958" s="58"/>
    </row>
    <row r="959" ht="11.25" customHeight="1">
      <c r="B959" s="58"/>
      <c r="C959" s="58"/>
      <c r="D959" s="58"/>
    </row>
    <row r="960" ht="11.25" customHeight="1">
      <c r="B960" s="58"/>
      <c r="C960" s="58"/>
      <c r="D960" s="58"/>
    </row>
    <row r="961" ht="11.25" customHeight="1">
      <c r="B961" s="58"/>
      <c r="C961" s="58"/>
      <c r="D961" s="58"/>
    </row>
    <row r="962" ht="11.25" customHeight="1">
      <c r="B962" s="58"/>
      <c r="C962" s="58"/>
      <c r="D962" s="58"/>
    </row>
    <row r="963" ht="11.25" customHeight="1">
      <c r="B963" s="58"/>
      <c r="C963" s="58"/>
      <c r="D963" s="58"/>
    </row>
    <row r="964" ht="11.25" customHeight="1">
      <c r="B964" s="58"/>
      <c r="C964" s="58"/>
      <c r="D964" s="58"/>
    </row>
    <row r="965" ht="11.25" customHeight="1">
      <c r="B965" s="58"/>
      <c r="C965" s="58"/>
      <c r="D965" s="58"/>
    </row>
    <row r="966" ht="11.25" customHeight="1">
      <c r="B966" s="58"/>
      <c r="C966" s="58"/>
      <c r="D966" s="58"/>
    </row>
    <row r="967" ht="11.25" customHeight="1">
      <c r="B967" s="58"/>
      <c r="C967" s="58"/>
      <c r="D967" s="58"/>
    </row>
    <row r="968" ht="11.25" customHeight="1">
      <c r="B968" s="58"/>
      <c r="C968" s="58"/>
      <c r="D968" s="58"/>
    </row>
    <row r="969" ht="11.25" customHeight="1">
      <c r="B969" s="58"/>
      <c r="C969" s="58"/>
      <c r="D969" s="58"/>
    </row>
    <row r="970" ht="11.25" customHeight="1">
      <c r="B970" s="58"/>
      <c r="C970" s="58"/>
      <c r="D970" s="58"/>
    </row>
    <row r="971" ht="11.25" customHeight="1">
      <c r="B971" s="58"/>
      <c r="C971" s="58"/>
      <c r="D971" s="58"/>
    </row>
    <row r="972" ht="11.25" customHeight="1">
      <c r="B972" s="58"/>
      <c r="C972" s="58"/>
      <c r="D972" s="58"/>
    </row>
    <row r="973" ht="11.25" customHeight="1">
      <c r="B973" s="58"/>
      <c r="C973" s="58"/>
      <c r="D973" s="58"/>
    </row>
    <row r="974" ht="11.25" customHeight="1">
      <c r="B974" s="58"/>
      <c r="C974" s="58"/>
      <c r="D974" s="58"/>
    </row>
    <row r="975" ht="11.25" customHeight="1">
      <c r="B975" s="58"/>
      <c r="C975" s="58"/>
      <c r="D975" s="58"/>
    </row>
    <row r="976" ht="11.25" customHeight="1">
      <c r="B976" s="58"/>
      <c r="C976" s="58"/>
      <c r="D976" s="58"/>
    </row>
    <row r="977" ht="11.25" customHeight="1">
      <c r="B977" s="58"/>
      <c r="C977" s="58"/>
      <c r="D977" s="58"/>
    </row>
    <row r="978" ht="11.25" customHeight="1">
      <c r="B978" s="58"/>
      <c r="C978" s="58"/>
      <c r="D978" s="58"/>
    </row>
    <row r="979" ht="11.25" customHeight="1">
      <c r="B979" s="58"/>
      <c r="C979" s="58"/>
      <c r="D979" s="58"/>
    </row>
    <row r="980" ht="11.25" customHeight="1">
      <c r="B980" s="58"/>
      <c r="C980" s="58"/>
      <c r="D980" s="58"/>
    </row>
    <row r="981" ht="11.25" customHeight="1">
      <c r="B981" s="58"/>
      <c r="C981" s="58"/>
      <c r="D981" s="58"/>
    </row>
    <row r="982" ht="11.25" customHeight="1">
      <c r="B982" s="58"/>
      <c r="C982" s="58"/>
      <c r="D982" s="58"/>
    </row>
    <row r="983" ht="11.25" customHeight="1">
      <c r="B983" s="58"/>
      <c r="C983" s="58"/>
      <c r="D983" s="58"/>
    </row>
    <row r="984" ht="11.25" customHeight="1">
      <c r="B984" s="58"/>
      <c r="C984" s="58"/>
      <c r="D984" s="58"/>
    </row>
    <row r="985" ht="11.25" customHeight="1">
      <c r="B985" s="58"/>
      <c r="C985" s="58"/>
      <c r="D985" s="58"/>
    </row>
    <row r="986" ht="11.25" customHeight="1">
      <c r="B986" s="58"/>
      <c r="C986" s="58"/>
      <c r="D986" s="58"/>
    </row>
    <row r="987" ht="11.25" customHeight="1">
      <c r="B987" s="58"/>
      <c r="C987" s="58"/>
      <c r="D987" s="58"/>
    </row>
    <row r="988" ht="11.25" customHeight="1">
      <c r="B988" s="58"/>
      <c r="C988" s="58"/>
      <c r="D988" s="58"/>
    </row>
    <row r="989" ht="11.25" customHeight="1">
      <c r="B989" s="58"/>
      <c r="C989" s="58"/>
      <c r="D989" s="58"/>
    </row>
    <row r="990" ht="11.25" customHeight="1">
      <c r="B990" s="58"/>
      <c r="C990" s="58"/>
      <c r="D990" s="58"/>
    </row>
    <row r="991" ht="11.25" customHeight="1">
      <c r="B991" s="58"/>
      <c r="C991" s="58"/>
      <c r="D991" s="58"/>
    </row>
    <row r="992" ht="11.25" customHeight="1">
      <c r="B992" s="58"/>
      <c r="C992" s="58"/>
      <c r="D992" s="58"/>
    </row>
    <row r="993" ht="11.25" customHeight="1">
      <c r="B993" s="58"/>
      <c r="C993" s="58"/>
      <c r="D993" s="58"/>
    </row>
    <row r="994" ht="11.25" customHeight="1">
      <c r="B994" s="58"/>
      <c r="C994" s="58"/>
      <c r="D994" s="58"/>
    </row>
    <row r="995" ht="11.25" customHeight="1">
      <c r="B995" s="58"/>
      <c r="C995" s="58"/>
      <c r="D995" s="58"/>
    </row>
    <row r="996" ht="11.25" customHeight="1">
      <c r="B996" s="58"/>
      <c r="C996" s="58"/>
      <c r="D996" s="58"/>
    </row>
    <row r="997" ht="11.25" customHeight="1">
      <c r="B997" s="58"/>
      <c r="C997" s="58"/>
      <c r="D997" s="58"/>
    </row>
    <row r="998" ht="11.25" customHeight="1">
      <c r="B998" s="58"/>
      <c r="C998" s="58"/>
      <c r="D998" s="58"/>
    </row>
    <row r="999" ht="11.25" customHeight="1">
      <c r="B999" s="58"/>
      <c r="C999" s="58"/>
      <c r="D999" s="58"/>
    </row>
    <row r="1000" ht="11.25" customHeight="1">
      <c r="B1000" s="58"/>
      <c r="C1000" s="58"/>
      <c r="D1000" s="58"/>
    </row>
  </sheetData>
  <mergeCells count="155">
    <mergeCell ref="B1:B3"/>
    <mergeCell ref="C1:I1"/>
    <mergeCell ref="J1:K1"/>
    <mergeCell ref="C2:I2"/>
    <mergeCell ref="C3:I3"/>
    <mergeCell ref="J3:K3"/>
    <mergeCell ref="E4:L4"/>
    <mergeCell ref="G6:G7"/>
    <mergeCell ref="H6:H7"/>
    <mergeCell ref="I6:M6"/>
    <mergeCell ref="N6:N7"/>
    <mergeCell ref="O6:O7"/>
    <mergeCell ref="P6:P7"/>
    <mergeCell ref="A4:C4"/>
    <mergeCell ref="A6:A7"/>
    <mergeCell ref="B6:B7"/>
    <mergeCell ref="C6:C7"/>
    <mergeCell ref="D6:D7"/>
    <mergeCell ref="E6:E7"/>
    <mergeCell ref="F6:F7"/>
    <mergeCell ref="E10:E11"/>
    <mergeCell ref="F10:F11"/>
    <mergeCell ref="A8:A11"/>
    <mergeCell ref="B8:B11"/>
    <mergeCell ref="C8:C11"/>
    <mergeCell ref="D8:D9"/>
    <mergeCell ref="E8:E9"/>
    <mergeCell ref="F8:F9"/>
    <mergeCell ref="D10:D11"/>
    <mergeCell ref="E14:E15"/>
    <mergeCell ref="F14:F15"/>
    <mergeCell ref="A12:A15"/>
    <mergeCell ref="B12:B15"/>
    <mergeCell ref="C12:C15"/>
    <mergeCell ref="D12:D13"/>
    <mergeCell ref="E12:E13"/>
    <mergeCell ref="F12:F13"/>
    <mergeCell ref="D14:D15"/>
    <mergeCell ref="E30:E31"/>
    <mergeCell ref="F30:F31"/>
    <mergeCell ref="A28:A31"/>
    <mergeCell ref="B28:B31"/>
    <mergeCell ref="C28:C31"/>
    <mergeCell ref="D28:D29"/>
    <mergeCell ref="E28:E29"/>
    <mergeCell ref="F28:F29"/>
    <mergeCell ref="D30:D31"/>
    <mergeCell ref="E34:E35"/>
    <mergeCell ref="F34:F35"/>
    <mergeCell ref="A32:A35"/>
    <mergeCell ref="B32:B35"/>
    <mergeCell ref="C32:C35"/>
    <mergeCell ref="D32:D33"/>
    <mergeCell ref="E32:E33"/>
    <mergeCell ref="F32:F33"/>
    <mergeCell ref="D34:D35"/>
    <mergeCell ref="E38:E39"/>
    <mergeCell ref="F38:F39"/>
    <mergeCell ref="A36:A39"/>
    <mergeCell ref="B36:B39"/>
    <mergeCell ref="C36:C39"/>
    <mergeCell ref="D36:D37"/>
    <mergeCell ref="E36:E37"/>
    <mergeCell ref="F36:F37"/>
    <mergeCell ref="D38:D39"/>
    <mergeCell ref="A40:A43"/>
    <mergeCell ref="B40:B43"/>
    <mergeCell ref="C40:C43"/>
    <mergeCell ref="D40:D41"/>
    <mergeCell ref="E40:E41"/>
    <mergeCell ref="F40:F41"/>
    <mergeCell ref="D42:D43"/>
    <mergeCell ref="D50:D51"/>
    <mergeCell ref="E50:E51"/>
    <mergeCell ref="E42:E43"/>
    <mergeCell ref="F42:F43"/>
    <mergeCell ref="P44:P47"/>
    <mergeCell ref="D46:D47"/>
    <mergeCell ref="E46:E47"/>
    <mergeCell ref="F46:F47"/>
    <mergeCell ref="P48:P51"/>
    <mergeCell ref="F50:F51"/>
    <mergeCell ref="A44:A47"/>
    <mergeCell ref="B44:B47"/>
    <mergeCell ref="C44:C47"/>
    <mergeCell ref="D44:D45"/>
    <mergeCell ref="E44:E45"/>
    <mergeCell ref="F44:F45"/>
    <mergeCell ref="A48:A51"/>
    <mergeCell ref="F48:F49"/>
    <mergeCell ref="D52:D53"/>
    <mergeCell ref="D54:D55"/>
    <mergeCell ref="D56:D57"/>
    <mergeCell ref="D58:D59"/>
    <mergeCell ref="D65:D66"/>
    <mergeCell ref="D67:D68"/>
    <mergeCell ref="D69:D70"/>
    <mergeCell ref="D71:D72"/>
    <mergeCell ref="A56:A59"/>
    <mergeCell ref="B56:B59"/>
    <mergeCell ref="C56:C59"/>
    <mergeCell ref="A65:A72"/>
    <mergeCell ref="B65:B72"/>
    <mergeCell ref="C65:C68"/>
    <mergeCell ref="C69:C72"/>
    <mergeCell ref="B48:B51"/>
    <mergeCell ref="C48:C51"/>
    <mergeCell ref="A52:A55"/>
    <mergeCell ref="B52:B55"/>
    <mergeCell ref="C52:C55"/>
    <mergeCell ref="E52:E53"/>
    <mergeCell ref="F52:F53"/>
    <mergeCell ref="E65:E66"/>
    <mergeCell ref="E67:E68"/>
    <mergeCell ref="E69:E70"/>
    <mergeCell ref="E71:E72"/>
    <mergeCell ref="F67:F68"/>
    <mergeCell ref="F69:F70"/>
    <mergeCell ref="F71:F72"/>
    <mergeCell ref="E54:E55"/>
    <mergeCell ref="F54:F55"/>
    <mergeCell ref="E56:E57"/>
    <mergeCell ref="F56:F57"/>
    <mergeCell ref="E58:E59"/>
    <mergeCell ref="F58:F59"/>
    <mergeCell ref="F65:F66"/>
    <mergeCell ref="E18:E19"/>
    <mergeCell ref="F18:F19"/>
    <mergeCell ref="A16:A19"/>
    <mergeCell ref="B16:B19"/>
    <mergeCell ref="C16:C19"/>
    <mergeCell ref="D16:D17"/>
    <mergeCell ref="E16:E17"/>
    <mergeCell ref="F16:F17"/>
    <mergeCell ref="D18:D19"/>
    <mergeCell ref="E22:E23"/>
    <mergeCell ref="F22:F23"/>
    <mergeCell ref="A20:A23"/>
    <mergeCell ref="B20:B23"/>
    <mergeCell ref="C20:C23"/>
    <mergeCell ref="D20:D21"/>
    <mergeCell ref="E20:E21"/>
    <mergeCell ref="F20:F21"/>
    <mergeCell ref="D22:D23"/>
    <mergeCell ref="E26:E27"/>
    <mergeCell ref="F26:F27"/>
    <mergeCell ref="A24:A27"/>
    <mergeCell ref="B24:B27"/>
    <mergeCell ref="C24:C27"/>
    <mergeCell ref="D24:D25"/>
    <mergeCell ref="E24:E25"/>
    <mergeCell ref="F24:F25"/>
    <mergeCell ref="D26:D27"/>
    <mergeCell ref="D48:D49"/>
    <mergeCell ref="E48:E49"/>
  </mergeCells>
  <dataValidations>
    <dataValidation type="list" allowBlank="1" showErrorMessage="1" sqref="F8 F10 F12 F14 F16 F18 F20 F22 F24 F26 F28 F30 F52 F54 F56 F58 F60 F62">
      <formula1>$F$133:$F$136</formula1>
    </dataValidation>
    <dataValidation type="list" allowBlank="1" showErrorMessage="1" sqref="F40 F42 F44 F46 F48 F50">
      <formula1>$F$159:$F$162</formula1>
    </dataValidation>
    <dataValidation type="list" allowBlank="1" showErrorMessage="1" sqref="F64:F65 F67 F69 F71">
      <formula1>$F$138:$F$141</formula1>
    </dataValidation>
    <dataValidation type="list" allowBlank="1" showErrorMessage="1" sqref="F32 F34 F36 F38">
      <formula1>$F$153:$F$156</formula1>
    </dataValidation>
  </dataValidations>
  <printOptions/>
  <pageMargins bottom="0.75" footer="0.0" header="0.0" left="0.7" right="0.7" top="0.75"/>
  <pageSetup paperSize="5" scale="43"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2011-04-08T12:29:09Z</dcterms:created>
  <dc:creator>AyG</dc:creator>
</cp:coreProperties>
</file>