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S:\2025\Enjambre_06_11_2025\"/>
    </mc:Choice>
  </mc:AlternateContent>
  <xr:revisionPtr revIDLastSave="0" documentId="13_ncr:1_{F04B5BE2-357D-4DB4-8D6F-65AC9165E0D2}" xr6:coauthVersionLast="47" xr6:coauthVersionMax="47" xr10:uidLastSave="{00000000-0000-0000-0000-000000000000}"/>
  <bookViews>
    <workbookView xWindow="-108" yWindow="-108" windowWidth="23256" windowHeight="12456" activeTab="1" xr2:uid="{00000000-000D-0000-FFFF-FFFF00000000}"/>
  </bookViews>
  <sheets>
    <sheet name="Hoja2" sheetId="2" r:id="rId1"/>
    <sheet name="Hoja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5" i="1" l="1"/>
  <c r="A14" i="1"/>
  <c r="A13" i="1"/>
  <c r="A12" i="1"/>
  <c r="A2" i="1"/>
  <c r="A3" i="1" l="1"/>
  <c r="A4" i="1"/>
  <c r="A5" i="1"/>
  <c r="A6" i="1"/>
  <c r="A7" i="1"/>
  <c r="A8" i="1"/>
  <c r="A9" i="1"/>
  <c r="A10" i="1"/>
  <c r="A11" i="1"/>
</calcChain>
</file>

<file path=xl/sharedStrings.xml><?xml version="1.0" encoding="utf-8"?>
<sst xmlns="http://schemas.openxmlformats.org/spreadsheetml/2006/main" count="1778" uniqueCount="204">
  <si>
    <t>Código</t>
  </si>
  <si>
    <t>Nombre</t>
  </si>
  <si>
    <t>Código Grupo Articulo</t>
  </si>
  <si>
    <t>Código Grupo Contable</t>
  </si>
  <si>
    <t>TipoBien (M/I)</t>
  </si>
  <si>
    <t>Código Servicio</t>
  </si>
  <si>
    <t>Código Responsable</t>
  </si>
  <si>
    <t>Nombre Responsable</t>
  </si>
  <si>
    <t>Fecha Compra</t>
  </si>
  <si>
    <t>Nro Compra</t>
  </si>
  <si>
    <t>Vida Util</t>
  </si>
  <si>
    <t>Estado (B/R/M)</t>
  </si>
  <si>
    <t>Modelo</t>
  </si>
  <si>
    <t>Marca</t>
  </si>
  <si>
    <t>Serial</t>
  </si>
  <si>
    <t>Escritura</t>
  </si>
  <si>
    <t>Matricula</t>
  </si>
  <si>
    <t>Fecha Exclusión</t>
  </si>
  <si>
    <t>Fecha Depreciación</t>
  </si>
  <si>
    <t>Fecha Baja</t>
  </si>
  <si>
    <t>Valor Compra</t>
  </si>
  <si>
    <t>Valor Depreciación</t>
  </si>
  <si>
    <t>Ubicación</t>
  </si>
  <si>
    <t>Recurso</t>
  </si>
  <si>
    <t>T. Adquisicion</t>
  </si>
  <si>
    <t>Observación</t>
  </si>
  <si>
    <t>Descripción</t>
  </si>
  <si>
    <t>Tipo Hoja Vida (NI,RT,AR,CH,VE)</t>
  </si>
  <si>
    <t>Area Administrativa</t>
  </si>
  <si>
    <t>Valor Residual</t>
  </si>
  <si>
    <t xml:space="preserve">computadores </t>
  </si>
  <si>
    <t>impresoras</t>
  </si>
  <si>
    <t>televisores</t>
  </si>
  <si>
    <t xml:space="preserve">parlantes </t>
  </si>
  <si>
    <t>tablet</t>
  </si>
  <si>
    <t>video beam</t>
  </si>
  <si>
    <t xml:space="preserve">mesas </t>
  </si>
  <si>
    <t>sillas</t>
  </si>
  <si>
    <t>escritorios</t>
  </si>
  <si>
    <t>estands</t>
  </si>
  <si>
    <t>archivadores</t>
  </si>
  <si>
    <t>tableros</t>
  </si>
  <si>
    <t>ventiladores</t>
  </si>
  <si>
    <t>aires acondicionados</t>
  </si>
  <si>
    <t>tanques de agua</t>
  </si>
  <si>
    <t>pupitres universitarios</t>
  </si>
  <si>
    <t>motobomba</t>
  </si>
  <si>
    <t>electrobomba</t>
  </si>
  <si>
    <t>835403</t>
  </si>
  <si>
    <t>casillero</t>
  </si>
  <si>
    <t>armaario metalico</t>
  </si>
  <si>
    <t>MESAS METALICAS PARA COMPUTADOR</t>
  </si>
  <si>
    <t>TABLERO ACRILICO RODACHINES</t>
  </si>
  <si>
    <t>colchonetas</t>
  </si>
  <si>
    <t>bienes y muebles</t>
  </si>
  <si>
    <t>PUERTO BARCO</t>
  </si>
  <si>
    <t>BARRANCAS</t>
  </si>
  <si>
    <t>BARRANCAS PORVENIR</t>
  </si>
  <si>
    <t>LA VICTORIA</t>
  </si>
  <si>
    <t>SAN MARTIN</t>
  </si>
  <si>
    <t>EL FUTURO</t>
  </si>
  <si>
    <t>LA TROCAHA GANADERA</t>
  </si>
  <si>
    <t>LA CEIBA</t>
  </si>
  <si>
    <t>LA NEIVA</t>
  </si>
  <si>
    <t>LA TRINIDAD</t>
  </si>
  <si>
    <t>LA INDIA</t>
  </si>
  <si>
    <t>BRISAS DE LA FRONTERA</t>
  </si>
  <si>
    <t>CAÑO GUADUAS</t>
  </si>
  <si>
    <t>UNION BRANDY</t>
  </si>
  <si>
    <t>MI LINDA INFANCIA</t>
  </si>
  <si>
    <t>PUERTO PALMAS</t>
  </si>
  <si>
    <t>LOS SANTOS</t>
  </si>
  <si>
    <t>LA COLOMBIANA</t>
  </si>
  <si>
    <t>EL SILENCIO</t>
  </si>
  <si>
    <t>LA FORTUNA</t>
  </si>
  <si>
    <t>FRANCISCO DE PAULA SANTANDER</t>
  </si>
  <si>
    <t>NUEVO SOL</t>
  </si>
  <si>
    <t>NUEVO HORIZONTE</t>
  </si>
  <si>
    <t>GUADALUPE</t>
  </si>
  <si>
    <t>EL PROGRESO</t>
  </si>
  <si>
    <t>LEONARDO GOMEZ</t>
  </si>
  <si>
    <t>MI PEQUEÑO MUNDO</t>
  </si>
  <si>
    <t>EL CUARENTA</t>
  </si>
  <si>
    <t>BOCAS DEL CASTILLO</t>
  </si>
  <si>
    <t>BUENOS AIRES</t>
  </si>
  <si>
    <t>RIO CHIQUITO</t>
  </si>
  <si>
    <t>SANTA ISABEL</t>
  </si>
  <si>
    <t>MONTEADENTRO</t>
  </si>
  <si>
    <t>LAS MARGARITAS</t>
  </si>
  <si>
    <t>LAS TIMBAS</t>
  </si>
  <si>
    <t>MORRO FRIO</t>
  </si>
  <si>
    <t>CHORRO DE LOS GALVIS</t>
  </si>
  <si>
    <t>KILOMETRO 15 RIO DE ORO</t>
  </si>
  <si>
    <t>COMPUTADORES</t>
  </si>
  <si>
    <t>IMPRESORA</t>
  </si>
  <si>
    <t>1710APO25946</t>
  </si>
  <si>
    <t>1710APO24972</t>
  </si>
  <si>
    <t>1710APO26453</t>
  </si>
  <si>
    <t>1710APO25229</t>
  </si>
  <si>
    <t>1710APO26289</t>
  </si>
  <si>
    <t>1710APO25126</t>
  </si>
  <si>
    <t>1710APO24995</t>
  </si>
  <si>
    <t>1710APO25085</t>
  </si>
  <si>
    <t>1710AP025941</t>
  </si>
  <si>
    <t>1710AP024903</t>
  </si>
  <si>
    <t>1710AP023462</t>
  </si>
  <si>
    <t>1710AP025930</t>
  </si>
  <si>
    <t>1710AP024997</t>
  </si>
  <si>
    <t>1710AP025936</t>
  </si>
  <si>
    <t>1710AP025921</t>
  </si>
  <si>
    <t>1710AP025051</t>
  </si>
  <si>
    <t>1710AP022476</t>
  </si>
  <si>
    <t>1710AP026432</t>
  </si>
  <si>
    <t>1710AP024904</t>
  </si>
  <si>
    <t>1710AP022103</t>
  </si>
  <si>
    <t>1710AP025033</t>
  </si>
  <si>
    <t>1710AP026461</t>
  </si>
  <si>
    <t>1710AP026442</t>
  </si>
  <si>
    <t>1710AP025141</t>
  </si>
  <si>
    <t>1710AP024973</t>
  </si>
  <si>
    <t>1710AP026445</t>
  </si>
  <si>
    <t>1710AP025929</t>
  </si>
  <si>
    <t>1710AP026444</t>
  </si>
  <si>
    <t>1710AP026446</t>
  </si>
  <si>
    <t>1710AP025045</t>
  </si>
  <si>
    <t>1710AP022466</t>
  </si>
  <si>
    <t>1710AP025192</t>
  </si>
  <si>
    <t>1710AP022110</t>
  </si>
  <si>
    <t>1710AP026431</t>
  </si>
  <si>
    <t>1710AP026468</t>
  </si>
  <si>
    <t>1710AP025140</t>
  </si>
  <si>
    <t>1710AP022497</t>
  </si>
  <si>
    <t>1710AP025820</t>
  </si>
  <si>
    <t>1710AP025054</t>
  </si>
  <si>
    <t>1710AP026305</t>
  </si>
  <si>
    <t>1710AP025159</t>
  </si>
  <si>
    <t>1710AP025015</t>
  </si>
  <si>
    <t>1710AP022157</t>
  </si>
  <si>
    <t>1710AP026302</t>
  </si>
  <si>
    <t>1710AP024994</t>
  </si>
  <si>
    <t>1710AP025122</t>
  </si>
  <si>
    <t>1710AP026283</t>
  </si>
  <si>
    <t>1710AP026312</t>
  </si>
  <si>
    <t>1710AP025225</t>
  </si>
  <si>
    <t>1710AP026449</t>
  </si>
  <si>
    <t>1710AP026298</t>
  </si>
  <si>
    <t>1710AP026301</t>
  </si>
  <si>
    <t>1710AP022109</t>
  </si>
  <si>
    <t>1710AP025035</t>
  </si>
  <si>
    <t>1710AP026447</t>
  </si>
  <si>
    <t>1710AP026313</t>
  </si>
  <si>
    <t>1710AP026460</t>
  </si>
  <si>
    <t>1710AP022463</t>
  </si>
  <si>
    <t>1710AP026434</t>
  </si>
  <si>
    <t>1710AP024979</t>
  </si>
  <si>
    <t>1710AP025058</t>
  </si>
  <si>
    <t>1710AP025066</t>
  </si>
  <si>
    <t>1710AP025008</t>
  </si>
  <si>
    <t>1710AP026450</t>
  </si>
  <si>
    <t>KWJBB19129150015</t>
  </si>
  <si>
    <t>KWJBB19129150061</t>
  </si>
  <si>
    <t>KWJBB19129150645</t>
  </si>
  <si>
    <t>KWJBB18B08150749</t>
  </si>
  <si>
    <t>KWJBB19129150063</t>
  </si>
  <si>
    <t>KWJBB19129150639</t>
  </si>
  <si>
    <t>KWJBB19129150500</t>
  </si>
  <si>
    <t>KWJBB18B08150181</t>
  </si>
  <si>
    <t>KWJBB19129150636</t>
  </si>
  <si>
    <t>KWJBB19129150627</t>
  </si>
  <si>
    <t>Z6U5B8KF2F0156T</t>
  </si>
  <si>
    <t>41F0189ED</t>
  </si>
  <si>
    <t>VTA70350</t>
  </si>
  <si>
    <t>CS-YC18TKV-8</t>
  </si>
  <si>
    <t>UN40FH5005KXZL</t>
  </si>
  <si>
    <t>lenovo</t>
  </si>
  <si>
    <t>huawei</t>
  </si>
  <si>
    <t>TABLET</t>
  </si>
  <si>
    <t>VIDEO BEAM</t>
  </si>
  <si>
    <t>AIRE ACONDICIONADO</t>
  </si>
  <si>
    <t>TELEVISOR</t>
  </si>
  <si>
    <t>ARCHIVADOR</t>
  </si>
  <si>
    <t>TABLERO</t>
  </si>
  <si>
    <t>VENTILADOR</t>
  </si>
  <si>
    <t>PUPITRE UNIVERSITARIO</t>
  </si>
  <si>
    <t>STANDS</t>
  </si>
  <si>
    <t>COLCHONETA</t>
  </si>
  <si>
    <t>ESCRITORIO</t>
  </si>
  <si>
    <t>SILLA</t>
  </si>
  <si>
    <t>MESA</t>
  </si>
  <si>
    <t>samsung</t>
  </si>
  <si>
    <t>mabe</t>
  </si>
  <si>
    <t>b</t>
  </si>
  <si>
    <t>M</t>
  </si>
  <si>
    <t>ARMARIO METÁLICO</t>
  </si>
  <si>
    <t>TABLERO ACRÍLICO RODACHINES</t>
  </si>
  <si>
    <t xml:space="preserve">MONICA CARVAJAL </t>
  </si>
  <si>
    <t>TABLERO RODACHINES</t>
  </si>
  <si>
    <t xml:space="preserve">SILLA RODACHINES </t>
  </si>
  <si>
    <t>CASILLERO</t>
  </si>
  <si>
    <t xml:space="preserve">TABLERO RODACHINES </t>
  </si>
  <si>
    <t xml:space="preserve">LEANDRO BECERRA </t>
  </si>
  <si>
    <t>MESA GRANDE</t>
  </si>
  <si>
    <t xml:space="preserve">ARMARIO METALICO </t>
  </si>
  <si>
    <t>SILLA ROACHINES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</si>
</sst>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charset val="134"/>
      <scheme val="minor"/>
    </font>
    <font>
      <sz val="10"/>
      <color indexed="8"/>
      <name val="Arial"/>
      <family val="2"/>
    </font>
    <font>
      <b/>
      <sz val="14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2" fillId="0" borderId="0"/>
  </cellStyleXfs>
  <cellXfs count="16">
    <xf numFmtId="0" fontId="0" fillId="0" borderId="0" xfId="0">
      <alignment vertical="center"/>
    </xf>
    <xf numFmtId="0" fontId="0" fillId="4" borderId="1" xfId="0" applyFill="1" applyBorder="1">
      <alignment vertical="center"/>
    </xf>
    <xf numFmtId="0" fontId="0" fillId="2" borderId="1" xfId="0" applyFill="1" applyBorder="1">
      <alignment vertical="center"/>
    </xf>
    <xf numFmtId="0" fontId="1" fillId="2" borderId="1" xfId="1" applyFill="1" applyBorder="1"/>
    <xf numFmtId="0" fontId="1" fillId="2" borderId="1" xfId="1" applyFill="1" applyBorder="1" applyAlignment="1">
      <alignment vertical="top" wrapText="1"/>
    </xf>
    <xf numFmtId="49" fontId="3" fillId="4" borderId="1" xfId="0" applyNumberFormat="1" applyFont="1" applyFill="1" applyBorder="1" applyAlignment="1">
      <alignment vertical="center" wrapText="1"/>
    </xf>
    <xf numFmtId="0" fontId="0" fillId="3" borderId="1" xfId="0" applyFill="1" applyBorder="1">
      <alignment vertical="center"/>
    </xf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0" xfId="0">
      <alignment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3"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9"/>
  <sheetViews>
    <sheetView workbookViewId="0">
      <selection activeCell="H2" sqref="H2"/>
    </sheetView>
  </sheetViews>
  <sheetFormatPr baseColWidth="10" defaultRowHeight="14.4"/>
  <cols>
    <col min="1" max="1" width="8.44140625" customWidth="1"/>
    <col min="2" max="2" width="52.33203125" customWidth="1"/>
    <col min="3" max="3" width="3.6640625" customWidth="1"/>
    <col min="5" max="5" width="23.88671875" customWidth="1"/>
    <col min="6" max="6" width="3.109375" customWidth="1"/>
    <col min="7" max="7" width="6.44140625" customWidth="1"/>
    <col min="8" max="8" width="33.5546875" customWidth="1"/>
  </cols>
  <sheetData>
    <row r="1" spans="1:8" ht="17.399999999999999">
      <c r="A1" s="11" t="s">
        <v>2</v>
      </c>
      <c r="B1" s="12"/>
      <c r="D1" s="15" t="s">
        <v>3</v>
      </c>
      <c r="E1" s="15"/>
      <c r="G1" s="15" t="s">
        <v>5</v>
      </c>
      <c r="H1" s="15"/>
    </row>
    <row r="2" spans="1:8">
      <c r="A2" s="13"/>
      <c r="B2" s="14"/>
      <c r="D2" s="5" t="s">
        <v>48</v>
      </c>
      <c r="E2" s="1" t="s">
        <v>54</v>
      </c>
      <c r="G2" s="6">
        <v>1</v>
      </c>
      <c r="H2" s="6" t="s">
        <v>55</v>
      </c>
    </row>
    <row r="3" spans="1:8">
      <c r="A3" s="2">
        <v>3010</v>
      </c>
      <c r="B3" s="3" t="s">
        <v>30</v>
      </c>
      <c r="G3" s="6">
        <v>2</v>
      </c>
      <c r="H3" s="6" t="s">
        <v>56</v>
      </c>
    </row>
    <row r="4" spans="1:8">
      <c r="A4" s="2">
        <v>4010</v>
      </c>
      <c r="B4" s="3" t="s">
        <v>31</v>
      </c>
      <c r="G4" s="6">
        <v>3</v>
      </c>
      <c r="H4" s="6" t="s">
        <v>57</v>
      </c>
    </row>
    <row r="5" spans="1:8">
      <c r="A5" s="2">
        <v>5010</v>
      </c>
      <c r="B5" s="3" t="s">
        <v>34</v>
      </c>
      <c r="G5" s="6">
        <v>4</v>
      </c>
      <c r="H5" s="6" t="s">
        <v>58</v>
      </c>
    </row>
    <row r="6" spans="1:8">
      <c r="A6" s="2">
        <v>6010</v>
      </c>
      <c r="B6" s="4" t="s">
        <v>32</v>
      </c>
      <c r="G6" s="6">
        <v>5</v>
      </c>
      <c r="H6" s="6" t="s">
        <v>59</v>
      </c>
    </row>
    <row r="7" spans="1:8">
      <c r="A7" s="2">
        <v>7010</v>
      </c>
      <c r="B7" s="3" t="s">
        <v>33</v>
      </c>
      <c r="G7" s="6">
        <v>6</v>
      </c>
      <c r="H7" s="6" t="s">
        <v>60</v>
      </c>
    </row>
    <row r="8" spans="1:8">
      <c r="A8" s="2">
        <v>8010</v>
      </c>
      <c r="B8" s="3" t="s">
        <v>35</v>
      </c>
      <c r="G8" s="6">
        <v>7</v>
      </c>
      <c r="H8" s="6" t="s">
        <v>61</v>
      </c>
    </row>
    <row r="9" spans="1:8">
      <c r="A9" s="2">
        <v>10010</v>
      </c>
      <c r="B9" s="4" t="s">
        <v>36</v>
      </c>
      <c r="G9" s="6">
        <v>8</v>
      </c>
      <c r="H9" s="6" t="s">
        <v>62</v>
      </c>
    </row>
    <row r="10" spans="1:8">
      <c r="A10" s="2">
        <v>11010</v>
      </c>
      <c r="B10" s="4" t="s">
        <v>37</v>
      </c>
      <c r="G10" s="6">
        <v>9</v>
      </c>
      <c r="H10" s="6" t="s">
        <v>63</v>
      </c>
    </row>
    <row r="11" spans="1:8">
      <c r="A11" s="2">
        <v>12010</v>
      </c>
      <c r="B11" s="3" t="s">
        <v>38</v>
      </c>
      <c r="G11" s="6">
        <v>10</v>
      </c>
      <c r="H11" s="6" t="s">
        <v>64</v>
      </c>
    </row>
    <row r="12" spans="1:8">
      <c r="A12" s="2">
        <v>13010</v>
      </c>
      <c r="B12" s="3" t="s">
        <v>39</v>
      </c>
      <c r="G12" s="6">
        <v>11</v>
      </c>
      <c r="H12" s="6" t="s">
        <v>65</v>
      </c>
    </row>
    <row r="13" spans="1:8">
      <c r="A13" s="2">
        <v>14010</v>
      </c>
      <c r="B13" s="3" t="s">
        <v>40</v>
      </c>
      <c r="G13" s="6">
        <v>12</v>
      </c>
      <c r="H13" s="6" t="s">
        <v>66</v>
      </c>
    </row>
    <row r="14" spans="1:8">
      <c r="A14" s="2">
        <v>15010</v>
      </c>
      <c r="B14" s="3" t="s">
        <v>41</v>
      </c>
      <c r="G14" s="6">
        <v>13</v>
      </c>
      <c r="H14" s="6" t="s">
        <v>67</v>
      </c>
    </row>
    <row r="15" spans="1:8">
      <c r="A15" s="2">
        <v>16010</v>
      </c>
      <c r="B15" s="3" t="s">
        <v>42</v>
      </c>
      <c r="G15" s="6">
        <v>14</v>
      </c>
      <c r="H15" s="6" t="s">
        <v>68</v>
      </c>
    </row>
    <row r="16" spans="1:8">
      <c r="A16" s="2">
        <v>17010</v>
      </c>
      <c r="B16" s="3" t="s">
        <v>43</v>
      </c>
      <c r="G16" s="6">
        <v>15</v>
      </c>
      <c r="H16" s="6" t="s">
        <v>69</v>
      </c>
    </row>
    <row r="17" spans="1:8">
      <c r="A17" s="2">
        <v>18010</v>
      </c>
      <c r="B17" s="4" t="s">
        <v>46</v>
      </c>
      <c r="G17" s="6">
        <v>16</v>
      </c>
      <c r="H17" s="6" t="s">
        <v>70</v>
      </c>
    </row>
    <row r="18" spans="1:8">
      <c r="A18" s="2">
        <v>19010</v>
      </c>
      <c r="B18" s="3" t="s">
        <v>47</v>
      </c>
      <c r="G18" s="6">
        <v>17</v>
      </c>
      <c r="H18" s="6" t="s">
        <v>71</v>
      </c>
    </row>
    <row r="19" spans="1:8">
      <c r="A19" s="2">
        <v>20010</v>
      </c>
      <c r="B19" s="3" t="s">
        <v>44</v>
      </c>
      <c r="G19" s="6">
        <v>18</v>
      </c>
      <c r="H19" s="6" t="s">
        <v>72</v>
      </c>
    </row>
    <row r="20" spans="1:8">
      <c r="A20" s="2">
        <v>22010</v>
      </c>
      <c r="B20" s="3" t="s">
        <v>45</v>
      </c>
      <c r="G20" s="6">
        <v>19</v>
      </c>
      <c r="H20" s="6" t="s">
        <v>73</v>
      </c>
    </row>
    <row r="21" spans="1:8">
      <c r="A21" s="2">
        <v>23010</v>
      </c>
      <c r="B21" s="3" t="s">
        <v>49</v>
      </c>
      <c r="G21" s="6">
        <v>20</v>
      </c>
      <c r="H21" s="6" t="s">
        <v>74</v>
      </c>
    </row>
    <row r="22" spans="1:8">
      <c r="A22" s="2">
        <v>24010</v>
      </c>
      <c r="B22" s="3" t="s">
        <v>50</v>
      </c>
      <c r="G22" s="6">
        <v>21</v>
      </c>
      <c r="H22" s="6" t="s">
        <v>75</v>
      </c>
    </row>
    <row r="23" spans="1:8">
      <c r="A23" s="2">
        <v>25010</v>
      </c>
      <c r="B23" s="3" t="s">
        <v>51</v>
      </c>
      <c r="G23" s="6">
        <v>22</v>
      </c>
      <c r="H23" s="6" t="s">
        <v>76</v>
      </c>
    </row>
    <row r="24" spans="1:8">
      <c r="A24" s="2">
        <v>26010</v>
      </c>
      <c r="B24" s="2" t="s">
        <v>52</v>
      </c>
      <c r="G24" s="6">
        <v>23</v>
      </c>
      <c r="H24" s="6" t="s">
        <v>77</v>
      </c>
    </row>
    <row r="25" spans="1:8">
      <c r="A25" s="2">
        <v>27010</v>
      </c>
      <c r="B25" s="3" t="s">
        <v>53</v>
      </c>
      <c r="G25" s="6">
        <v>25</v>
      </c>
      <c r="H25" s="6" t="s">
        <v>78</v>
      </c>
    </row>
    <row r="26" spans="1:8">
      <c r="G26" s="6">
        <v>26</v>
      </c>
      <c r="H26" s="6" t="s">
        <v>79</v>
      </c>
    </row>
    <row r="27" spans="1:8">
      <c r="G27" s="6">
        <v>27</v>
      </c>
      <c r="H27" s="6" t="s">
        <v>80</v>
      </c>
    </row>
    <row r="28" spans="1:8">
      <c r="G28" s="6">
        <v>29</v>
      </c>
      <c r="H28" s="6" t="s">
        <v>81</v>
      </c>
    </row>
    <row r="29" spans="1:8">
      <c r="G29" s="6">
        <v>30</v>
      </c>
      <c r="H29" s="6" t="s">
        <v>82</v>
      </c>
    </row>
    <row r="30" spans="1:8">
      <c r="G30" s="6">
        <v>33</v>
      </c>
      <c r="H30" s="6" t="s">
        <v>83</v>
      </c>
    </row>
    <row r="31" spans="1:8">
      <c r="G31" s="6">
        <v>34</v>
      </c>
      <c r="H31" s="6" t="s">
        <v>84</v>
      </c>
    </row>
    <row r="32" spans="1:8">
      <c r="G32" s="6">
        <v>35</v>
      </c>
      <c r="H32" s="6" t="s">
        <v>85</v>
      </c>
    </row>
    <row r="33" spans="7:8">
      <c r="G33" s="6">
        <v>36</v>
      </c>
      <c r="H33" s="6" t="s">
        <v>86</v>
      </c>
    </row>
    <row r="34" spans="7:8">
      <c r="G34" s="6">
        <v>37</v>
      </c>
      <c r="H34" s="6" t="s">
        <v>87</v>
      </c>
    </row>
    <row r="35" spans="7:8">
      <c r="G35" s="6">
        <v>38</v>
      </c>
      <c r="H35" s="6" t="s">
        <v>88</v>
      </c>
    </row>
    <row r="36" spans="7:8">
      <c r="G36" s="6">
        <v>41</v>
      </c>
      <c r="H36" s="6" t="s">
        <v>89</v>
      </c>
    </row>
    <row r="37" spans="7:8">
      <c r="G37" s="6">
        <v>42</v>
      </c>
      <c r="H37" s="6" t="s">
        <v>90</v>
      </c>
    </row>
    <row r="38" spans="7:8">
      <c r="G38" s="6">
        <v>43</v>
      </c>
      <c r="H38" s="6" t="s">
        <v>91</v>
      </c>
    </row>
    <row r="39" spans="7:8">
      <c r="G39" s="6">
        <v>40</v>
      </c>
      <c r="H39" s="6" t="s">
        <v>92</v>
      </c>
    </row>
  </sheetData>
  <sortState xmlns:xlrd2="http://schemas.microsoft.com/office/spreadsheetml/2017/richdata2" ref="B1:B62">
    <sortCondition ref="B1"/>
  </sortState>
  <mergeCells count="3">
    <mergeCell ref="A1:B2"/>
    <mergeCell ref="D1:E1"/>
    <mergeCell ref="G1:H1"/>
  </mergeCells>
  <conditionalFormatting sqref="D2">
    <cfRule type="duplicateValues" dxfId="2" priority="1" stopIfTrue="1"/>
    <cfRule type="expression" dxfId="1" priority="2" stopIfTrue="1">
      <formula>AND(COUNTIF($A:$A, D2)+COUNTIF($C:$C, D2)&gt;1,NOT(ISBLANK(D2)))</formula>
    </cfRule>
    <cfRule type="expression" dxfId="0" priority="3" stopIfTrue="1">
      <formula>AND(COUNTIF($A:$A, D2)+COUNTIF($D:$D, D2)&gt;1,NOT(ISBLANK(D2)))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24"/>
  <sheetViews>
    <sheetView tabSelected="1" zoomScale="68" zoomScaleNormal="68" workbookViewId="0">
      <selection activeCell="D521" sqref="D521"/>
    </sheetView>
  </sheetViews>
  <sheetFormatPr baseColWidth="10" defaultColWidth="9.109375" defaultRowHeight="14.4"/>
  <cols>
    <col min="1" max="1" width="23.5546875" customWidth="1"/>
    <col min="2" max="2" width="28" customWidth="1"/>
    <col min="3" max="3" width="23.109375" customWidth="1"/>
    <col min="4" max="4" width="24.5546875" customWidth="1"/>
    <col min="5" max="5" width="16.6640625" customWidth="1"/>
    <col min="6" max="6" width="21.44140625" customWidth="1"/>
    <col min="7" max="7" width="21.5546875" customWidth="1"/>
    <col min="8" max="8" width="23" customWidth="1"/>
    <col min="9" max="9" width="19.109375" customWidth="1"/>
    <col min="10" max="10" width="13.88671875" customWidth="1"/>
    <col min="11" max="11" width="14.88671875" customWidth="1"/>
    <col min="17" max="17" width="13.33203125" customWidth="1"/>
    <col min="18" max="18" width="16.109375" customWidth="1"/>
    <col min="19" max="19" width="18.5546875" customWidth="1"/>
    <col min="20" max="20" width="10.6640625" customWidth="1"/>
    <col min="21" max="21" width="14.6640625" customWidth="1"/>
    <col min="22" max="22" width="18.88671875" customWidth="1"/>
    <col min="23" max="23" width="18.109375" customWidth="1"/>
    <col min="24" max="24" width="9" customWidth="1"/>
    <col min="25" max="25" width="13.44140625" customWidth="1"/>
    <col min="26" max="26" width="12.109375" customWidth="1"/>
    <col min="27" max="27" width="11.6640625" customWidth="1"/>
    <col min="28" max="28" width="29.109375" customWidth="1"/>
    <col min="29" max="29" width="18.88671875" customWidth="1"/>
    <col min="30" max="30" width="14.33203125" customWidth="1"/>
  </cols>
  <sheetData>
    <row r="1" spans="1:30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  <c r="X1" t="s">
        <v>23</v>
      </c>
      <c r="Y1" t="s">
        <v>24</v>
      </c>
      <c r="Z1" t="s">
        <v>25</v>
      </c>
      <c r="AA1" t="s">
        <v>26</v>
      </c>
      <c r="AB1" t="s">
        <v>27</v>
      </c>
      <c r="AC1" t="s">
        <v>28</v>
      </c>
      <c r="AD1" t="s">
        <v>29</v>
      </c>
    </row>
    <row r="2" spans="1:30">
      <c r="A2" t="str">
        <f>G2&amp;F2&amp;D2&amp;C2</f>
        <v>13010</v>
      </c>
      <c r="B2" t="s">
        <v>93</v>
      </c>
      <c r="C2">
        <v>3010</v>
      </c>
      <c r="E2" t="s">
        <v>192</v>
      </c>
      <c r="F2">
        <v>1</v>
      </c>
      <c r="L2" t="s">
        <v>191</v>
      </c>
      <c r="N2" t="s">
        <v>174</v>
      </c>
      <c r="O2" t="s">
        <v>103</v>
      </c>
    </row>
    <row r="3" spans="1:30">
      <c r="A3" t="str">
        <f t="shared" ref="A3:A15" si="0">G3&amp;F3&amp;D3&amp;C3</f>
        <v>13010</v>
      </c>
      <c r="B3" t="s">
        <v>93</v>
      </c>
      <c r="C3">
        <v>3010</v>
      </c>
      <c r="E3" t="s">
        <v>192</v>
      </c>
      <c r="F3">
        <v>1</v>
      </c>
      <c r="L3" t="s">
        <v>191</v>
      </c>
      <c r="N3" t="s">
        <v>174</v>
      </c>
      <c r="O3" s="10" t="s">
        <v>104</v>
      </c>
      <c r="P3" s="10"/>
    </row>
    <row r="4" spans="1:30">
      <c r="A4" t="str">
        <f t="shared" si="0"/>
        <v>13010</v>
      </c>
      <c r="B4" t="s">
        <v>93</v>
      </c>
      <c r="C4">
        <v>3010</v>
      </c>
      <c r="E4" t="s">
        <v>192</v>
      </c>
      <c r="F4">
        <v>1</v>
      </c>
      <c r="L4" t="s">
        <v>191</v>
      </c>
      <c r="N4" t="s">
        <v>174</v>
      </c>
      <c r="O4" s="10" t="s">
        <v>111</v>
      </c>
      <c r="P4" s="10"/>
    </row>
    <row r="5" spans="1:30">
      <c r="A5" t="str">
        <f t="shared" si="0"/>
        <v>13010</v>
      </c>
      <c r="B5" t="s">
        <v>93</v>
      </c>
      <c r="C5">
        <v>3010</v>
      </c>
      <c r="E5" t="s">
        <v>192</v>
      </c>
      <c r="F5">
        <v>1</v>
      </c>
      <c r="L5" t="s">
        <v>191</v>
      </c>
      <c r="N5" t="s">
        <v>174</v>
      </c>
      <c r="O5" s="10" t="s">
        <v>112</v>
      </c>
      <c r="P5" s="10"/>
    </row>
    <row r="6" spans="1:30">
      <c r="A6" t="str">
        <f t="shared" si="0"/>
        <v>13010</v>
      </c>
      <c r="B6" t="s">
        <v>93</v>
      </c>
      <c r="C6">
        <v>3010</v>
      </c>
      <c r="E6" t="s">
        <v>192</v>
      </c>
      <c r="F6">
        <v>1</v>
      </c>
      <c r="L6" t="s">
        <v>191</v>
      </c>
      <c r="N6" t="s">
        <v>174</v>
      </c>
      <c r="O6" t="s">
        <v>95</v>
      </c>
    </row>
    <row r="7" spans="1:30">
      <c r="A7" t="str">
        <f t="shared" si="0"/>
        <v>13010</v>
      </c>
      <c r="B7" t="s">
        <v>93</v>
      </c>
      <c r="C7">
        <v>3010</v>
      </c>
      <c r="E7" t="s">
        <v>192</v>
      </c>
      <c r="F7">
        <v>1</v>
      </c>
      <c r="L7" t="s">
        <v>191</v>
      </c>
      <c r="N7" t="s">
        <v>174</v>
      </c>
      <c r="O7" t="s">
        <v>96</v>
      </c>
    </row>
    <row r="8" spans="1:30">
      <c r="A8" t="str">
        <f t="shared" si="0"/>
        <v>13010</v>
      </c>
      <c r="B8" t="s">
        <v>93</v>
      </c>
      <c r="C8">
        <v>3010</v>
      </c>
      <c r="E8" t="s">
        <v>192</v>
      </c>
      <c r="F8">
        <v>1</v>
      </c>
      <c r="L8" t="s">
        <v>191</v>
      </c>
      <c r="N8" t="s">
        <v>174</v>
      </c>
      <c r="O8" t="s">
        <v>97</v>
      </c>
    </row>
    <row r="9" spans="1:30">
      <c r="A9" t="str">
        <f t="shared" si="0"/>
        <v>13010</v>
      </c>
      <c r="B9" t="s">
        <v>93</v>
      </c>
      <c r="C9">
        <v>3010</v>
      </c>
      <c r="E9" t="s">
        <v>192</v>
      </c>
      <c r="F9">
        <v>1</v>
      </c>
      <c r="L9" t="s">
        <v>191</v>
      </c>
      <c r="N9" t="s">
        <v>174</v>
      </c>
      <c r="O9" t="s">
        <v>98</v>
      </c>
    </row>
    <row r="10" spans="1:30">
      <c r="A10" t="str">
        <f t="shared" si="0"/>
        <v>13010</v>
      </c>
      <c r="B10" t="s">
        <v>93</v>
      </c>
      <c r="C10">
        <v>3010</v>
      </c>
      <c r="E10" t="s">
        <v>192</v>
      </c>
      <c r="F10">
        <v>1</v>
      </c>
      <c r="L10" t="s">
        <v>191</v>
      </c>
      <c r="N10" t="s">
        <v>174</v>
      </c>
      <c r="O10" t="s">
        <v>99</v>
      </c>
    </row>
    <row r="11" spans="1:30">
      <c r="A11" t="str">
        <f t="shared" si="0"/>
        <v>13010</v>
      </c>
      <c r="B11" t="s">
        <v>93</v>
      </c>
      <c r="C11">
        <v>3010</v>
      </c>
      <c r="E11" t="s">
        <v>192</v>
      </c>
      <c r="F11">
        <v>1</v>
      </c>
      <c r="L11" t="s">
        <v>191</v>
      </c>
      <c r="N11" t="s">
        <v>174</v>
      </c>
      <c r="O11" t="s">
        <v>100</v>
      </c>
    </row>
    <row r="12" spans="1:30">
      <c r="A12" t="str">
        <f t="shared" si="0"/>
        <v>13010</v>
      </c>
      <c r="B12" t="s">
        <v>93</v>
      </c>
      <c r="C12">
        <v>3010</v>
      </c>
      <c r="E12" t="s">
        <v>192</v>
      </c>
      <c r="F12">
        <v>1</v>
      </c>
      <c r="L12" t="s">
        <v>191</v>
      </c>
      <c r="N12" t="s">
        <v>174</v>
      </c>
      <c r="O12" t="s">
        <v>101</v>
      </c>
    </row>
    <row r="13" spans="1:30">
      <c r="A13" t="str">
        <f t="shared" si="0"/>
        <v>13010</v>
      </c>
      <c r="B13" t="s">
        <v>93</v>
      </c>
      <c r="C13">
        <v>3010</v>
      </c>
      <c r="E13" t="s">
        <v>192</v>
      </c>
      <c r="F13">
        <v>1</v>
      </c>
      <c r="L13" t="s">
        <v>191</v>
      </c>
      <c r="N13" t="s">
        <v>174</v>
      </c>
      <c r="O13" t="s">
        <v>102</v>
      </c>
    </row>
    <row r="14" spans="1:30">
      <c r="A14" t="str">
        <f t="shared" si="0"/>
        <v>13010</v>
      </c>
      <c r="B14" t="s">
        <v>93</v>
      </c>
      <c r="C14">
        <v>3010</v>
      </c>
      <c r="E14" t="s">
        <v>192</v>
      </c>
      <c r="F14">
        <v>1</v>
      </c>
      <c r="L14" t="s">
        <v>191</v>
      </c>
      <c r="N14" t="s">
        <v>174</v>
      </c>
      <c r="O14" t="s">
        <v>105</v>
      </c>
    </row>
    <row r="15" spans="1:30">
      <c r="A15" t="str">
        <f t="shared" si="0"/>
        <v>13010</v>
      </c>
      <c r="B15" t="s">
        <v>93</v>
      </c>
      <c r="C15">
        <v>3010</v>
      </c>
      <c r="E15" t="s">
        <v>192</v>
      </c>
      <c r="F15">
        <v>1</v>
      </c>
      <c r="L15" t="s">
        <v>191</v>
      </c>
      <c r="N15" t="s">
        <v>174</v>
      </c>
      <c r="O15" t="s">
        <v>106</v>
      </c>
    </row>
    <row r="16" spans="1:30">
      <c r="B16" t="s">
        <v>93</v>
      </c>
      <c r="C16">
        <v>3010</v>
      </c>
      <c r="E16" t="s">
        <v>192</v>
      </c>
      <c r="F16">
        <v>1</v>
      </c>
      <c r="L16" t="s">
        <v>191</v>
      </c>
      <c r="N16" t="s">
        <v>174</v>
      </c>
      <c r="O16" t="s">
        <v>107</v>
      </c>
    </row>
    <row r="17" spans="2:15">
      <c r="B17" t="s">
        <v>93</v>
      </c>
      <c r="C17">
        <v>3010</v>
      </c>
      <c r="E17" t="s">
        <v>192</v>
      </c>
      <c r="F17">
        <v>1</v>
      </c>
      <c r="L17" t="s">
        <v>191</v>
      </c>
      <c r="N17" t="s">
        <v>174</v>
      </c>
      <c r="O17" t="s">
        <v>108</v>
      </c>
    </row>
    <row r="18" spans="2:15">
      <c r="B18" t="s">
        <v>93</v>
      </c>
      <c r="C18">
        <v>3010</v>
      </c>
      <c r="E18" t="s">
        <v>192</v>
      </c>
      <c r="F18">
        <v>1</v>
      </c>
      <c r="L18" t="s">
        <v>191</v>
      </c>
      <c r="N18" t="s">
        <v>174</v>
      </c>
      <c r="O18" t="s">
        <v>109</v>
      </c>
    </row>
    <row r="19" spans="2:15">
      <c r="B19" t="s">
        <v>93</v>
      </c>
      <c r="C19">
        <v>3010</v>
      </c>
      <c r="E19" t="s">
        <v>192</v>
      </c>
      <c r="F19">
        <v>1</v>
      </c>
      <c r="L19" t="s">
        <v>191</v>
      </c>
      <c r="N19" t="s">
        <v>174</v>
      </c>
      <c r="O19" t="s">
        <v>110</v>
      </c>
    </row>
    <row r="20" spans="2:15">
      <c r="B20" t="s">
        <v>93</v>
      </c>
      <c r="C20">
        <v>3010</v>
      </c>
      <c r="E20" t="s">
        <v>192</v>
      </c>
      <c r="F20">
        <v>1</v>
      </c>
      <c r="L20" t="s">
        <v>191</v>
      </c>
      <c r="N20" t="s">
        <v>174</v>
      </c>
      <c r="O20" t="s">
        <v>113</v>
      </c>
    </row>
    <row r="21" spans="2:15">
      <c r="B21" t="s">
        <v>93</v>
      </c>
      <c r="C21">
        <v>3010</v>
      </c>
      <c r="E21" t="s">
        <v>192</v>
      </c>
      <c r="F21">
        <v>1</v>
      </c>
      <c r="L21" t="s">
        <v>191</v>
      </c>
      <c r="N21" t="s">
        <v>174</v>
      </c>
      <c r="O21" t="s">
        <v>114</v>
      </c>
    </row>
    <row r="22" spans="2:15">
      <c r="B22" t="s">
        <v>93</v>
      </c>
      <c r="C22">
        <v>3010</v>
      </c>
      <c r="E22" t="s">
        <v>192</v>
      </c>
      <c r="F22">
        <v>1</v>
      </c>
      <c r="L22" t="s">
        <v>191</v>
      </c>
      <c r="N22" t="s">
        <v>174</v>
      </c>
      <c r="O22" t="s">
        <v>115</v>
      </c>
    </row>
    <row r="23" spans="2:15">
      <c r="B23" t="s">
        <v>93</v>
      </c>
      <c r="C23">
        <v>3010</v>
      </c>
      <c r="E23" t="s">
        <v>192</v>
      </c>
      <c r="F23">
        <v>1</v>
      </c>
      <c r="L23" t="s">
        <v>191</v>
      </c>
      <c r="N23" t="s">
        <v>174</v>
      </c>
      <c r="O23" t="s">
        <v>116</v>
      </c>
    </row>
    <row r="24" spans="2:15">
      <c r="B24" t="s">
        <v>93</v>
      </c>
      <c r="C24">
        <v>3010</v>
      </c>
      <c r="E24" t="s">
        <v>192</v>
      </c>
      <c r="F24">
        <v>1</v>
      </c>
      <c r="L24" t="s">
        <v>191</v>
      </c>
      <c r="N24" t="s">
        <v>174</v>
      </c>
      <c r="O24" t="s">
        <v>117</v>
      </c>
    </row>
    <row r="25" spans="2:15">
      <c r="B25" t="s">
        <v>93</v>
      </c>
      <c r="C25">
        <v>3010</v>
      </c>
      <c r="E25" t="s">
        <v>192</v>
      </c>
      <c r="F25">
        <v>1</v>
      </c>
      <c r="L25" t="s">
        <v>191</v>
      </c>
      <c r="N25" t="s">
        <v>174</v>
      </c>
      <c r="O25" t="s">
        <v>118</v>
      </c>
    </row>
    <row r="26" spans="2:15">
      <c r="B26" t="s">
        <v>93</v>
      </c>
      <c r="C26">
        <v>3010</v>
      </c>
      <c r="E26" t="s">
        <v>192</v>
      </c>
      <c r="F26">
        <v>1</v>
      </c>
      <c r="L26" t="s">
        <v>191</v>
      </c>
      <c r="N26" t="s">
        <v>174</v>
      </c>
      <c r="O26" t="s">
        <v>119</v>
      </c>
    </row>
    <row r="27" spans="2:15">
      <c r="B27" t="s">
        <v>93</v>
      </c>
      <c r="C27">
        <v>3010</v>
      </c>
      <c r="E27" t="s">
        <v>192</v>
      </c>
      <c r="F27">
        <v>1</v>
      </c>
      <c r="L27" t="s">
        <v>191</v>
      </c>
      <c r="N27" t="s">
        <v>174</v>
      </c>
      <c r="O27" t="s">
        <v>120</v>
      </c>
    </row>
    <row r="28" spans="2:15">
      <c r="B28" t="s">
        <v>93</v>
      </c>
      <c r="C28">
        <v>3010</v>
      </c>
      <c r="E28" t="s">
        <v>192</v>
      </c>
      <c r="F28">
        <v>1</v>
      </c>
      <c r="L28" t="s">
        <v>191</v>
      </c>
      <c r="N28" t="s">
        <v>174</v>
      </c>
      <c r="O28" t="s">
        <v>121</v>
      </c>
    </row>
    <row r="29" spans="2:15">
      <c r="B29" t="s">
        <v>93</v>
      </c>
      <c r="C29">
        <v>3010</v>
      </c>
      <c r="E29" t="s">
        <v>192</v>
      </c>
      <c r="F29">
        <v>1</v>
      </c>
      <c r="L29" t="s">
        <v>191</v>
      </c>
      <c r="N29" t="s">
        <v>174</v>
      </c>
      <c r="O29" t="s">
        <v>122</v>
      </c>
    </row>
    <row r="30" spans="2:15">
      <c r="B30" t="s">
        <v>93</v>
      </c>
      <c r="C30">
        <v>3010</v>
      </c>
      <c r="E30" t="s">
        <v>192</v>
      </c>
      <c r="F30">
        <v>1</v>
      </c>
      <c r="L30" t="s">
        <v>191</v>
      </c>
      <c r="N30" t="s">
        <v>174</v>
      </c>
      <c r="O30" t="s">
        <v>123</v>
      </c>
    </row>
    <row r="31" spans="2:15">
      <c r="B31" t="s">
        <v>93</v>
      </c>
      <c r="C31">
        <v>3010</v>
      </c>
      <c r="E31" t="s">
        <v>192</v>
      </c>
      <c r="F31">
        <v>1</v>
      </c>
      <c r="L31" t="s">
        <v>191</v>
      </c>
      <c r="N31" t="s">
        <v>174</v>
      </c>
      <c r="O31" t="s">
        <v>124</v>
      </c>
    </row>
    <row r="32" spans="2:15">
      <c r="B32" t="s">
        <v>93</v>
      </c>
      <c r="C32">
        <v>3010</v>
      </c>
      <c r="E32" t="s">
        <v>192</v>
      </c>
      <c r="F32">
        <v>1</v>
      </c>
      <c r="L32" t="s">
        <v>191</v>
      </c>
      <c r="N32" t="s">
        <v>174</v>
      </c>
      <c r="O32" t="s">
        <v>125</v>
      </c>
    </row>
    <row r="33" spans="2:15">
      <c r="B33" t="s">
        <v>93</v>
      </c>
      <c r="C33">
        <v>3010</v>
      </c>
      <c r="E33" t="s">
        <v>192</v>
      </c>
      <c r="F33">
        <v>1</v>
      </c>
      <c r="L33" t="s">
        <v>191</v>
      </c>
      <c r="N33" t="s">
        <v>174</v>
      </c>
      <c r="O33" t="s">
        <v>126</v>
      </c>
    </row>
    <row r="34" spans="2:15">
      <c r="B34" t="s">
        <v>93</v>
      </c>
      <c r="C34">
        <v>3010</v>
      </c>
      <c r="E34" t="s">
        <v>192</v>
      </c>
      <c r="F34">
        <v>1</v>
      </c>
      <c r="L34" t="s">
        <v>191</v>
      </c>
      <c r="N34" t="s">
        <v>174</v>
      </c>
      <c r="O34" t="s">
        <v>127</v>
      </c>
    </row>
    <row r="35" spans="2:15">
      <c r="B35" t="s">
        <v>93</v>
      </c>
      <c r="C35">
        <v>3010</v>
      </c>
      <c r="E35" t="s">
        <v>192</v>
      </c>
      <c r="F35">
        <v>1</v>
      </c>
      <c r="L35" t="s">
        <v>191</v>
      </c>
      <c r="N35" t="s">
        <v>174</v>
      </c>
      <c r="O35" t="s">
        <v>128</v>
      </c>
    </row>
    <row r="36" spans="2:15">
      <c r="B36" t="s">
        <v>93</v>
      </c>
      <c r="C36">
        <v>3010</v>
      </c>
      <c r="E36" t="s">
        <v>192</v>
      </c>
      <c r="F36">
        <v>1</v>
      </c>
      <c r="L36" t="s">
        <v>191</v>
      </c>
      <c r="N36" t="s">
        <v>174</v>
      </c>
      <c r="O36" t="s">
        <v>129</v>
      </c>
    </row>
    <row r="37" spans="2:15">
      <c r="B37" t="s">
        <v>93</v>
      </c>
      <c r="C37">
        <v>3010</v>
      </c>
      <c r="E37" t="s">
        <v>192</v>
      </c>
      <c r="F37">
        <v>1</v>
      </c>
      <c r="L37" t="s">
        <v>191</v>
      </c>
      <c r="N37" t="s">
        <v>174</v>
      </c>
      <c r="O37" t="s">
        <v>130</v>
      </c>
    </row>
    <row r="38" spans="2:15">
      <c r="B38" t="s">
        <v>93</v>
      </c>
      <c r="C38">
        <v>3010</v>
      </c>
      <c r="E38" t="s">
        <v>192</v>
      </c>
      <c r="F38">
        <v>1</v>
      </c>
      <c r="L38" t="s">
        <v>191</v>
      </c>
      <c r="N38" t="s">
        <v>174</v>
      </c>
      <c r="O38" t="s">
        <v>131</v>
      </c>
    </row>
    <row r="39" spans="2:15">
      <c r="B39" t="s">
        <v>93</v>
      </c>
      <c r="C39">
        <v>3010</v>
      </c>
      <c r="E39" t="s">
        <v>192</v>
      </c>
      <c r="F39">
        <v>1</v>
      </c>
      <c r="L39" t="s">
        <v>191</v>
      </c>
      <c r="N39" t="s">
        <v>174</v>
      </c>
      <c r="O39" t="s">
        <v>132</v>
      </c>
    </row>
    <row r="40" spans="2:15">
      <c r="B40" t="s">
        <v>93</v>
      </c>
      <c r="C40">
        <v>3010</v>
      </c>
      <c r="E40" t="s">
        <v>192</v>
      </c>
      <c r="F40">
        <v>1</v>
      </c>
      <c r="L40" t="s">
        <v>191</v>
      </c>
      <c r="N40" t="s">
        <v>174</v>
      </c>
      <c r="O40" t="s">
        <v>133</v>
      </c>
    </row>
    <row r="41" spans="2:15">
      <c r="B41" t="s">
        <v>93</v>
      </c>
      <c r="C41">
        <v>3010</v>
      </c>
      <c r="E41" t="s">
        <v>192</v>
      </c>
      <c r="F41">
        <v>1</v>
      </c>
      <c r="L41" t="s">
        <v>191</v>
      </c>
      <c r="N41" t="s">
        <v>174</v>
      </c>
      <c r="O41" t="s">
        <v>134</v>
      </c>
    </row>
    <row r="42" spans="2:15">
      <c r="B42" t="s">
        <v>93</v>
      </c>
      <c r="C42">
        <v>3010</v>
      </c>
      <c r="E42" t="s">
        <v>192</v>
      </c>
      <c r="F42">
        <v>1</v>
      </c>
      <c r="L42" t="s">
        <v>191</v>
      </c>
      <c r="N42" t="s">
        <v>174</v>
      </c>
      <c r="O42" t="s">
        <v>135</v>
      </c>
    </row>
    <row r="43" spans="2:15">
      <c r="B43" t="s">
        <v>93</v>
      </c>
      <c r="C43">
        <v>3010</v>
      </c>
      <c r="E43" t="s">
        <v>192</v>
      </c>
      <c r="F43">
        <v>1</v>
      </c>
      <c r="L43" t="s">
        <v>191</v>
      </c>
      <c r="N43" t="s">
        <v>174</v>
      </c>
      <c r="O43" t="s">
        <v>136</v>
      </c>
    </row>
    <row r="44" spans="2:15">
      <c r="B44" t="s">
        <v>93</v>
      </c>
      <c r="C44">
        <v>3010</v>
      </c>
      <c r="E44" t="s">
        <v>192</v>
      </c>
      <c r="F44">
        <v>1</v>
      </c>
      <c r="L44" t="s">
        <v>191</v>
      </c>
      <c r="N44" t="s">
        <v>174</v>
      </c>
      <c r="O44" t="s">
        <v>137</v>
      </c>
    </row>
    <row r="45" spans="2:15">
      <c r="B45" t="s">
        <v>93</v>
      </c>
      <c r="C45">
        <v>3010</v>
      </c>
      <c r="E45" t="s">
        <v>192</v>
      </c>
      <c r="F45">
        <v>1</v>
      </c>
      <c r="L45" t="s">
        <v>191</v>
      </c>
      <c r="N45" t="s">
        <v>174</v>
      </c>
      <c r="O45" t="s">
        <v>138</v>
      </c>
    </row>
    <row r="46" spans="2:15">
      <c r="B46" t="s">
        <v>93</v>
      </c>
      <c r="C46">
        <v>3010</v>
      </c>
      <c r="E46" t="s">
        <v>192</v>
      </c>
      <c r="F46">
        <v>1</v>
      </c>
      <c r="L46" t="s">
        <v>191</v>
      </c>
      <c r="N46" t="s">
        <v>174</v>
      </c>
      <c r="O46" t="s">
        <v>139</v>
      </c>
    </row>
    <row r="47" spans="2:15">
      <c r="B47" t="s">
        <v>93</v>
      </c>
      <c r="C47">
        <v>3010</v>
      </c>
      <c r="E47" t="s">
        <v>192</v>
      </c>
      <c r="F47">
        <v>1</v>
      </c>
      <c r="L47" t="s">
        <v>191</v>
      </c>
      <c r="N47" t="s">
        <v>174</v>
      </c>
      <c r="O47" t="s">
        <v>140</v>
      </c>
    </row>
    <row r="48" spans="2:15">
      <c r="B48" t="s">
        <v>93</v>
      </c>
      <c r="C48">
        <v>3010</v>
      </c>
      <c r="E48" t="s">
        <v>192</v>
      </c>
      <c r="F48">
        <v>1</v>
      </c>
      <c r="L48" t="s">
        <v>191</v>
      </c>
      <c r="N48" t="s">
        <v>174</v>
      </c>
      <c r="O48" t="s">
        <v>141</v>
      </c>
    </row>
    <row r="49" spans="2:15">
      <c r="B49" t="s">
        <v>93</v>
      </c>
      <c r="C49">
        <v>3010</v>
      </c>
      <c r="E49" t="s">
        <v>192</v>
      </c>
      <c r="F49">
        <v>1</v>
      </c>
      <c r="L49" t="s">
        <v>191</v>
      </c>
      <c r="N49" t="s">
        <v>174</v>
      </c>
      <c r="O49" t="s">
        <v>142</v>
      </c>
    </row>
    <row r="50" spans="2:15">
      <c r="B50" t="s">
        <v>93</v>
      </c>
      <c r="C50">
        <v>3010</v>
      </c>
      <c r="E50" t="s">
        <v>192</v>
      </c>
      <c r="F50">
        <v>1</v>
      </c>
      <c r="L50" t="s">
        <v>191</v>
      </c>
      <c r="N50" t="s">
        <v>174</v>
      </c>
      <c r="O50" t="s">
        <v>143</v>
      </c>
    </row>
    <row r="51" spans="2:15">
      <c r="B51" t="s">
        <v>93</v>
      </c>
      <c r="C51">
        <v>3010</v>
      </c>
      <c r="E51" t="s">
        <v>192</v>
      </c>
      <c r="F51">
        <v>1</v>
      </c>
      <c r="L51" t="s">
        <v>191</v>
      </c>
      <c r="N51" t="s">
        <v>174</v>
      </c>
      <c r="O51" t="s">
        <v>144</v>
      </c>
    </row>
    <row r="52" spans="2:15">
      <c r="B52" t="s">
        <v>93</v>
      </c>
      <c r="C52">
        <v>3010</v>
      </c>
      <c r="E52" t="s">
        <v>192</v>
      </c>
      <c r="F52">
        <v>1</v>
      </c>
      <c r="L52" t="s">
        <v>191</v>
      </c>
      <c r="N52" t="s">
        <v>174</v>
      </c>
      <c r="O52" t="s">
        <v>145</v>
      </c>
    </row>
    <row r="53" spans="2:15">
      <c r="B53" t="s">
        <v>93</v>
      </c>
      <c r="C53">
        <v>3010</v>
      </c>
      <c r="E53" t="s">
        <v>192</v>
      </c>
      <c r="F53">
        <v>1</v>
      </c>
      <c r="L53" t="s">
        <v>191</v>
      </c>
      <c r="N53" t="s">
        <v>174</v>
      </c>
      <c r="O53" t="s">
        <v>146</v>
      </c>
    </row>
    <row r="54" spans="2:15">
      <c r="B54" t="s">
        <v>93</v>
      </c>
      <c r="C54">
        <v>3010</v>
      </c>
      <c r="E54" t="s">
        <v>192</v>
      </c>
      <c r="F54">
        <v>1</v>
      </c>
      <c r="L54" t="s">
        <v>191</v>
      </c>
      <c r="N54" t="s">
        <v>174</v>
      </c>
      <c r="O54" t="s">
        <v>147</v>
      </c>
    </row>
    <row r="55" spans="2:15">
      <c r="B55" t="s">
        <v>93</v>
      </c>
      <c r="C55">
        <v>3010</v>
      </c>
      <c r="E55" t="s">
        <v>192</v>
      </c>
      <c r="F55">
        <v>1</v>
      </c>
      <c r="L55" t="s">
        <v>191</v>
      </c>
      <c r="N55" t="s">
        <v>174</v>
      </c>
      <c r="O55" t="s">
        <v>148</v>
      </c>
    </row>
    <row r="56" spans="2:15">
      <c r="B56" t="s">
        <v>93</v>
      </c>
      <c r="C56">
        <v>3010</v>
      </c>
      <c r="E56" t="s">
        <v>192</v>
      </c>
      <c r="F56">
        <v>1</v>
      </c>
      <c r="L56" t="s">
        <v>191</v>
      </c>
      <c r="N56" t="s">
        <v>174</v>
      </c>
      <c r="O56" t="s">
        <v>149</v>
      </c>
    </row>
    <row r="57" spans="2:15">
      <c r="B57" t="s">
        <v>93</v>
      </c>
      <c r="C57">
        <v>3010</v>
      </c>
      <c r="E57" t="s">
        <v>192</v>
      </c>
      <c r="F57">
        <v>1</v>
      </c>
      <c r="L57" t="s">
        <v>191</v>
      </c>
      <c r="N57" t="s">
        <v>174</v>
      </c>
      <c r="O57" t="s">
        <v>150</v>
      </c>
    </row>
    <row r="58" spans="2:15">
      <c r="B58" t="s">
        <v>93</v>
      </c>
      <c r="C58">
        <v>3010</v>
      </c>
      <c r="E58" t="s">
        <v>192</v>
      </c>
      <c r="F58">
        <v>1</v>
      </c>
      <c r="L58" t="s">
        <v>191</v>
      </c>
      <c r="N58" t="s">
        <v>174</v>
      </c>
      <c r="O58" t="s">
        <v>151</v>
      </c>
    </row>
    <row r="59" spans="2:15">
      <c r="B59" t="s">
        <v>93</v>
      </c>
      <c r="C59">
        <v>3010</v>
      </c>
      <c r="E59" t="s">
        <v>192</v>
      </c>
      <c r="F59">
        <v>1</v>
      </c>
      <c r="L59" t="s">
        <v>191</v>
      </c>
      <c r="N59" t="s">
        <v>174</v>
      </c>
      <c r="O59" t="s">
        <v>152</v>
      </c>
    </row>
    <row r="60" spans="2:15">
      <c r="B60" t="s">
        <v>93</v>
      </c>
      <c r="C60">
        <v>3010</v>
      </c>
      <c r="E60" t="s">
        <v>192</v>
      </c>
      <c r="F60">
        <v>1</v>
      </c>
      <c r="L60" t="s">
        <v>191</v>
      </c>
      <c r="N60" t="s">
        <v>174</v>
      </c>
      <c r="O60" t="s">
        <v>153</v>
      </c>
    </row>
    <row r="61" spans="2:15">
      <c r="B61" t="s">
        <v>93</v>
      </c>
      <c r="C61">
        <v>3010</v>
      </c>
      <c r="E61" t="s">
        <v>192</v>
      </c>
      <c r="F61">
        <v>1</v>
      </c>
      <c r="L61" t="s">
        <v>191</v>
      </c>
      <c r="N61" t="s">
        <v>174</v>
      </c>
      <c r="O61" t="s">
        <v>154</v>
      </c>
    </row>
    <row r="62" spans="2:15">
      <c r="B62" t="s">
        <v>93</v>
      </c>
      <c r="C62">
        <v>3010</v>
      </c>
      <c r="E62" t="s">
        <v>192</v>
      </c>
      <c r="F62">
        <v>1</v>
      </c>
      <c r="L62" t="s">
        <v>191</v>
      </c>
      <c r="N62" t="s">
        <v>174</v>
      </c>
      <c r="O62" t="s">
        <v>155</v>
      </c>
    </row>
    <row r="63" spans="2:15">
      <c r="B63" t="s">
        <v>93</v>
      </c>
      <c r="C63">
        <v>3010</v>
      </c>
      <c r="E63" t="s">
        <v>192</v>
      </c>
      <c r="F63">
        <v>1</v>
      </c>
      <c r="L63" t="s">
        <v>191</v>
      </c>
      <c r="N63" t="s">
        <v>174</v>
      </c>
      <c r="O63" t="s">
        <v>156</v>
      </c>
    </row>
    <row r="64" spans="2:15">
      <c r="B64" t="s">
        <v>93</v>
      </c>
      <c r="C64">
        <v>3010</v>
      </c>
      <c r="E64" t="s">
        <v>192</v>
      </c>
      <c r="F64">
        <v>1</v>
      </c>
      <c r="L64" t="s">
        <v>191</v>
      </c>
      <c r="N64" t="s">
        <v>174</v>
      </c>
      <c r="O64" t="s">
        <v>157</v>
      </c>
    </row>
    <row r="65" spans="2:15">
      <c r="B65" t="s">
        <v>93</v>
      </c>
      <c r="C65">
        <v>3010</v>
      </c>
      <c r="E65" t="s">
        <v>192</v>
      </c>
      <c r="F65">
        <v>1</v>
      </c>
      <c r="L65" t="s">
        <v>191</v>
      </c>
      <c r="N65" t="s">
        <v>174</v>
      </c>
      <c r="O65" t="s">
        <v>158</v>
      </c>
    </row>
    <row r="66" spans="2:15">
      <c r="B66" t="s">
        <v>176</v>
      </c>
      <c r="C66">
        <v>5010</v>
      </c>
      <c r="E66" t="s">
        <v>192</v>
      </c>
      <c r="F66">
        <v>1</v>
      </c>
      <c r="L66" t="s">
        <v>191</v>
      </c>
      <c r="N66" t="s">
        <v>175</v>
      </c>
      <c r="O66" t="s">
        <v>168</v>
      </c>
    </row>
    <row r="67" spans="2:15">
      <c r="B67" t="s">
        <v>176</v>
      </c>
      <c r="C67">
        <v>5010</v>
      </c>
      <c r="E67" t="s">
        <v>192</v>
      </c>
      <c r="F67">
        <v>1</v>
      </c>
      <c r="L67" t="s">
        <v>191</v>
      </c>
      <c r="N67" t="s">
        <v>175</v>
      </c>
      <c r="O67" t="s">
        <v>159</v>
      </c>
    </row>
    <row r="68" spans="2:15">
      <c r="B68" t="s">
        <v>176</v>
      </c>
      <c r="C68">
        <v>5010</v>
      </c>
      <c r="E68" t="s">
        <v>192</v>
      </c>
      <c r="F68">
        <v>1</v>
      </c>
      <c r="L68" t="s">
        <v>191</v>
      </c>
      <c r="N68" t="s">
        <v>175</v>
      </c>
      <c r="O68" t="s">
        <v>160</v>
      </c>
    </row>
    <row r="69" spans="2:15">
      <c r="B69" t="s">
        <v>176</v>
      </c>
      <c r="C69">
        <v>5010</v>
      </c>
      <c r="E69" t="s">
        <v>192</v>
      </c>
      <c r="F69">
        <v>1</v>
      </c>
      <c r="L69" t="s">
        <v>191</v>
      </c>
      <c r="N69" t="s">
        <v>175</v>
      </c>
      <c r="O69" t="s">
        <v>161</v>
      </c>
    </row>
    <row r="70" spans="2:15">
      <c r="B70" t="s">
        <v>176</v>
      </c>
      <c r="C70">
        <v>5010</v>
      </c>
      <c r="E70" t="s">
        <v>192</v>
      </c>
      <c r="F70">
        <v>1</v>
      </c>
      <c r="L70" t="s">
        <v>191</v>
      </c>
      <c r="N70" t="s">
        <v>175</v>
      </c>
      <c r="O70" t="s">
        <v>162</v>
      </c>
    </row>
    <row r="71" spans="2:15">
      <c r="B71" t="s">
        <v>176</v>
      </c>
      <c r="C71">
        <v>5010</v>
      </c>
      <c r="E71" t="s">
        <v>192</v>
      </c>
      <c r="F71">
        <v>1</v>
      </c>
      <c r="L71" t="s">
        <v>191</v>
      </c>
      <c r="N71" t="s">
        <v>175</v>
      </c>
      <c r="O71" t="s">
        <v>163</v>
      </c>
    </row>
    <row r="72" spans="2:15">
      <c r="B72" t="s">
        <v>176</v>
      </c>
      <c r="C72">
        <v>5010</v>
      </c>
      <c r="E72" t="s">
        <v>192</v>
      </c>
      <c r="F72">
        <v>1</v>
      </c>
      <c r="L72" t="s">
        <v>191</v>
      </c>
      <c r="N72" t="s">
        <v>175</v>
      </c>
      <c r="O72" t="s">
        <v>164</v>
      </c>
    </row>
    <row r="73" spans="2:15">
      <c r="B73" t="s">
        <v>176</v>
      </c>
      <c r="C73">
        <v>5010</v>
      </c>
      <c r="E73" t="s">
        <v>192</v>
      </c>
      <c r="F73">
        <v>1</v>
      </c>
      <c r="L73" t="s">
        <v>191</v>
      </c>
      <c r="N73" t="s">
        <v>175</v>
      </c>
      <c r="O73" t="s">
        <v>165</v>
      </c>
    </row>
    <row r="74" spans="2:15">
      <c r="B74" t="s">
        <v>176</v>
      </c>
      <c r="C74">
        <v>5010</v>
      </c>
      <c r="E74" t="s">
        <v>192</v>
      </c>
      <c r="F74">
        <v>1</v>
      </c>
      <c r="L74" t="s">
        <v>191</v>
      </c>
      <c r="N74" t="s">
        <v>175</v>
      </c>
      <c r="O74" t="s">
        <v>166</v>
      </c>
    </row>
    <row r="75" spans="2:15">
      <c r="B75" t="s">
        <v>176</v>
      </c>
      <c r="C75">
        <v>5010</v>
      </c>
      <c r="E75" t="s">
        <v>192</v>
      </c>
      <c r="F75">
        <v>1</v>
      </c>
      <c r="L75" t="s">
        <v>191</v>
      </c>
      <c r="N75" t="s">
        <v>175</v>
      </c>
      <c r="O75" t="s">
        <v>167</v>
      </c>
    </row>
    <row r="76" spans="2:15">
      <c r="B76" t="s">
        <v>94</v>
      </c>
      <c r="C76">
        <v>4010</v>
      </c>
      <c r="E76" t="s">
        <v>192</v>
      </c>
      <c r="F76">
        <v>1</v>
      </c>
      <c r="L76" t="s">
        <v>191</v>
      </c>
      <c r="O76" t="s">
        <v>169</v>
      </c>
    </row>
    <row r="77" spans="2:15">
      <c r="B77" t="s">
        <v>177</v>
      </c>
      <c r="C77">
        <v>8010</v>
      </c>
      <c r="E77" t="s">
        <v>192</v>
      </c>
      <c r="F77">
        <v>1</v>
      </c>
      <c r="L77" t="s">
        <v>191</v>
      </c>
      <c r="O77" t="s">
        <v>170</v>
      </c>
    </row>
    <row r="78" spans="2:15">
      <c r="B78" t="s">
        <v>177</v>
      </c>
      <c r="C78">
        <v>8010</v>
      </c>
      <c r="E78" t="s">
        <v>192</v>
      </c>
      <c r="F78">
        <v>1</v>
      </c>
      <c r="L78" t="s">
        <v>191</v>
      </c>
      <c r="O78" t="s">
        <v>171</v>
      </c>
    </row>
    <row r="79" spans="2:15">
      <c r="B79" t="s">
        <v>178</v>
      </c>
      <c r="C79">
        <v>17010</v>
      </c>
      <c r="E79" t="s">
        <v>192</v>
      </c>
      <c r="F79">
        <v>1</v>
      </c>
      <c r="L79" t="s">
        <v>191</v>
      </c>
      <c r="N79" t="s">
        <v>190</v>
      </c>
      <c r="O79" t="s">
        <v>172</v>
      </c>
    </row>
    <row r="80" spans="2:15">
      <c r="B80" t="s">
        <v>178</v>
      </c>
      <c r="C80">
        <v>17010</v>
      </c>
      <c r="E80" t="s">
        <v>192</v>
      </c>
      <c r="F80">
        <v>1</v>
      </c>
      <c r="L80" t="s">
        <v>191</v>
      </c>
    </row>
    <row r="81" spans="2:15">
      <c r="B81" t="s">
        <v>179</v>
      </c>
      <c r="C81">
        <v>6010</v>
      </c>
      <c r="E81" t="s">
        <v>192</v>
      </c>
      <c r="F81">
        <v>1</v>
      </c>
      <c r="L81" t="s">
        <v>191</v>
      </c>
      <c r="N81" t="s">
        <v>189</v>
      </c>
      <c r="O81" t="s">
        <v>173</v>
      </c>
    </row>
    <row r="82" spans="2:15">
      <c r="B82" t="s">
        <v>179</v>
      </c>
      <c r="C82">
        <v>6010</v>
      </c>
      <c r="E82" t="s">
        <v>192</v>
      </c>
      <c r="F82">
        <v>1</v>
      </c>
      <c r="L82" t="s">
        <v>191</v>
      </c>
    </row>
    <row r="83" spans="2:15">
      <c r="B83" t="s">
        <v>180</v>
      </c>
      <c r="C83">
        <v>14010</v>
      </c>
      <c r="E83" t="s">
        <v>192</v>
      </c>
      <c r="F83">
        <v>1</v>
      </c>
      <c r="L83" t="s">
        <v>191</v>
      </c>
    </row>
    <row r="84" spans="2:15">
      <c r="B84" t="s">
        <v>181</v>
      </c>
      <c r="C84">
        <v>15010</v>
      </c>
      <c r="E84" t="s">
        <v>192</v>
      </c>
      <c r="F84">
        <v>1</v>
      </c>
      <c r="L84" t="s">
        <v>191</v>
      </c>
    </row>
    <row r="85" spans="2:15">
      <c r="B85" t="s">
        <v>181</v>
      </c>
      <c r="C85">
        <v>15010</v>
      </c>
      <c r="E85" t="s">
        <v>192</v>
      </c>
      <c r="F85">
        <v>1</v>
      </c>
      <c r="L85" t="s">
        <v>191</v>
      </c>
    </row>
    <row r="86" spans="2:15">
      <c r="B86" t="s">
        <v>181</v>
      </c>
      <c r="C86">
        <v>15010</v>
      </c>
      <c r="E86" t="s">
        <v>192</v>
      </c>
      <c r="F86">
        <v>1</v>
      </c>
      <c r="L86" t="s">
        <v>191</v>
      </c>
    </row>
    <row r="87" spans="2:15">
      <c r="B87" t="s">
        <v>181</v>
      </c>
      <c r="C87">
        <v>15010</v>
      </c>
      <c r="E87" t="s">
        <v>192</v>
      </c>
      <c r="F87">
        <v>1</v>
      </c>
      <c r="L87" t="s">
        <v>191</v>
      </c>
    </row>
    <row r="88" spans="2:15">
      <c r="B88" t="s">
        <v>182</v>
      </c>
      <c r="C88">
        <v>16010</v>
      </c>
      <c r="E88" t="s">
        <v>192</v>
      </c>
      <c r="F88">
        <v>1</v>
      </c>
      <c r="L88" t="s">
        <v>191</v>
      </c>
    </row>
    <row r="89" spans="2:15">
      <c r="B89" t="s">
        <v>183</v>
      </c>
      <c r="C89">
        <v>22010</v>
      </c>
      <c r="E89" t="s">
        <v>192</v>
      </c>
      <c r="F89">
        <v>1</v>
      </c>
      <c r="L89" t="s">
        <v>191</v>
      </c>
    </row>
    <row r="90" spans="2:15">
      <c r="B90" t="s">
        <v>184</v>
      </c>
      <c r="C90">
        <v>13010</v>
      </c>
      <c r="E90" t="s">
        <v>192</v>
      </c>
      <c r="F90">
        <v>1</v>
      </c>
      <c r="L90" t="s">
        <v>191</v>
      </c>
    </row>
    <row r="91" spans="2:15">
      <c r="B91" t="s">
        <v>184</v>
      </c>
      <c r="C91">
        <v>13010</v>
      </c>
      <c r="E91" t="s">
        <v>192</v>
      </c>
      <c r="F91">
        <v>1</v>
      </c>
      <c r="L91" t="s">
        <v>191</v>
      </c>
    </row>
    <row r="92" spans="2:15">
      <c r="B92" t="s">
        <v>184</v>
      </c>
      <c r="C92">
        <v>13010</v>
      </c>
      <c r="E92" t="s">
        <v>192</v>
      </c>
      <c r="F92">
        <v>1</v>
      </c>
      <c r="L92" t="s">
        <v>191</v>
      </c>
    </row>
    <row r="93" spans="2:15">
      <c r="B93" t="s">
        <v>184</v>
      </c>
      <c r="C93">
        <v>13010</v>
      </c>
      <c r="E93" t="s">
        <v>192</v>
      </c>
      <c r="F93">
        <v>1</v>
      </c>
      <c r="L93" t="s">
        <v>191</v>
      </c>
    </row>
    <row r="94" spans="2:15">
      <c r="B94" t="s">
        <v>184</v>
      </c>
      <c r="C94">
        <v>13010</v>
      </c>
      <c r="E94" t="s">
        <v>192</v>
      </c>
      <c r="F94">
        <v>1</v>
      </c>
      <c r="L94" t="s">
        <v>191</v>
      </c>
    </row>
    <row r="95" spans="2:15">
      <c r="B95" t="s">
        <v>193</v>
      </c>
      <c r="C95">
        <v>24010</v>
      </c>
      <c r="E95" t="s">
        <v>192</v>
      </c>
      <c r="F95">
        <v>1</v>
      </c>
      <c r="L95" t="s">
        <v>191</v>
      </c>
    </row>
    <row r="96" spans="2:15">
      <c r="B96" t="s">
        <v>193</v>
      </c>
      <c r="C96">
        <v>24010</v>
      </c>
      <c r="E96" t="s">
        <v>192</v>
      </c>
      <c r="F96">
        <v>1</v>
      </c>
      <c r="L96" t="s">
        <v>191</v>
      </c>
    </row>
    <row r="97" spans="2:12">
      <c r="B97" t="s">
        <v>182</v>
      </c>
      <c r="C97">
        <v>16010</v>
      </c>
      <c r="E97" t="s">
        <v>192</v>
      </c>
      <c r="F97">
        <v>1</v>
      </c>
      <c r="L97" t="s">
        <v>191</v>
      </c>
    </row>
    <row r="98" spans="2:12">
      <c r="B98" t="s">
        <v>185</v>
      </c>
      <c r="C98">
        <v>27010</v>
      </c>
      <c r="E98" t="s">
        <v>192</v>
      </c>
      <c r="F98">
        <v>1</v>
      </c>
      <c r="L98" t="s">
        <v>191</v>
      </c>
    </row>
    <row r="99" spans="2:12">
      <c r="B99" t="s">
        <v>185</v>
      </c>
      <c r="C99">
        <v>27010</v>
      </c>
      <c r="E99" t="s">
        <v>192</v>
      </c>
      <c r="F99">
        <v>1</v>
      </c>
      <c r="L99" t="s">
        <v>191</v>
      </c>
    </row>
    <row r="100" spans="2:12">
      <c r="B100" t="s">
        <v>185</v>
      </c>
      <c r="C100">
        <v>27010</v>
      </c>
      <c r="E100" t="s">
        <v>192</v>
      </c>
      <c r="F100">
        <v>1</v>
      </c>
      <c r="L100" t="s">
        <v>191</v>
      </c>
    </row>
    <row r="101" spans="2:12">
      <c r="B101" t="s">
        <v>185</v>
      </c>
      <c r="C101">
        <v>27010</v>
      </c>
      <c r="E101" t="s">
        <v>192</v>
      </c>
      <c r="F101">
        <v>1</v>
      </c>
      <c r="L101" t="s">
        <v>191</v>
      </c>
    </row>
    <row r="102" spans="2:12">
      <c r="B102" t="s">
        <v>186</v>
      </c>
      <c r="C102">
        <v>12010</v>
      </c>
      <c r="E102" t="s">
        <v>192</v>
      </c>
      <c r="F102">
        <v>1</v>
      </c>
      <c r="L102" t="s">
        <v>191</v>
      </c>
    </row>
    <row r="103" spans="2:12">
      <c r="B103" t="s">
        <v>186</v>
      </c>
      <c r="C103">
        <v>12010</v>
      </c>
      <c r="E103" t="s">
        <v>192</v>
      </c>
      <c r="F103">
        <v>1</v>
      </c>
      <c r="L103" t="s">
        <v>191</v>
      </c>
    </row>
    <row r="104" spans="2:12">
      <c r="B104" t="s">
        <v>186</v>
      </c>
      <c r="C104">
        <v>12010</v>
      </c>
      <c r="E104" t="s">
        <v>192</v>
      </c>
      <c r="F104">
        <v>1</v>
      </c>
      <c r="L104" t="s">
        <v>191</v>
      </c>
    </row>
    <row r="105" spans="2:12">
      <c r="B105" t="s">
        <v>186</v>
      </c>
      <c r="C105">
        <v>12010</v>
      </c>
      <c r="E105" t="s">
        <v>192</v>
      </c>
      <c r="F105">
        <v>1</v>
      </c>
      <c r="L105" t="s">
        <v>191</v>
      </c>
    </row>
    <row r="106" spans="2:12">
      <c r="B106" t="s">
        <v>186</v>
      </c>
      <c r="C106">
        <v>12010</v>
      </c>
      <c r="E106" t="s">
        <v>192</v>
      </c>
      <c r="F106">
        <v>1</v>
      </c>
      <c r="L106" t="s">
        <v>191</v>
      </c>
    </row>
    <row r="107" spans="2:12">
      <c r="B107" t="s">
        <v>186</v>
      </c>
      <c r="C107">
        <v>12010</v>
      </c>
      <c r="E107" t="s">
        <v>192</v>
      </c>
      <c r="F107">
        <v>1</v>
      </c>
      <c r="L107" t="s">
        <v>191</v>
      </c>
    </row>
    <row r="108" spans="2:12">
      <c r="B108" t="s">
        <v>186</v>
      </c>
      <c r="C108">
        <v>12010</v>
      </c>
      <c r="E108" t="s">
        <v>192</v>
      </c>
      <c r="F108">
        <v>1</v>
      </c>
      <c r="L108" t="s">
        <v>191</v>
      </c>
    </row>
    <row r="109" spans="2:12">
      <c r="B109" t="s">
        <v>186</v>
      </c>
      <c r="C109">
        <v>12010</v>
      </c>
      <c r="E109" t="s">
        <v>192</v>
      </c>
      <c r="F109">
        <v>1</v>
      </c>
      <c r="L109" t="s">
        <v>191</v>
      </c>
    </row>
    <row r="110" spans="2:12">
      <c r="B110" t="s">
        <v>186</v>
      </c>
      <c r="C110">
        <v>12010</v>
      </c>
      <c r="E110" t="s">
        <v>192</v>
      </c>
      <c r="F110">
        <v>1</v>
      </c>
      <c r="L110" t="s">
        <v>191</v>
      </c>
    </row>
    <row r="111" spans="2:12">
      <c r="B111" t="s">
        <v>187</v>
      </c>
      <c r="C111">
        <v>11010</v>
      </c>
      <c r="E111" t="s">
        <v>192</v>
      </c>
      <c r="F111">
        <v>1</v>
      </c>
      <c r="L111" t="s">
        <v>191</v>
      </c>
    </row>
    <row r="112" spans="2:12">
      <c r="B112" t="s">
        <v>187</v>
      </c>
      <c r="C112">
        <v>11010</v>
      </c>
      <c r="E112" t="s">
        <v>192</v>
      </c>
      <c r="F112">
        <v>1</v>
      </c>
      <c r="L112" t="s">
        <v>191</v>
      </c>
    </row>
    <row r="113" spans="2:12">
      <c r="B113" t="s">
        <v>187</v>
      </c>
      <c r="C113">
        <v>11010</v>
      </c>
      <c r="E113" t="s">
        <v>192</v>
      </c>
      <c r="F113">
        <v>1</v>
      </c>
      <c r="L113" t="s">
        <v>191</v>
      </c>
    </row>
    <row r="114" spans="2:12">
      <c r="B114" t="s">
        <v>187</v>
      </c>
      <c r="C114">
        <v>11010</v>
      </c>
      <c r="E114" t="s">
        <v>192</v>
      </c>
      <c r="F114">
        <v>1</v>
      </c>
      <c r="L114" t="s">
        <v>191</v>
      </c>
    </row>
    <row r="115" spans="2:12">
      <c r="B115" t="s">
        <v>187</v>
      </c>
      <c r="C115">
        <v>11010</v>
      </c>
      <c r="E115" t="s">
        <v>192</v>
      </c>
      <c r="F115">
        <v>1</v>
      </c>
      <c r="L115" t="s">
        <v>191</v>
      </c>
    </row>
    <row r="116" spans="2:12">
      <c r="B116" t="s">
        <v>187</v>
      </c>
      <c r="C116">
        <v>11010</v>
      </c>
      <c r="E116" t="s">
        <v>192</v>
      </c>
      <c r="F116">
        <v>1</v>
      </c>
      <c r="L116" t="s">
        <v>191</v>
      </c>
    </row>
    <row r="117" spans="2:12">
      <c r="B117" t="s">
        <v>187</v>
      </c>
      <c r="C117">
        <v>11010</v>
      </c>
      <c r="E117" t="s">
        <v>192</v>
      </c>
      <c r="F117">
        <v>1</v>
      </c>
      <c r="L117" t="s">
        <v>191</v>
      </c>
    </row>
    <row r="118" spans="2:12">
      <c r="B118" t="s">
        <v>187</v>
      </c>
      <c r="C118">
        <v>11010</v>
      </c>
      <c r="E118" t="s">
        <v>192</v>
      </c>
      <c r="F118">
        <v>1</v>
      </c>
      <c r="L118" t="s">
        <v>191</v>
      </c>
    </row>
    <row r="119" spans="2:12">
      <c r="B119" t="s">
        <v>187</v>
      </c>
      <c r="C119">
        <v>11010</v>
      </c>
      <c r="E119" t="s">
        <v>192</v>
      </c>
      <c r="F119">
        <v>1</v>
      </c>
      <c r="L119" t="s">
        <v>191</v>
      </c>
    </row>
    <row r="120" spans="2:12">
      <c r="B120" t="s">
        <v>187</v>
      </c>
      <c r="C120">
        <v>11010</v>
      </c>
      <c r="E120" t="s">
        <v>192</v>
      </c>
      <c r="F120">
        <v>1</v>
      </c>
      <c r="L120" t="s">
        <v>191</v>
      </c>
    </row>
    <row r="121" spans="2:12">
      <c r="B121" t="s">
        <v>187</v>
      </c>
      <c r="C121">
        <v>11010</v>
      </c>
      <c r="E121" t="s">
        <v>192</v>
      </c>
      <c r="F121">
        <v>1</v>
      </c>
      <c r="L121" t="s">
        <v>191</v>
      </c>
    </row>
    <row r="122" spans="2:12">
      <c r="B122" t="s">
        <v>187</v>
      </c>
      <c r="C122">
        <v>11010</v>
      </c>
      <c r="E122" t="s">
        <v>192</v>
      </c>
      <c r="F122">
        <v>1</v>
      </c>
      <c r="L122" t="s">
        <v>191</v>
      </c>
    </row>
    <row r="123" spans="2:12">
      <c r="B123" t="s">
        <v>187</v>
      </c>
      <c r="C123">
        <v>11010</v>
      </c>
      <c r="E123" t="s">
        <v>192</v>
      </c>
      <c r="F123">
        <v>1</v>
      </c>
      <c r="L123" t="s">
        <v>191</v>
      </c>
    </row>
    <row r="124" spans="2:12">
      <c r="B124" t="s">
        <v>187</v>
      </c>
      <c r="C124">
        <v>11010</v>
      </c>
      <c r="E124" t="s">
        <v>192</v>
      </c>
      <c r="F124">
        <v>1</v>
      </c>
      <c r="L124" t="s">
        <v>191</v>
      </c>
    </row>
    <row r="125" spans="2:12">
      <c r="B125" t="s">
        <v>187</v>
      </c>
      <c r="C125">
        <v>11010</v>
      </c>
      <c r="E125" t="s">
        <v>192</v>
      </c>
      <c r="F125">
        <v>1</v>
      </c>
      <c r="L125" t="s">
        <v>191</v>
      </c>
    </row>
    <row r="126" spans="2:12">
      <c r="B126" t="s">
        <v>187</v>
      </c>
      <c r="C126">
        <v>11010</v>
      </c>
      <c r="E126" t="s">
        <v>192</v>
      </c>
      <c r="F126">
        <v>1</v>
      </c>
      <c r="L126" t="s">
        <v>191</v>
      </c>
    </row>
    <row r="127" spans="2:12">
      <c r="B127" t="s">
        <v>187</v>
      </c>
      <c r="C127">
        <v>11010</v>
      </c>
      <c r="E127" t="s">
        <v>192</v>
      </c>
      <c r="F127">
        <v>1</v>
      </c>
      <c r="L127" t="s">
        <v>191</v>
      </c>
    </row>
    <row r="128" spans="2:12">
      <c r="B128" t="s">
        <v>187</v>
      </c>
      <c r="C128">
        <v>11010</v>
      </c>
      <c r="E128" t="s">
        <v>192</v>
      </c>
      <c r="F128">
        <v>1</v>
      </c>
      <c r="L128" t="s">
        <v>191</v>
      </c>
    </row>
    <row r="129" spans="2:12">
      <c r="B129" t="s">
        <v>187</v>
      </c>
      <c r="C129">
        <v>11010</v>
      </c>
      <c r="E129" t="s">
        <v>192</v>
      </c>
      <c r="F129">
        <v>1</v>
      </c>
      <c r="L129" t="s">
        <v>191</v>
      </c>
    </row>
    <row r="130" spans="2:12">
      <c r="B130" t="s">
        <v>187</v>
      </c>
      <c r="C130">
        <v>11010</v>
      </c>
      <c r="E130" t="s">
        <v>192</v>
      </c>
      <c r="F130">
        <v>1</v>
      </c>
      <c r="L130" t="s">
        <v>191</v>
      </c>
    </row>
    <row r="131" spans="2:12">
      <c r="B131" t="s">
        <v>187</v>
      </c>
      <c r="C131">
        <v>11010</v>
      </c>
      <c r="E131" t="s">
        <v>192</v>
      </c>
      <c r="F131">
        <v>1</v>
      </c>
      <c r="L131" t="s">
        <v>191</v>
      </c>
    </row>
    <row r="132" spans="2:12">
      <c r="B132" t="s">
        <v>187</v>
      </c>
      <c r="C132">
        <v>11010</v>
      </c>
      <c r="E132" t="s">
        <v>192</v>
      </c>
      <c r="F132">
        <v>1</v>
      </c>
      <c r="L132" t="s">
        <v>191</v>
      </c>
    </row>
    <row r="133" spans="2:12">
      <c r="B133" t="s">
        <v>187</v>
      </c>
      <c r="C133">
        <v>11010</v>
      </c>
      <c r="E133" t="s">
        <v>192</v>
      </c>
      <c r="F133">
        <v>1</v>
      </c>
      <c r="L133" t="s">
        <v>191</v>
      </c>
    </row>
    <row r="134" spans="2:12">
      <c r="B134" t="s">
        <v>187</v>
      </c>
      <c r="C134">
        <v>11010</v>
      </c>
      <c r="E134" t="s">
        <v>192</v>
      </c>
      <c r="F134">
        <v>1</v>
      </c>
      <c r="L134" t="s">
        <v>191</v>
      </c>
    </row>
    <row r="135" spans="2:12">
      <c r="B135" t="s">
        <v>187</v>
      </c>
      <c r="C135">
        <v>11010</v>
      </c>
      <c r="E135" t="s">
        <v>192</v>
      </c>
      <c r="F135">
        <v>1</v>
      </c>
      <c r="L135" t="s">
        <v>191</v>
      </c>
    </row>
    <row r="136" spans="2:12">
      <c r="B136" t="s">
        <v>187</v>
      </c>
      <c r="C136">
        <v>11010</v>
      </c>
      <c r="E136" t="s">
        <v>192</v>
      </c>
      <c r="F136">
        <v>1</v>
      </c>
      <c r="L136" t="s">
        <v>191</v>
      </c>
    </row>
    <row r="137" spans="2:12">
      <c r="B137" t="s">
        <v>187</v>
      </c>
      <c r="C137">
        <v>11010</v>
      </c>
      <c r="E137" t="s">
        <v>192</v>
      </c>
      <c r="F137">
        <v>1</v>
      </c>
      <c r="L137" t="s">
        <v>191</v>
      </c>
    </row>
    <row r="138" spans="2:12">
      <c r="B138" t="s">
        <v>187</v>
      </c>
      <c r="C138">
        <v>11010</v>
      </c>
      <c r="E138" t="s">
        <v>192</v>
      </c>
      <c r="F138">
        <v>1</v>
      </c>
      <c r="L138" t="s">
        <v>191</v>
      </c>
    </row>
    <row r="139" spans="2:12">
      <c r="B139" t="s">
        <v>187</v>
      </c>
      <c r="C139">
        <v>11010</v>
      </c>
      <c r="E139" t="s">
        <v>192</v>
      </c>
      <c r="F139">
        <v>1</v>
      </c>
      <c r="L139" t="s">
        <v>191</v>
      </c>
    </row>
    <row r="140" spans="2:12">
      <c r="B140" t="s">
        <v>187</v>
      </c>
      <c r="C140">
        <v>11010</v>
      </c>
      <c r="E140" t="s">
        <v>192</v>
      </c>
      <c r="F140">
        <v>1</v>
      </c>
      <c r="L140" t="s">
        <v>191</v>
      </c>
    </row>
    <row r="141" spans="2:12">
      <c r="B141" t="s">
        <v>187</v>
      </c>
      <c r="C141">
        <v>11010</v>
      </c>
      <c r="E141" t="s">
        <v>192</v>
      </c>
      <c r="F141">
        <v>1</v>
      </c>
      <c r="L141" t="s">
        <v>191</v>
      </c>
    </row>
    <row r="142" spans="2:12">
      <c r="B142" t="s">
        <v>187</v>
      </c>
      <c r="C142">
        <v>11010</v>
      </c>
      <c r="E142" t="s">
        <v>192</v>
      </c>
      <c r="F142">
        <v>1</v>
      </c>
      <c r="L142" t="s">
        <v>191</v>
      </c>
    </row>
    <row r="143" spans="2:12">
      <c r="B143" t="s">
        <v>187</v>
      </c>
      <c r="C143">
        <v>11010</v>
      </c>
      <c r="E143" t="s">
        <v>192</v>
      </c>
      <c r="F143">
        <v>1</v>
      </c>
      <c r="L143" t="s">
        <v>191</v>
      </c>
    </row>
    <row r="144" spans="2:12">
      <c r="B144" t="s">
        <v>187</v>
      </c>
      <c r="C144">
        <v>11010</v>
      </c>
      <c r="E144" t="s">
        <v>192</v>
      </c>
      <c r="F144">
        <v>1</v>
      </c>
      <c r="L144" t="s">
        <v>191</v>
      </c>
    </row>
    <row r="145" spans="2:12">
      <c r="B145" t="s">
        <v>187</v>
      </c>
      <c r="C145">
        <v>11010</v>
      </c>
      <c r="E145" t="s">
        <v>192</v>
      </c>
      <c r="F145">
        <v>1</v>
      </c>
      <c r="L145" t="s">
        <v>191</v>
      </c>
    </row>
    <row r="146" spans="2:12">
      <c r="B146" t="s">
        <v>187</v>
      </c>
      <c r="C146">
        <v>11010</v>
      </c>
      <c r="E146" t="s">
        <v>192</v>
      </c>
      <c r="F146">
        <v>1</v>
      </c>
      <c r="L146" t="s">
        <v>191</v>
      </c>
    </row>
    <row r="147" spans="2:12">
      <c r="B147" t="s">
        <v>187</v>
      </c>
      <c r="C147">
        <v>11010</v>
      </c>
      <c r="E147" t="s">
        <v>192</v>
      </c>
      <c r="F147">
        <v>1</v>
      </c>
      <c r="L147" t="s">
        <v>191</v>
      </c>
    </row>
    <row r="148" spans="2:12">
      <c r="B148" t="s">
        <v>187</v>
      </c>
      <c r="C148">
        <v>11010</v>
      </c>
      <c r="E148" t="s">
        <v>192</v>
      </c>
      <c r="F148">
        <v>1</v>
      </c>
      <c r="L148" t="s">
        <v>191</v>
      </c>
    </row>
    <row r="149" spans="2:12">
      <c r="B149" t="s">
        <v>187</v>
      </c>
      <c r="C149">
        <v>11010</v>
      </c>
      <c r="E149" t="s">
        <v>192</v>
      </c>
      <c r="F149">
        <v>1</v>
      </c>
      <c r="L149" t="s">
        <v>191</v>
      </c>
    </row>
    <row r="150" spans="2:12">
      <c r="B150" t="s">
        <v>187</v>
      </c>
      <c r="C150">
        <v>11010</v>
      </c>
      <c r="E150" t="s">
        <v>192</v>
      </c>
      <c r="F150">
        <v>1</v>
      </c>
      <c r="L150" t="s">
        <v>191</v>
      </c>
    </row>
    <row r="151" spans="2:12">
      <c r="B151" t="s">
        <v>187</v>
      </c>
      <c r="C151">
        <v>11010</v>
      </c>
      <c r="E151" t="s">
        <v>192</v>
      </c>
      <c r="F151">
        <v>1</v>
      </c>
      <c r="L151" t="s">
        <v>191</v>
      </c>
    </row>
    <row r="152" spans="2:12">
      <c r="B152" t="s">
        <v>187</v>
      </c>
      <c r="C152">
        <v>11010</v>
      </c>
      <c r="E152" t="s">
        <v>192</v>
      </c>
      <c r="F152">
        <v>1</v>
      </c>
      <c r="L152" t="s">
        <v>191</v>
      </c>
    </row>
    <row r="153" spans="2:12">
      <c r="B153" t="s">
        <v>187</v>
      </c>
      <c r="C153">
        <v>11010</v>
      </c>
      <c r="E153" t="s">
        <v>192</v>
      </c>
      <c r="F153">
        <v>1</v>
      </c>
      <c r="L153" t="s">
        <v>191</v>
      </c>
    </row>
    <row r="154" spans="2:12">
      <c r="B154" t="s">
        <v>187</v>
      </c>
      <c r="C154">
        <v>11010</v>
      </c>
      <c r="E154" t="s">
        <v>192</v>
      </c>
      <c r="F154">
        <v>1</v>
      </c>
      <c r="L154" t="s">
        <v>191</v>
      </c>
    </row>
    <row r="155" spans="2:12">
      <c r="B155" t="s">
        <v>187</v>
      </c>
      <c r="C155">
        <v>11010</v>
      </c>
      <c r="E155" t="s">
        <v>192</v>
      </c>
      <c r="F155">
        <v>1</v>
      </c>
      <c r="L155" t="s">
        <v>191</v>
      </c>
    </row>
    <row r="156" spans="2:12">
      <c r="B156" t="s">
        <v>187</v>
      </c>
      <c r="C156">
        <v>11010</v>
      </c>
      <c r="E156" t="s">
        <v>192</v>
      </c>
      <c r="F156">
        <v>1</v>
      </c>
      <c r="L156" t="s">
        <v>191</v>
      </c>
    </row>
    <row r="157" spans="2:12">
      <c r="B157" t="s">
        <v>187</v>
      </c>
      <c r="C157">
        <v>11010</v>
      </c>
      <c r="E157" t="s">
        <v>192</v>
      </c>
      <c r="F157">
        <v>1</v>
      </c>
      <c r="L157" t="s">
        <v>191</v>
      </c>
    </row>
    <row r="158" spans="2:12">
      <c r="B158" t="s">
        <v>187</v>
      </c>
      <c r="C158">
        <v>11010</v>
      </c>
      <c r="E158" t="s">
        <v>192</v>
      </c>
      <c r="F158">
        <v>1</v>
      </c>
      <c r="L158" t="s">
        <v>191</v>
      </c>
    </row>
    <row r="159" spans="2:12">
      <c r="B159" t="s">
        <v>187</v>
      </c>
      <c r="C159">
        <v>11010</v>
      </c>
      <c r="E159" t="s">
        <v>192</v>
      </c>
      <c r="F159">
        <v>1</v>
      </c>
      <c r="L159" t="s">
        <v>191</v>
      </c>
    </row>
    <row r="160" spans="2:12">
      <c r="B160" t="s">
        <v>187</v>
      </c>
      <c r="C160">
        <v>11010</v>
      </c>
      <c r="E160" t="s">
        <v>192</v>
      </c>
      <c r="F160">
        <v>1</v>
      </c>
      <c r="L160" t="s">
        <v>191</v>
      </c>
    </row>
    <row r="161" spans="2:12">
      <c r="B161" t="s">
        <v>187</v>
      </c>
      <c r="C161">
        <v>11010</v>
      </c>
      <c r="E161" t="s">
        <v>192</v>
      </c>
      <c r="F161">
        <v>1</v>
      </c>
      <c r="L161" t="s">
        <v>191</v>
      </c>
    </row>
    <row r="162" spans="2:12">
      <c r="B162" t="s">
        <v>187</v>
      </c>
      <c r="C162">
        <v>11010</v>
      </c>
      <c r="E162" t="s">
        <v>192</v>
      </c>
      <c r="F162">
        <v>1</v>
      </c>
      <c r="L162" t="s">
        <v>191</v>
      </c>
    </row>
    <row r="163" spans="2:12">
      <c r="B163" t="s">
        <v>187</v>
      </c>
      <c r="C163">
        <v>11010</v>
      </c>
      <c r="E163" t="s">
        <v>192</v>
      </c>
      <c r="F163">
        <v>1</v>
      </c>
      <c r="L163" t="s">
        <v>191</v>
      </c>
    </row>
    <row r="164" spans="2:12">
      <c r="B164" t="s">
        <v>187</v>
      </c>
      <c r="C164">
        <v>11010</v>
      </c>
      <c r="E164" t="s">
        <v>192</v>
      </c>
      <c r="F164">
        <v>1</v>
      </c>
      <c r="L164" t="s">
        <v>191</v>
      </c>
    </row>
    <row r="165" spans="2:12">
      <c r="B165" t="s">
        <v>187</v>
      </c>
      <c r="C165">
        <v>11010</v>
      </c>
      <c r="E165" t="s">
        <v>192</v>
      </c>
      <c r="F165">
        <v>1</v>
      </c>
      <c r="L165" t="s">
        <v>191</v>
      </c>
    </row>
    <row r="166" spans="2:12">
      <c r="B166" t="s">
        <v>187</v>
      </c>
      <c r="C166">
        <v>11010</v>
      </c>
      <c r="E166" t="s">
        <v>192</v>
      </c>
      <c r="F166">
        <v>1</v>
      </c>
      <c r="L166" t="s">
        <v>191</v>
      </c>
    </row>
    <row r="167" spans="2:12">
      <c r="B167" t="s">
        <v>187</v>
      </c>
      <c r="C167">
        <v>11010</v>
      </c>
      <c r="E167" t="s">
        <v>192</v>
      </c>
      <c r="F167">
        <v>1</v>
      </c>
      <c r="L167" t="s">
        <v>191</v>
      </c>
    </row>
    <row r="168" spans="2:12">
      <c r="B168" t="s">
        <v>187</v>
      </c>
      <c r="C168">
        <v>11010</v>
      </c>
      <c r="E168" t="s">
        <v>192</v>
      </c>
      <c r="F168">
        <v>1</v>
      </c>
      <c r="L168" t="s">
        <v>191</v>
      </c>
    </row>
    <row r="169" spans="2:12">
      <c r="B169" t="s">
        <v>187</v>
      </c>
      <c r="C169">
        <v>11010</v>
      </c>
      <c r="E169" t="s">
        <v>192</v>
      </c>
      <c r="F169">
        <v>1</v>
      </c>
      <c r="L169" t="s">
        <v>191</v>
      </c>
    </row>
    <row r="170" spans="2:12">
      <c r="B170" t="s">
        <v>187</v>
      </c>
      <c r="C170">
        <v>11010</v>
      </c>
      <c r="E170" t="s">
        <v>192</v>
      </c>
      <c r="F170">
        <v>1</v>
      </c>
      <c r="L170" t="s">
        <v>191</v>
      </c>
    </row>
    <row r="171" spans="2:12">
      <c r="B171" t="s">
        <v>187</v>
      </c>
      <c r="C171">
        <v>11010</v>
      </c>
      <c r="E171" t="s">
        <v>192</v>
      </c>
      <c r="F171">
        <v>1</v>
      </c>
      <c r="L171" t="s">
        <v>191</v>
      </c>
    </row>
    <row r="172" spans="2:12">
      <c r="B172" t="s">
        <v>187</v>
      </c>
      <c r="C172">
        <v>11010</v>
      </c>
      <c r="E172" t="s">
        <v>192</v>
      </c>
      <c r="F172">
        <v>1</v>
      </c>
      <c r="L172" t="s">
        <v>191</v>
      </c>
    </row>
    <row r="173" spans="2:12">
      <c r="B173" t="s">
        <v>187</v>
      </c>
      <c r="C173">
        <v>11010</v>
      </c>
      <c r="E173" t="s">
        <v>192</v>
      </c>
      <c r="F173">
        <v>1</v>
      </c>
      <c r="L173" t="s">
        <v>191</v>
      </c>
    </row>
    <row r="174" spans="2:12">
      <c r="B174" t="s">
        <v>187</v>
      </c>
      <c r="C174">
        <v>11010</v>
      </c>
      <c r="E174" t="s">
        <v>192</v>
      </c>
      <c r="F174">
        <v>1</v>
      </c>
      <c r="L174" t="s">
        <v>191</v>
      </c>
    </row>
    <row r="175" spans="2:12">
      <c r="B175" t="s">
        <v>187</v>
      </c>
      <c r="C175">
        <v>11010</v>
      </c>
      <c r="E175" t="s">
        <v>192</v>
      </c>
      <c r="F175">
        <v>1</v>
      </c>
      <c r="L175" t="s">
        <v>191</v>
      </c>
    </row>
    <row r="176" spans="2:12">
      <c r="B176" t="s">
        <v>187</v>
      </c>
      <c r="C176">
        <v>11010</v>
      </c>
      <c r="E176" t="s">
        <v>192</v>
      </c>
      <c r="F176">
        <v>1</v>
      </c>
      <c r="L176" t="s">
        <v>191</v>
      </c>
    </row>
    <row r="177" spans="2:12">
      <c r="B177" t="s">
        <v>187</v>
      </c>
      <c r="C177">
        <v>11010</v>
      </c>
      <c r="E177" t="s">
        <v>192</v>
      </c>
      <c r="F177">
        <v>1</v>
      </c>
      <c r="L177" t="s">
        <v>191</v>
      </c>
    </row>
    <row r="178" spans="2:12">
      <c r="B178" t="s">
        <v>187</v>
      </c>
      <c r="C178">
        <v>11010</v>
      </c>
      <c r="E178" t="s">
        <v>192</v>
      </c>
      <c r="F178">
        <v>1</v>
      </c>
      <c r="L178" t="s">
        <v>191</v>
      </c>
    </row>
    <row r="179" spans="2:12">
      <c r="B179" t="s">
        <v>187</v>
      </c>
      <c r="C179">
        <v>11010</v>
      </c>
      <c r="E179" t="s">
        <v>192</v>
      </c>
      <c r="F179">
        <v>1</v>
      </c>
      <c r="L179" t="s">
        <v>191</v>
      </c>
    </row>
    <row r="180" spans="2:12">
      <c r="B180" t="s">
        <v>187</v>
      </c>
      <c r="C180">
        <v>11010</v>
      </c>
      <c r="E180" t="s">
        <v>192</v>
      </c>
      <c r="F180">
        <v>1</v>
      </c>
      <c r="L180" t="s">
        <v>191</v>
      </c>
    </row>
    <row r="181" spans="2:12">
      <c r="B181" t="s">
        <v>187</v>
      </c>
      <c r="C181">
        <v>11010</v>
      </c>
      <c r="E181" t="s">
        <v>192</v>
      </c>
      <c r="F181">
        <v>1</v>
      </c>
      <c r="L181" t="s">
        <v>191</v>
      </c>
    </row>
    <row r="182" spans="2:12">
      <c r="B182" t="s">
        <v>187</v>
      </c>
      <c r="C182">
        <v>11010</v>
      </c>
      <c r="E182" t="s">
        <v>192</v>
      </c>
      <c r="F182">
        <v>1</v>
      </c>
      <c r="L182" t="s">
        <v>191</v>
      </c>
    </row>
    <row r="183" spans="2:12">
      <c r="B183" t="s">
        <v>187</v>
      </c>
      <c r="C183">
        <v>11010</v>
      </c>
      <c r="E183" t="s">
        <v>192</v>
      </c>
      <c r="F183">
        <v>1</v>
      </c>
      <c r="L183" t="s">
        <v>191</v>
      </c>
    </row>
    <row r="184" spans="2:12">
      <c r="B184" t="s">
        <v>187</v>
      </c>
      <c r="C184">
        <v>11010</v>
      </c>
      <c r="E184" t="s">
        <v>192</v>
      </c>
      <c r="F184">
        <v>1</v>
      </c>
      <c r="L184" t="s">
        <v>191</v>
      </c>
    </row>
    <row r="185" spans="2:12">
      <c r="B185" t="s">
        <v>187</v>
      </c>
      <c r="C185">
        <v>11010</v>
      </c>
      <c r="E185" t="s">
        <v>192</v>
      </c>
      <c r="F185">
        <v>1</v>
      </c>
      <c r="L185" t="s">
        <v>191</v>
      </c>
    </row>
    <row r="186" spans="2:12">
      <c r="B186" t="s">
        <v>187</v>
      </c>
      <c r="C186">
        <v>11010</v>
      </c>
      <c r="E186" t="s">
        <v>192</v>
      </c>
      <c r="F186">
        <v>1</v>
      </c>
      <c r="L186" t="s">
        <v>191</v>
      </c>
    </row>
    <row r="187" spans="2:12">
      <c r="B187" t="s">
        <v>187</v>
      </c>
      <c r="C187">
        <v>11010</v>
      </c>
      <c r="E187" t="s">
        <v>192</v>
      </c>
      <c r="F187">
        <v>1</v>
      </c>
      <c r="L187" t="s">
        <v>191</v>
      </c>
    </row>
    <row r="188" spans="2:12">
      <c r="B188" t="s">
        <v>187</v>
      </c>
      <c r="C188">
        <v>11010</v>
      </c>
      <c r="E188" t="s">
        <v>192</v>
      </c>
      <c r="F188">
        <v>1</v>
      </c>
      <c r="L188" t="s">
        <v>191</v>
      </c>
    </row>
    <row r="189" spans="2:12">
      <c r="B189" t="s">
        <v>187</v>
      </c>
      <c r="C189">
        <v>11010</v>
      </c>
      <c r="E189" t="s">
        <v>192</v>
      </c>
      <c r="F189">
        <v>1</v>
      </c>
      <c r="L189" t="s">
        <v>191</v>
      </c>
    </row>
    <row r="190" spans="2:12">
      <c r="B190" t="s">
        <v>187</v>
      </c>
      <c r="C190">
        <v>11010</v>
      </c>
      <c r="E190" t="s">
        <v>192</v>
      </c>
      <c r="F190">
        <v>1</v>
      </c>
      <c r="L190" t="s">
        <v>191</v>
      </c>
    </row>
    <row r="191" spans="2:12">
      <c r="B191" t="s">
        <v>187</v>
      </c>
      <c r="C191">
        <v>11010</v>
      </c>
      <c r="E191" t="s">
        <v>192</v>
      </c>
      <c r="F191">
        <v>1</v>
      </c>
      <c r="L191" t="s">
        <v>191</v>
      </c>
    </row>
    <row r="192" spans="2:12">
      <c r="B192" t="s">
        <v>187</v>
      </c>
      <c r="C192">
        <v>11010</v>
      </c>
      <c r="E192" t="s">
        <v>192</v>
      </c>
      <c r="F192">
        <v>1</v>
      </c>
      <c r="L192" t="s">
        <v>191</v>
      </c>
    </row>
    <row r="193" spans="2:12">
      <c r="B193" t="s">
        <v>187</v>
      </c>
      <c r="C193">
        <v>11010</v>
      </c>
      <c r="E193" t="s">
        <v>192</v>
      </c>
      <c r="F193">
        <v>1</v>
      </c>
      <c r="L193" t="s">
        <v>191</v>
      </c>
    </row>
    <row r="194" spans="2:12">
      <c r="B194" t="s">
        <v>187</v>
      </c>
      <c r="C194">
        <v>11010</v>
      </c>
      <c r="E194" t="s">
        <v>192</v>
      </c>
      <c r="F194">
        <v>1</v>
      </c>
      <c r="L194" t="s">
        <v>191</v>
      </c>
    </row>
    <row r="195" spans="2:12">
      <c r="B195" t="s">
        <v>187</v>
      </c>
      <c r="C195">
        <v>11010</v>
      </c>
      <c r="E195" t="s">
        <v>192</v>
      </c>
      <c r="F195">
        <v>1</v>
      </c>
      <c r="L195" t="s">
        <v>191</v>
      </c>
    </row>
    <row r="196" spans="2:12">
      <c r="B196" t="s">
        <v>187</v>
      </c>
      <c r="C196">
        <v>11010</v>
      </c>
      <c r="E196" t="s">
        <v>192</v>
      </c>
      <c r="F196">
        <v>1</v>
      </c>
      <c r="L196" t="s">
        <v>191</v>
      </c>
    </row>
    <row r="197" spans="2:12">
      <c r="B197" t="s">
        <v>187</v>
      </c>
      <c r="C197">
        <v>11010</v>
      </c>
      <c r="E197" t="s">
        <v>192</v>
      </c>
      <c r="F197">
        <v>1</v>
      </c>
      <c r="L197" t="s">
        <v>191</v>
      </c>
    </row>
    <row r="198" spans="2:12">
      <c r="B198" t="s">
        <v>188</v>
      </c>
      <c r="C198">
        <v>10010</v>
      </c>
      <c r="E198" t="s">
        <v>192</v>
      </c>
      <c r="F198">
        <v>1</v>
      </c>
      <c r="L198" t="s">
        <v>191</v>
      </c>
    </row>
    <row r="199" spans="2:12">
      <c r="B199" t="s">
        <v>188</v>
      </c>
      <c r="C199">
        <v>10010</v>
      </c>
      <c r="E199" t="s">
        <v>192</v>
      </c>
      <c r="F199">
        <v>1</v>
      </c>
      <c r="L199" t="s">
        <v>191</v>
      </c>
    </row>
    <row r="200" spans="2:12">
      <c r="B200" t="s">
        <v>188</v>
      </c>
      <c r="C200">
        <v>10010</v>
      </c>
      <c r="E200" t="s">
        <v>192</v>
      </c>
      <c r="F200">
        <v>1</v>
      </c>
      <c r="L200" t="s">
        <v>191</v>
      </c>
    </row>
    <row r="201" spans="2:12">
      <c r="B201" t="s">
        <v>188</v>
      </c>
      <c r="C201">
        <v>10010</v>
      </c>
      <c r="E201" t="s">
        <v>192</v>
      </c>
      <c r="F201">
        <v>1</v>
      </c>
      <c r="L201" t="s">
        <v>191</v>
      </c>
    </row>
    <row r="202" spans="2:12">
      <c r="B202" t="s">
        <v>188</v>
      </c>
      <c r="C202">
        <v>10010</v>
      </c>
      <c r="E202" t="s">
        <v>192</v>
      </c>
      <c r="F202">
        <v>1</v>
      </c>
      <c r="L202" t="s">
        <v>191</v>
      </c>
    </row>
    <row r="203" spans="2:12">
      <c r="B203" t="s">
        <v>188</v>
      </c>
      <c r="C203">
        <v>10010</v>
      </c>
      <c r="E203" t="s">
        <v>192</v>
      </c>
      <c r="F203">
        <v>1</v>
      </c>
      <c r="L203" t="s">
        <v>191</v>
      </c>
    </row>
    <row r="204" spans="2:12">
      <c r="B204" t="s">
        <v>188</v>
      </c>
      <c r="C204">
        <v>10010</v>
      </c>
      <c r="E204" t="s">
        <v>192</v>
      </c>
      <c r="F204">
        <v>1</v>
      </c>
      <c r="L204" t="s">
        <v>191</v>
      </c>
    </row>
    <row r="205" spans="2:12">
      <c r="B205" t="s">
        <v>188</v>
      </c>
      <c r="C205">
        <v>10010</v>
      </c>
      <c r="E205" t="s">
        <v>192</v>
      </c>
      <c r="F205">
        <v>1</v>
      </c>
      <c r="L205" t="s">
        <v>191</v>
      </c>
    </row>
    <row r="206" spans="2:12">
      <c r="B206" t="s">
        <v>188</v>
      </c>
      <c r="C206">
        <v>10010</v>
      </c>
      <c r="E206" t="s">
        <v>192</v>
      </c>
      <c r="F206">
        <v>1</v>
      </c>
      <c r="L206" t="s">
        <v>191</v>
      </c>
    </row>
    <row r="207" spans="2:12">
      <c r="B207" t="s">
        <v>188</v>
      </c>
      <c r="C207">
        <v>10010</v>
      </c>
      <c r="E207" t="s">
        <v>192</v>
      </c>
      <c r="F207">
        <v>1</v>
      </c>
      <c r="L207" t="s">
        <v>191</v>
      </c>
    </row>
    <row r="208" spans="2:12">
      <c r="B208" t="s">
        <v>188</v>
      </c>
      <c r="C208">
        <v>10010</v>
      </c>
      <c r="E208" t="s">
        <v>192</v>
      </c>
      <c r="F208">
        <v>1</v>
      </c>
      <c r="L208" t="s">
        <v>191</v>
      </c>
    </row>
    <row r="209" spans="2:12">
      <c r="B209" t="s">
        <v>188</v>
      </c>
      <c r="C209">
        <v>10010</v>
      </c>
      <c r="E209" t="s">
        <v>192</v>
      </c>
      <c r="F209">
        <v>1</v>
      </c>
      <c r="L209" t="s">
        <v>191</v>
      </c>
    </row>
    <row r="210" spans="2:12">
      <c r="B210" t="s">
        <v>188</v>
      </c>
      <c r="C210">
        <v>10010</v>
      </c>
      <c r="E210" t="s">
        <v>192</v>
      </c>
      <c r="F210">
        <v>1</v>
      </c>
      <c r="L210" t="s">
        <v>191</v>
      </c>
    </row>
    <row r="211" spans="2:12">
      <c r="B211" t="s">
        <v>188</v>
      </c>
      <c r="C211">
        <v>10010</v>
      </c>
      <c r="E211" t="s">
        <v>192</v>
      </c>
      <c r="F211">
        <v>1</v>
      </c>
      <c r="L211" t="s">
        <v>191</v>
      </c>
    </row>
    <row r="212" spans="2:12">
      <c r="B212" t="s">
        <v>188</v>
      </c>
      <c r="C212">
        <v>10010</v>
      </c>
      <c r="E212" t="s">
        <v>192</v>
      </c>
      <c r="F212">
        <v>1</v>
      </c>
      <c r="L212" t="s">
        <v>191</v>
      </c>
    </row>
    <row r="213" spans="2:12">
      <c r="B213" t="s">
        <v>188</v>
      </c>
      <c r="C213">
        <v>10010</v>
      </c>
      <c r="E213" t="s">
        <v>192</v>
      </c>
      <c r="F213">
        <v>1</v>
      </c>
      <c r="L213" t="s">
        <v>191</v>
      </c>
    </row>
    <row r="214" spans="2:12">
      <c r="B214" t="s">
        <v>188</v>
      </c>
      <c r="C214">
        <v>10010</v>
      </c>
      <c r="E214" t="s">
        <v>192</v>
      </c>
      <c r="F214">
        <v>1</v>
      </c>
      <c r="L214" t="s">
        <v>191</v>
      </c>
    </row>
    <row r="215" spans="2:12">
      <c r="B215" t="s">
        <v>188</v>
      </c>
      <c r="C215">
        <v>10010</v>
      </c>
      <c r="E215" t="s">
        <v>192</v>
      </c>
      <c r="F215">
        <v>1</v>
      </c>
      <c r="L215" t="s">
        <v>191</v>
      </c>
    </row>
    <row r="216" spans="2:12">
      <c r="B216" t="s">
        <v>188</v>
      </c>
      <c r="C216">
        <v>10010</v>
      </c>
      <c r="E216" t="s">
        <v>192</v>
      </c>
      <c r="F216">
        <v>1</v>
      </c>
      <c r="L216" t="s">
        <v>191</v>
      </c>
    </row>
    <row r="217" spans="2:12">
      <c r="B217" t="s">
        <v>188</v>
      </c>
      <c r="C217">
        <v>10010</v>
      </c>
      <c r="E217" t="s">
        <v>192</v>
      </c>
      <c r="F217">
        <v>1</v>
      </c>
      <c r="L217" t="s">
        <v>191</v>
      </c>
    </row>
    <row r="218" spans="2:12">
      <c r="B218" t="s">
        <v>188</v>
      </c>
      <c r="C218">
        <v>10010</v>
      </c>
      <c r="E218" t="s">
        <v>192</v>
      </c>
      <c r="F218">
        <v>1</v>
      </c>
      <c r="L218" t="s">
        <v>191</v>
      </c>
    </row>
    <row r="219" spans="2:12">
      <c r="B219" t="s">
        <v>188</v>
      </c>
      <c r="C219">
        <v>10010</v>
      </c>
      <c r="E219" t="s">
        <v>192</v>
      </c>
      <c r="F219">
        <v>1</v>
      </c>
      <c r="L219" t="s">
        <v>191</v>
      </c>
    </row>
    <row r="220" spans="2:12">
      <c r="B220" t="s">
        <v>188</v>
      </c>
      <c r="C220">
        <v>10010</v>
      </c>
      <c r="E220" t="s">
        <v>192</v>
      </c>
      <c r="F220">
        <v>1</v>
      </c>
      <c r="L220" t="s">
        <v>191</v>
      </c>
    </row>
    <row r="221" spans="2:12">
      <c r="B221" t="s">
        <v>188</v>
      </c>
      <c r="C221">
        <v>10010</v>
      </c>
      <c r="E221" t="s">
        <v>192</v>
      </c>
      <c r="F221">
        <v>1</v>
      </c>
      <c r="L221" t="s">
        <v>191</v>
      </c>
    </row>
    <row r="222" spans="2:12">
      <c r="B222" t="s">
        <v>188</v>
      </c>
      <c r="C222">
        <v>10010</v>
      </c>
      <c r="E222" t="s">
        <v>192</v>
      </c>
      <c r="F222">
        <v>1</v>
      </c>
      <c r="L222" t="s">
        <v>191</v>
      </c>
    </row>
    <row r="223" spans="2:12">
      <c r="B223" t="s">
        <v>188</v>
      </c>
      <c r="C223">
        <v>10010</v>
      </c>
      <c r="E223" t="s">
        <v>192</v>
      </c>
      <c r="F223">
        <v>1</v>
      </c>
      <c r="L223" t="s">
        <v>191</v>
      </c>
    </row>
    <row r="224" spans="2:12">
      <c r="B224" t="s">
        <v>188</v>
      </c>
      <c r="C224">
        <v>10010</v>
      </c>
      <c r="E224" t="s">
        <v>192</v>
      </c>
      <c r="F224">
        <v>1</v>
      </c>
      <c r="L224" t="s">
        <v>191</v>
      </c>
    </row>
    <row r="225" spans="2:12">
      <c r="B225" t="s">
        <v>188</v>
      </c>
      <c r="C225">
        <v>10010</v>
      </c>
      <c r="E225" t="s">
        <v>192</v>
      </c>
      <c r="F225">
        <v>1</v>
      </c>
      <c r="L225" t="s">
        <v>191</v>
      </c>
    </row>
    <row r="226" spans="2:12">
      <c r="B226" t="s">
        <v>188</v>
      </c>
      <c r="C226">
        <v>10010</v>
      </c>
      <c r="E226" t="s">
        <v>192</v>
      </c>
      <c r="F226">
        <v>1</v>
      </c>
      <c r="L226" t="s">
        <v>191</v>
      </c>
    </row>
    <row r="227" spans="2:12">
      <c r="B227" t="s">
        <v>188</v>
      </c>
      <c r="C227">
        <v>10010</v>
      </c>
      <c r="E227" t="s">
        <v>192</v>
      </c>
      <c r="F227">
        <v>1</v>
      </c>
      <c r="L227" t="s">
        <v>191</v>
      </c>
    </row>
    <row r="228" spans="2:12">
      <c r="B228" t="s">
        <v>188</v>
      </c>
      <c r="C228">
        <v>10010</v>
      </c>
      <c r="E228" t="s">
        <v>192</v>
      </c>
      <c r="F228">
        <v>1</v>
      </c>
      <c r="L228" t="s">
        <v>191</v>
      </c>
    </row>
    <row r="229" spans="2:12">
      <c r="B229" t="s">
        <v>188</v>
      </c>
      <c r="C229">
        <v>10010</v>
      </c>
      <c r="E229" t="s">
        <v>192</v>
      </c>
      <c r="F229">
        <v>1</v>
      </c>
      <c r="L229" t="s">
        <v>191</v>
      </c>
    </row>
    <row r="230" spans="2:12">
      <c r="B230" t="s">
        <v>188</v>
      </c>
      <c r="C230">
        <v>10010</v>
      </c>
      <c r="E230" t="s">
        <v>192</v>
      </c>
      <c r="F230">
        <v>1</v>
      </c>
      <c r="L230" t="s">
        <v>191</v>
      </c>
    </row>
    <row r="231" spans="2:12">
      <c r="B231" t="s">
        <v>188</v>
      </c>
      <c r="C231">
        <v>10010</v>
      </c>
      <c r="E231" t="s">
        <v>192</v>
      </c>
      <c r="F231">
        <v>1</v>
      </c>
      <c r="L231" t="s">
        <v>191</v>
      </c>
    </row>
    <row r="232" spans="2:12">
      <c r="B232" t="s">
        <v>188</v>
      </c>
      <c r="C232">
        <v>10010</v>
      </c>
      <c r="E232" t="s">
        <v>192</v>
      </c>
      <c r="F232">
        <v>1</v>
      </c>
      <c r="L232" t="s">
        <v>191</v>
      </c>
    </row>
    <row r="233" spans="2:12">
      <c r="B233" t="s">
        <v>188</v>
      </c>
      <c r="C233">
        <v>10010</v>
      </c>
      <c r="E233" t="s">
        <v>192</v>
      </c>
      <c r="F233">
        <v>1</v>
      </c>
      <c r="L233" t="s">
        <v>191</v>
      </c>
    </row>
    <row r="234" spans="2:12">
      <c r="B234" t="s">
        <v>188</v>
      </c>
      <c r="C234">
        <v>10010</v>
      </c>
      <c r="E234" t="s">
        <v>192</v>
      </c>
      <c r="F234">
        <v>1</v>
      </c>
      <c r="L234" t="s">
        <v>191</v>
      </c>
    </row>
    <row r="235" spans="2:12">
      <c r="B235" t="s">
        <v>188</v>
      </c>
      <c r="C235">
        <v>10010</v>
      </c>
      <c r="E235" t="s">
        <v>192</v>
      </c>
      <c r="F235">
        <v>1</v>
      </c>
      <c r="L235" t="s">
        <v>191</v>
      </c>
    </row>
    <row r="236" spans="2:12">
      <c r="B236" t="s">
        <v>188</v>
      </c>
      <c r="C236">
        <v>10010</v>
      </c>
      <c r="E236" t="s">
        <v>192</v>
      </c>
      <c r="F236">
        <v>1</v>
      </c>
      <c r="L236" t="s">
        <v>191</v>
      </c>
    </row>
    <row r="237" spans="2:12">
      <c r="B237" t="s">
        <v>188</v>
      </c>
      <c r="C237">
        <v>10010</v>
      </c>
      <c r="E237" t="s">
        <v>192</v>
      </c>
      <c r="F237">
        <v>1</v>
      </c>
      <c r="L237" t="s">
        <v>191</v>
      </c>
    </row>
    <row r="238" spans="2:12">
      <c r="B238" t="s">
        <v>188</v>
      </c>
      <c r="C238">
        <v>10010</v>
      </c>
      <c r="E238" t="s">
        <v>192</v>
      </c>
      <c r="F238">
        <v>1</v>
      </c>
      <c r="L238" t="s">
        <v>191</v>
      </c>
    </row>
    <row r="239" spans="2:12">
      <c r="B239" t="s">
        <v>188</v>
      </c>
      <c r="C239">
        <v>10010</v>
      </c>
      <c r="E239" t="s">
        <v>192</v>
      </c>
      <c r="F239">
        <v>1</v>
      </c>
      <c r="L239" t="s">
        <v>191</v>
      </c>
    </row>
    <row r="240" spans="2:12">
      <c r="B240" t="s">
        <v>188</v>
      </c>
      <c r="C240">
        <v>10010</v>
      </c>
      <c r="E240" t="s">
        <v>192</v>
      </c>
      <c r="F240">
        <v>1</v>
      </c>
      <c r="L240" t="s">
        <v>191</v>
      </c>
    </row>
    <row r="241" spans="2:12">
      <c r="B241" t="s">
        <v>188</v>
      </c>
      <c r="C241">
        <v>10010</v>
      </c>
      <c r="E241" t="s">
        <v>192</v>
      </c>
      <c r="F241">
        <v>1</v>
      </c>
      <c r="L241" t="s">
        <v>191</v>
      </c>
    </row>
    <row r="242" spans="2:12">
      <c r="B242" t="s">
        <v>188</v>
      </c>
      <c r="C242">
        <v>10010</v>
      </c>
      <c r="E242" t="s">
        <v>192</v>
      </c>
      <c r="F242">
        <v>1</v>
      </c>
      <c r="L242" t="s">
        <v>191</v>
      </c>
    </row>
    <row r="243" spans="2:12">
      <c r="B243" t="s">
        <v>188</v>
      </c>
      <c r="C243">
        <v>10010</v>
      </c>
      <c r="E243" t="s">
        <v>192</v>
      </c>
      <c r="F243">
        <v>1</v>
      </c>
      <c r="L243" t="s">
        <v>191</v>
      </c>
    </row>
    <row r="244" spans="2:12">
      <c r="B244" t="s">
        <v>188</v>
      </c>
      <c r="C244">
        <v>10010</v>
      </c>
      <c r="E244" t="s">
        <v>192</v>
      </c>
      <c r="F244">
        <v>1</v>
      </c>
      <c r="L244" t="s">
        <v>191</v>
      </c>
    </row>
    <row r="245" spans="2:12">
      <c r="B245" t="s">
        <v>188</v>
      </c>
      <c r="C245">
        <v>10010</v>
      </c>
      <c r="E245" t="s">
        <v>192</v>
      </c>
      <c r="F245">
        <v>1</v>
      </c>
      <c r="L245" t="s">
        <v>191</v>
      </c>
    </row>
    <row r="246" spans="2:12">
      <c r="B246" t="s">
        <v>188</v>
      </c>
      <c r="C246">
        <v>10010</v>
      </c>
      <c r="E246" t="s">
        <v>192</v>
      </c>
      <c r="F246">
        <v>1</v>
      </c>
      <c r="L246" t="s">
        <v>191</v>
      </c>
    </row>
    <row r="247" spans="2:12">
      <c r="B247" t="s">
        <v>188</v>
      </c>
      <c r="C247">
        <v>10010</v>
      </c>
      <c r="E247" t="s">
        <v>192</v>
      </c>
      <c r="F247">
        <v>1</v>
      </c>
      <c r="L247" t="s">
        <v>191</v>
      </c>
    </row>
    <row r="248" spans="2:12">
      <c r="B248" t="s">
        <v>188</v>
      </c>
      <c r="C248">
        <v>10010</v>
      </c>
      <c r="E248" t="s">
        <v>192</v>
      </c>
      <c r="F248">
        <v>1</v>
      </c>
      <c r="L248" t="s">
        <v>191</v>
      </c>
    </row>
    <row r="249" spans="2:12">
      <c r="B249" t="s">
        <v>188</v>
      </c>
      <c r="C249">
        <v>10010</v>
      </c>
      <c r="E249" t="s">
        <v>192</v>
      </c>
      <c r="F249">
        <v>1</v>
      </c>
      <c r="L249" t="s">
        <v>191</v>
      </c>
    </row>
    <row r="250" spans="2:12">
      <c r="B250" t="s">
        <v>188</v>
      </c>
      <c r="C250">
        <v>10010</v>
      </c>
      <c r="E250" t="s">
        <v>192</v>
      </c>
      <c r="F250">
        <v>1</v>
      </c>
      <c r="L250" t="s">
        <v>191</v>
      </c>
    </row>
    <row r="251" spans="2:12">
      <c r="B251" t="s">
        <v>188</v>
      </c>
      <c r="C251">
        <v>10010</v>
      </c>
      <c r="E251" t="s">
        <v>192</v>
      </c>
      <c r="F251">
        <v>1</v>
      </c>
      <c r="L251" t="s">
        <v>191</v>
      </c>
    </row>
    <row r="252" spans="2:12">
      <c r="B252" t="s">
        <v>187</v>
      </c>
      <c r="C252">
        <v>11010</v>
      </c>
      <c r="E252" t="s">
        <v>192</v>
      </c>
      <c r="F252">
        <v>1</v>
      </c>
      <c r="L252" t="s">
        <v>191</v>
      </c>
    </row>
    <row r="253" spans="2:12">
      <c r="B253" t="s">
        <v>187</v>
      </c>
      <c r="C253">
        <v>11010</v>
      </c>
      <c r="E253" t="s">
        <v>192</v>
      </c>
      <c r="F253">
        <v>1</v>
      </c>
      <c r="L253" t="s">
        <v>191</v>
      </c>
    </row>
    <row r="254" spans="2:12">
      <c r="B254" t="s">
        <v>187</v>
      </c>
      <c r="C254">
        <v>11010</v>
      </c>
      <c r="E254" t="s">
        <v>192</v>
      </c>
      <c r="F254">
        <v>1</v>
      </c>
      <c r="L254" t="s">
        <v>191</v>
      </c>
    </row>
    <row r="255" spans="2:12">
      <c r="B255" t="s">
        <v>187</v>
      </c>
      <c r="C255">
        <v>11010</v>
      </c>
      <c r="E255" t="s">
        <v>192</v>
      </c>
      <c r="F255">
        <v>1</v>
      </c>
      <c r="L255" t="s">
        <v>191</v>
      </c>
    </row>
    <row r="256" spans="2:12">
      <c r="B256" t="s">
        <v>187</v>
      </c>
      <c r="C256">
        <v>11010</v>
      </c>
      <c r="E256" t="s">
        <v>192</v>
      </c>
      <c r="F256">
        <v>1</v>
      </c>
      <c r="L256" t="s">
        <v>191</v>
      </c>
    </row>
    <row r="257" spans="2:12">
      <c r="B257" t="s">
        <v>187</v>
      </c>
      <c r="C257">
        <v>11010</v>
      </c>
      <c r="E257" t="s">
        <v>192</v>
      </c>
      <c r="F257">
        <v>1</v>
      </c>
      <c r="L257" t="s">
        <v>191</v>
      </c>
    </row>
    <row r="258" spans="2:12">
      <c r="B258" t="s">
        <v>187</v>
      </c>
      <c r="C258">
        <v>11010</v>
      </c>
      <c r="E258" t="s">
        <v>192</v>
      </c>
      <c r="F258">
        <v>1</v>
      </c>
      <c r="L258" t="s">
        <v>191</v>
      </c>
    </row>
    <row r="259" spans="2:12">
      <c r="B259" t="s">
        <v>187</v>
      </c>
      <c r="C259">
        <v>11010</v>
      </c>
      <c r="E259" t="s">
        <v>192</v>
      </c>
      <c r="F259">
        <v>1</v>
      </c>
      <c r="L259" t="s">
        <v>191</v>
      </c>
    </row>
    <row r="260" spans="2:12">
      <c r="B260" t="s">
        <v>187</v>
      </c>
      <c r="C260">
        <v>11010</v>
      </c>
      <c r="E260" t="s">
        <v>192</v>
      </c>
      <c r="F260">
        <v>1</v>
      </c>
      <c r="L260" t="s">
        <v>191</v>
      </c>
    </row>
    <row r="261" spans="2:12">
      <c r="B261" t="s">
        <v>187</v>
      </c>
      <c r="C261">
        <v>11010</v>
      </c>
      <c r="E261" t="s">
        <v>192</v>
      </c>
      <c r="F261">
        <v>1</v>
      </c>
      <c r="L261" t="s">
        <v>191</v>
      </c>
    </row>
    <row r="262" spans="2:12">
      <c r="B262" t="s">
        <v>187</v>
      </c>
      <c r="C262">
        <v>11010</v>
      </c>
      <c r="E262" t="s">
        <v>192</v>
      </c>
      <c r="F262">
        <v>1</v>
      </c>
      <c r="L262" t="s">
        <v>191</v>
      </c>
    </row>
    <row r="263" spans="2:12">
      <c r="B263" t="s">
        <v>187</v>
      </c>
      <c r="C263">
        <v>11010</v>
      </c>
      <c r="E263" t="s">
        <v>192</v>
      </c>
      <c r="F263">
        <v>1</v>
      </c>
      <c r="L263" t="s">
        <v>191</v>
      </c>
    </row>
    <row r="264" spans="2:12">
      <c r="B264" t="s">
        <v>187</v>
      </c>
      <c r="C264">
        <v>11010</v>
      </c>
      <c r="E264" t="s">
        <v>192</v>
      </c>
      <c r="F264">
        <v>1</v>
      </c>
      <c r="L264" t="s">
        <v>191</v>
      </c>
    </row>
    <row r="265" spans="2:12">
      <c r="B265" t="s">
        <v>187</v>
      </c>
      <c r="C265">
        <v>11010</v>
      </c>
      <c r="E265" t="s">
        <v>192</v>
      </c>
      <c r="F265">
        <v>1</v>
      </c>
      <c r="L265" t="s">
        <v>191</v>
      </c>
    </row>
    <row r="266" spans="2:12">
      <c r="B266" t="s">
        <v>187</v>
      </c>
      <c r="C266">
        <v>11010</v>
      </c>
      <c r="E266" t="s">
        <v>192</v>
      </c>
      <c r="F266">
        <v>1</v>
      </c>
      <c r="L266" t="s">
        <v>191</v>
      </c>
    </row>
    <row r="267" spans="2:12">
      <c r="B267" t="s">
        <v>188</v>
      </c>
      <c r="C267">
        <v>10010</v>
      </c>
      <c r="E267" t="s">
        <v>192</v>
      </c>
      <c r="F267">
        <v>1</v>
      </c>
      <c r="L267" t="s">
        <v>191</v>
      </c>
    </row>
    <row r="268" spans="2:12">
      <c r="B268" t="s">
        <v>188</v>
      </c>
      <c r="C268">
        <v>10010</v>
      </c>
      <c r="E268" t="s">
        <v>192</v>
      </c>
      <c r="F268">
        <v>1</v>
      </c>
      <c r="L268" t="s">
        <v>191</v>
      </c>
    </row>
    <row r="269" spans="2:12">
      <c r="B269" t="s">
        <v>188</v>
      </c>
      <c r="C269">
        <v>10010</v>
      </c>
      <c r="E269" t="s">
        <v>192</v>
      </c>
      <c r="F269">
        <v>1</v>
      </c>
      <c r="L269" t="s">
        <v>191</v>
      </c>
    </row>
    <row r="270" spans="2:12">
      <c r="B270" t="s">
        <v>188</v>
      </c>
      <c r="C270">
        <v>10010</v>
      </c>
      <c r="E270" t="s">
        <v>192</v>
      </c>
      <c r="F270">
        <v>1</v>
      </c>
      <c r="L270" t="s">
        <v>191</v>
      </c>
    </row>
    <row r="271" spans="2:12">
      <c r="B271" t="s">
        <v>188</v>
      </c>
      <c r="C271">
        <v>10010</v>
      </c>
      <c r="E271" t="s">
        <v>192</v>
      </c>
      <c r="F271">
        <v>1</v>
      </c>
      <c r="L271" t="s">
        <v>191</v>
      </c>
    </row>
    <row r="272" spans="2:12">
      <c r="B272" t="s">
        <v>188</v>
      </c>
      <c r="C272">
        <v>10010</v>
      </c>
      <c r="E272" t="s">
        <v>192</v>
      </c>
      <c r="F272">
        <v>1</v>
      </c>
      <c r="L272" t="s">
        <v>191</v>
      </c>
    </row>
    <row r="273" spans="2:12">
      <c r="B273" t="s">
        <v>188</v>
      </c>
      <c r="C273">
        <v>10010</v>
      </c>
      <c r="E273" t="s">
        <v>192</v>
      </c>
      <c r="F273">
        <v>1</v>
      </c>
      <c r="L273" t="s">
        <v>191</v>
      </c>
    </row>
    <row r="274" spans="2:12">
      <c r="B274" t="s">
        <v>188</v>
      </c>
      <c r="C274">
        <v>10010</v>
      </c>
      <c r="E274" t="s">
        <v>192</v>
      </c>
      <c r="F274">
        <v>1</v>
      </c>
      <c r="L274" t="s">
        <v>191</v>
      </c>
    </row>
    <row r="275" spans="2:12">
      <c r="B275" t="s">
        <v>188</v>
      </c>
      <c r="C275">
        <v>10010</v>
      </c>
      <c r="E275" t="s">
        <v>192</v>
      </c>
      <c r="F275">
        <v>1</v>
      </c>
      <c r="L275" t="s">
        <v>191</v>
      </c>
    </row>
    <row r="276" spans="2:12">
      <c r="B276" t="s">
        <v>188</v>
      </c>
      <c r="C276">
        <v>10010</v>
      </c>
      <c r="E276" t="s">
        <v>192</v>
      </c>
      <c r="F276">
        <v>1</v>
      </c>
      <c r="L276" t="s">
        <v>191</v>
      </c>
    </row>
    <row r="277" spans="2:12">
      <c r="B277" t="s">
        <v>188</v>
      </c>
      <c r="C277">
        <v>10010</v>
      </c>
      <c r="E277" t="s">
        <v>192</v>
      </c>
      <c r="F277">
        <v>1</v>
      </c>
      <c r="L277" t="s">
        <v>191</v>
      </c>
    </row>
    <row r="278" spans="2:12">
      <c r="B278" t="s">
        <v>188</v>
      </c>
      <c r="C278">
        <v>10010</v>
      </c>
      <c r="E278" t="s">
        <v>192</v>
      </c>
      <c r="F278">
        <v>1</v>
      </c>
      <c r="L278" t="s">
        <v>191</v>
      </c>
    </row>
    <row r="279" spans="2:12">
      <c r="B279" t="s">
        <v>188</v>
      </c>
      <c r="C279">
        <v>10010</v>
      </c>
      <c r="E279" t="s">
        <v>192</v>
      </c>
      <c r="F279">
        <v>1</v>
      </c>
      <c r="L279" t="s">
        <v>191</v>
      </c>
    </row>
    <row r="280" spans="2:12">
      <c r="B280" t="s">
        <v>188</v>
      </c>
      <c r="C280">
        <v>10010</v>
      </c>
      <c r="E280" t="s">
        <v>192</v>
      </c>
      <c r="F280">
        <v>1</v>
      </c>
      <c r="L280" t="s">
        <v>191</v>
      </c>
    </row>
    <row r="281" spans="2:12">
      <c r="B281" t="s">
        <v>188</v>
      </c>
      <c r="C281">
        <v>10010</v>
      </c>
      <c r="E281" t="s">
        <v>192</v>
      </c>
      <c r="F281">
        <v>1</v>
      </c>
      <c r="L281" t="s">
        <v>191</v>
      </c>
    </row>
    <row r="282" spans="2:12">
      <c r="B282" t="s">
        <v>182</v>
      </c>
      <c r="C282">
        <v>16010</v>
      </c>
      <c r="E282" t="s">
        <v>192</v>
      </c>
      <c r="F282">
        <v>1</v>
      </c>
      <c r="L282" t="s">
        <v>191</v>
      </c>
    </row>
    <row r="283" spans="2:12">
      <c r="B283" t="s">
        <v>182</v>
      </c>
      <c r="C283">
        <v>16010</v>
      </c>
      <c r="E283" t="s">
        <v>192</v>
      </c>
      <c r="F283">
        <v>1</v>
      </c>
      <c r="L283" t="s">
        <v>191</v>
      </c>
    </row>
    <row r="284" spans="2:12">
      <c r="B284" t="s">
        <v>182</v>
      </c>
      <c r="C284">
        <v>16010</v>
      </c>
      <c r="E284" t="s">
        <v>192</v>
      </c>
      <c r="F284">
        <v>1</v>
      </c>
      <c r="L284" t="s">
        <v>191</v>
      </c>
    </row>
    <row r="285" spans="2:12">
      <c r="B285" t="s">
        <v>186</v>
      </c>
      <c r="C285">
        <v>12010</v>
      </c>
      <c r="E285" t="s">
        <v>192</v>
      </c>
      <c r="F285">
        <v>1</v>
      </c>
      <c r="L285" t="s">
        <v>191</v>
      </c>
    </row>
    <row r="286" spans="2:12">
      <c r="B286" t="s">
        <v>181</v>
      </c>
      <c r="C286">
        <v>15010</v>
      </c>
      <c r="E286" t="s">
        <v>192</v>
      </c>
      <c r="F286">
        <v>1</v>
      </c>
      <c r="L286" t="s">
        <v>191</v>
      </c>
    </row>
    <row r="287" spans="2:12">
      <c r="B287" t="s">
        <v>187</v>
      </c>
      <c r="C287">
        <v>11010</v>
      </c>
      <c r="E287" t="s">
        <v>192</v>
      </c>
      <c r="F287">
        <v>1</v>
      </c>
      <c r="L287" t="s">
        <v>191</v>
      </c>
    </row>
    <row r="288" spans="2:12">
      <c r="B288" t="s">
        <v>187</v>
      </c>
      <c r="C288">
        <v>11010</v>
      </c>
      <c r="E288" t="s">
        <v>192</v>
      </c>
      <c r="F288">
        <v>1</v>
      </c>
      <c r="L288" t="s">
        <v>191</v>
      </c>
    </row>
    <row r="289" spans="2:12">
      <c r="B289" t="s">
        <v>187</v>
      </c>
      <c r="C289">
        <v>11010</v>
      </c>
      <c r="E289" t="s">
        <v>192</v>
      </c>
      <c r="F289">
        <v>1</v>
      </c>
      <c r="L289" t="s">
        <v>191</v>
      </c>
    </row>
    <row r="290" spans="2:12">
      <c r="B290" t="s">
        <v>187</v>
      </c>
      <c r="C290">
        <v>11010</v>
      </c>
      <c r="E290" t="s">
        <v>192</v>
      </c>
      <c r="F290">
        <v>1</v>
      </c>
      <c r="L290" t="s">
        <v>191</v>
      </c>
    </row>
    <row r="291" spans="2:12">
      <c r="B291" t="s">
        <v>187</v>
      </c>
      <c r="C291">
        <v>11010</v>
      </c>
      <c r="E291" t="s">
        <v>192</v>
      </c>
      <c r="F291">
        <v>1</v>
      </c>
      <c r="L291" t="s">
        <v>191</v>
      </c>
    </row>
    <row r="292" spans="2:12">
      <c r="B292" t="s">
        <v>187</v>
      </c>
      <c r="C292">
        <v>11010</v>
      </c>
      <c r="E292" t="s">
        <v>192</v>
      </c>
      <c r="F292">
        <v>1</v>
      </c>
      <c r="L292" t="s">
        <v>191</v>
      </c>
    </row>
    <row r="293" spans="2:12">
      <c r="B293" t="s">
        <v>187</v>
      </c>
      <c r="C293">
        <v>11010</v>
      </c>
      <c r="E293" t="s">
        <v>192</v>
      </c>
      <c r="F293">
        <v>1</v>
      </c>
      <c r="L293" t="s">
        <v>191</v>
      </c>
    </row>
    <row r="294" spans="2:12">
      <c r="B294" t="s">
        <v>187</v>
      </c>
      <c r="C294">
        <v>11010</v>
      </c>
      <c r="E294" t="s">
        <v>192</v>
      </c>
      <c r="F294">
        <v>1</v>
      </c>
      <c r="L294" t="s">
        <v>191</v>
      </c>
    </row>
    <row r="295" spans="2:12">
      <c r="B295" t="s">
        <v>187</v>
      </c>
      <c r="C295">
        <v>11010</v>
      </c>
      <c r="E295" t="s">
        <v>192</v>
      </c>
      <c r="F295">
        <v>1</v>
      </c>
      <c r="L295" t="s">
        <v>191</v>
      </c>
    </row>
    <row r="296" spans="2:12">
      <c r="B296" t="s">
        <v>187</v>
      </c>
      <c r="C296">
        <v>11010</v>
      </c>
      <c r="E296" t="s">
        <v>192</v>
      </c>
      <c r="F296">
        <v>1</v>
      </c>
      <c r="L296" t="s">
        <v>191</v>
      </c>
    </row>
    <row r="297" spans="2:12">
      <c r="B297" t="s">
        <v>187</v>
      </c>
      <c r="C297">
        <v>11010</v>
      </c>
      <c r="E297" t="s">
        <v>192</v>
      </c>
      <c r="F297">
        <v>1</v>
      </c>
      <c r="L297" t="s">
        <v>191</v>
      </c>
    </row>
    <row r="298" spans="2:12">
      <c r="B298" t="s">
        <v>187</v>
      </c>
      <c r="C298">
        <v>11010</v>
      </c>
      <c r="E298" t="s">
        <v>192</v>
      </c>
      <c r="F298">
        <v>1</v>
      </c>
      <c r="L298" t="s">
        <v>191</v>
      </c>
    </row>
    <row r="299" spans="2:12">
      <c r="B299" t="s">
        <v>187</v>
      </c>
      <c r="C299">
        <v>11010</v>
      </c>
      <c r="E299" t="s">
        <v>192</v>
      </c>
      <c r="F299">
        <v>1</v>
      </c>
      <c r="L299" t="s">
        <v>191</v>
      </c>
    </row>
    <row r="300" spans="2:12">
      <c r="B300" t="s">
        <v>187</v>
      </c>
      <c r="C300">
        <v>11010</v>
      </c>
      <c r="E300" t="s">
        <v>192</v>
      </c>
      <c r="F300">
        <v>1</v>
      </c>
      <c r="L300" t="s">
        <v>191</v>
      </c>
    </row>
    <row r="301" spans="2:12">
      <c r="B301" t="s">
        <v>187</v>
      </c>
      <c r="C301">
        <v>11010</v>
      </c>
      <c r="E301" t="s">
        <v>192</v>
      </c>
      <c r="F301">
        <v>1</v>
      </c>
      <c r="L301" t="s">
        <v>191</v>
      </c>
    </row>
    <row r="302" spans="2:12">
      <c r="B302" t="s">
        <v>187</v>
      </c>
      <c r="C302">
        <v>11010</v>
      </c>
      <c r="E302" t="s">
        <v>192</v>
      </c>
      <c r="F302">
        <v>1</v>
      </c>
      <c r="L302" t="s">
        <v>191</v>
      </c>
    </row>
    <row r="303" spans="2:12">
      <c r="B303" t="s">
        <v>187</v>
      </c>
      <c r="C303">
        <v>11010</v>
      </c>
      <c r="E303" t="s">
        <v>192</v>
      </c>
      <c r="F303">
        <v>1</v>
      </c>
      <c r="L303" t="s">
        <v>191</v>
      </c>
    </row>
    <row r="304" spans="2:12">
      <c r="B304" t="s">
        <v>187</v>
      </c>
      <c r="C304">
        <v>11010</v>
      </c>
      <c r="E304" t="s">
        <v>192</v>
      </c>
      <c r="F304">
        <v>1</v>
      </c>
      <c r="L304" t="s">
        <v>191</v>
      </c>
    </row>
    <row r="305" spans="2:12">
      <c r="B305" t="s">
        <v>187</v>
      </c>
      <c r="C305">
        <v>11010</v>
      </c>
      <c r="E305" t="s">
        <v>192</v>
      </c>
      <c r="F305">
        <v>1</v>
      </c>
      <c r="L305" t="s">
        <v>191</v>
      </c>
    </row>
    <row r="306" spans="2:12">
      <c r="B306" t="s">
        <v>187</v>
      </c>
      <c r="C306">
        <v>11010</v>
      </c>
      <c r="E306" t="s">
        <v>192</v>
      </c>
      <c r="F306">
        <v>1</v>
      </c>
      <c r="L306" t="s">
        <v>191</v>
      </c>
    </row>
    <row r="307" spans="2:12">
      <c r="B307" t="s">
        <v>187</v>
      </c>
      <c r="C307">
        <v>11010</v>
      </c>
      <c r="E307" t="s">
        <v>192</v>
      </c>
      <c r="F307">
        <v>1</v>
      </c>
      <c r="L307" t="s">
        <v>191</v>
      </c>
    </row>
    <row r="308" spans="2:12">
      <c r="B308" t="s">
        <v>188</v>
      </c>
      <c r="C308">
        <v>10010</v>
      </c>
      <c r="E308" t="s">
        <v>192</v>
      </c>
      <c r="F308">
        <v>1</v>
      </c>
      <c r="L308" t="s">
        <v>191</v>
      </c>
    </row>
    <row r="309" spans="2:12">
      <c r="B309" t="s">
        <v>188</v>
      </c>
      <c r="C309">
        <v>10010</v>
      </c>
      <c r="E309" t="s">
        <v>192</v>
      </c>
      <c r="F309">
        <v>1</v>
      </c>
      <c r="L309" t="s">
        <v>191</v>
      </c>
    </row>
    <row r="310" spans="2:12">
      <c r="B310" t="s">
        <v>188</v>
      </c>
      <c r="C310">
        <v>10010</v>
      </c>
      <c r="E310" t="s">
        <v>192</v>
      </c>
      <c r="F310">
        <v>1</v>
      </c>
      <c r="L310" t="s">
        <v>191</v>
      </c>
    </row>
    <row r="311" spans="2:12">
      <c r="B311" t="s">
        <v>188</v>
      </c>
      <c r="C311">
        <v>10010</v>
      </c>
      <c r="E311" t="s">
        <v>192</v>
      </c>
      <c r="F311">
        <v>1</v>
      </c>
      <c r="L311" t="s">
        <v>191</v>
      </c>
    </row>
    <row r="312" spans="2:12">
      <c r="B312" t="s">
        <v>188</v>
      </c>
      <c r="C312">
        <v>10010</v>
      </c>
      <c r="E312" t="s">
        <v>192</v>
      </c>
      <c r="F312">
        <v>1</v>
      </c>
      <c r="L312" t="s">
        <v>191</v>
      </c>
    </row>
    <row r="313" spans="2:12">
      <c r="B313" t="s">
        <v>188</v>
      </c>
      <c r="C313">
        <v>10010</v>
      </c>
      <c r="E313" t="s">
        <v>192</v>
      </c>
      <c r="F313">
        <v>1</v>
      </c>
      <c r="L313" t="s">
        <v>191</v>
      </c>
    </row>
    <row r="314" spans="2:12">
      <c r="B314" t="s">
        <v>188</v>
      </c>
      <c r="C314">
        <v>10010</v>
      </c>
      <c r="E314" t="s">
        <v>192</v>
      </c>
      <c r="F314">
        <v>1</v>
      </c>
      <c r="L314" t="s">
        <v>191</v>
      </c>
    </row>
    <row r="315" spans="2:12">
      <c r="B315" t="s">
        <v>188</v>
      </c>
      <c r="C315">
        <v>10010</v>
      </c>
      <c r="E315" t="s">
        <v>192</v>
      </c>
      <c r="F315">
        <v>1</v>
      </c>
      <c r="L315" t="s">
        <v>191</v>
      </c>
    </row>
    <row r="316" spans="2:12">
      <c r="B316" t="s">
        <v>188</v>
      </c>
      <c r="C316">
        <v>10010</v>
      </c>
      <c r="E316" t="s">
        <v>192</v>
      </c>
      <c r="F316">
        <v>1</v>
      </c>
      <c r="L316" t="s">
        <v>191</v>
      </c>
    </row>
    <row r="317" spans="2:12">
      <c r="B317" t="s">
        <v>188</v>
      </c>
      <c r="C317">
        <v>10010</v>
      </c>
      <c r="E317" t="s">
        <v>192</v>
      </c>
      <c r="F317">
        <v>1</v>
      </c>
      <c r="L317" t="s">
        <v>191</v>
      </c>
    </row>
    <row r="318" spans="2:12">
      <c r="B318" t="s">
        <v>188</v>
      </c>
      <c r="C318">
        <v>10010</v>
      </c>
      <c r="E318" t="s">
        <v>192</v>
      </c>
      <c r="F318">
        <v>1</v>
      </c>
      <c r="L318" t="s">
        <v>191</v>
      </c>
    </row>
    <row r="319" spans="2:12">
      <c r="B319" t="s">
        <v>188</v>
      </c>
      <c r="C319">
        <v>10010</v>
      </c>
      <c r="E319" t="s">
        <v>192</v>
      </c>
      <c r="F319">
        <v>1</v>
      </c>
      <c r="L319" t="s">
        <v>191</v>
      </c>
    </row>
    <row r="320" spans="2:12">
      <c r="B320" t="s">
        <v>188</v>
      </c>
      <c r="C320">
        <v>10010</v>
      </c>
      <c r="E320" t="s">
        <v>192</v>
      </c>
      <c r="F320">
        <v>1</v>
      </c>
      <c r="L320" t="s">
        <v>191</v>
      </c>
    </row>
    <row r="321" spans="2:12">
      <c r="B321" t="s">
        <v>188</v>
      </c>
      <c r="C321">
        <v>10010</v>
      </c>
      <c r="E321" t="s">
        <v>192</v>
      </c>
      <c r="F321">
        <v>1</v>
      </c>
      <c r="L321" t="s">
        <v>191</v>
      </c>
    </row>
    <row r="322" spans="2:12">
      <c r="B322" t="s">
        <v>188</v>
      </c>
      <c r="C322">
        <v>10010</v>
      </c>
      <c r="E322" t="s">
        <v>192</v>
      </c>
      <c r="F322">
        <v>1</v>
      </c>
      <c r="L322" t="s">
        <v>191</v>
      </c>
    </row>
    <row r="323" spans="2:12">
      <c r="B323" t="s">
        <v>188</v>
      </c>
      <c r="C323">
        <v>10010</v>
      </c>
      <c r="E323" t="s">
        <v>192</v>
      </c>
      <c r="F323">
        <v>1</v>
      </c>
      <c r="L323" t="s">
        <v>191</v>
      </c>
    </row>
    <row r="324" spans="2:12">
      <c r="B324" t="s">
        <v>188</v>
      </c>
      <c r="C324">
        <v>10010</v>
      </c>
      <c r="E324" t="s">
        <v>192</v>
      </c>
      <c r="F324">
        <v>1</v>
      </c>
      <c r="L324" t="s">
        <v>191</v>
      </c>
    </row>
    <row r="325" spans="2:12">
      <c r="B325" t="s">
        <v>188</v>
      </c>
      <c r="C325">
        <v>10010</v>
      </c>
      <c r="E325" t="s">
        <v>192</v>
      </c>
      <c r="F325">
        <v>1</v>
      </c>
      <c r="L325" t="s">
        <v>191</v>
      </c>
    </row>
    <row r="326" spans="2:12">
      <c r="B326" t="s">
        <v>188</v>
      </c>
      <c r="C326">
        <v>10010</v>
      </c>
      <c r="E326" t="s">
        <v>192</v>
      </c>
      <c r="F326">
        <v>1</v>
      </c>
      <c r="L326" t="s">
        <v>191</v>
      </c>
    </row>
    <row r="327" spans="2:12">
      <c r="B327" t="s">
        <v>188</v>
      </c>
      <c r="C327">
        <v>10010</v>
      </c>
      <c r="E327" t="s">
        <v>192</v>
      </c>
      <c r="F327">
        <v>1</v>
      </c>
      <c r="L327" t="s">
        <v>191</v>
      </c>
    </row>
    <row r="328" spans="2:12">
      <c r="B328" t="s">
        <v>181</v>
      </c>
      <c r="C328">
        <v>15010</v>
      </c>
      <c r="E328" t="s">
        <v>192</v>
      </c>
      <c r="F328">
        <v>1</v>
      </c>
      <c r="L328" t="s">
        <v>191</v>
      </c>
    </row>
    <row r="329" spans="2:12">
      <c r="B329" t="s">
        <v>186</v>
      </c>
      <c r="C329">
        <v>12010</v>
      </c>
      <c r="E329" t="s">
        <v>192</v>
      </c>
      <c r="F329">
        <v>1</v>
      </c>
      <c r="L329" t="s">
        <v>191</v>
      </c>
    </row>
    <row r="330" spans="2:12">
      <c r="B330" t="s">
        <v>182</v>
      </c>
      <c r="C330">
        <v>16010</v>
      </c>
      <c r="E330" t="s">
        <v>192</v>
      </c>
      <c r="F330">
        <v>1</v>
      </c>
      <c r="L330" t="s">
        <v>191</v>
      </c>
    </row>
    <row r="331" spans="2:12">
      <c r="B331" t="s">
        <v>182</v>
      </c>
      <c r="C331">
        <v>16010</v>
      </c>
      <c r="E331" t="s">
        <v>192</v>
      </c>
      <c r="F331">
        <v>1</v>
      </c>
      <c r="L331" t="s">
        <v>191</v>
      </c>
    </row>
    <row r="332" spans="2:12">
      <c r="B332" t="s">
        <v>182</v>
      </c>
      <c r="C332">
        <v>16010</v>
      </c>
      <c r="E332" t="s">
        <v>192</v>
      </c>
      <c r="F332">
        <v>1</v>
      </c>
      <c r="L332" t="s">
        <v>191</v>
      </c>
    </row>
    <row r="333" spans="2:12">
      <c r="B333" t="s">
        <v>186</v>
      </c>
      <c r="C333">
        <v>12010</v>
      </c>
      <c r="E333" t="s">
        <v>192</v>
      </c>
      <c r="F333">
        <v>1</v>
      </c>
      <c r="L333" t="s">
        <v>191</v>
      </c>
    </row>
    <row r="334" spans="2:12">
      <c r="B334" t="s">
        <v>181</v>
      </c>
      <c r="C334">
        <v>15010</v>
      </c>
      <c r="E334" t="s">
        <v>192</v>
      </c>
      <c r="F334">
        <v>1</v>
      </c>
      <c r="L334" t="s">
        <v>191</v>
      </c>
    </row>
    <row r="335" spans="2:12">
      <c r="B335" t="s">
        <v>194</v>
      </c>
      <c r="C335">
        <v>26010</v>
      </c>
      <c r="E335" t="s">
        <v>192</v>
      </c>
      <c r="F335">
        <v>1</v>
      </c>
      <c r="L335" t="s">
        <v>191</v>
      </c>
    </row>
    <row r="336" spans="2:12">
      <c r="B336" t="s">
        <v>188</v>
      </c>
      <c r="C336">
        <v>10010</v>
      </c>
      <c r="E336" t="s">
        <v>192</v>
      </c>
      <c r="F336">
        <v>1</v>
      </c>
      <c r="L336" t="s">
        <v>191</v>
      </c>
    </row>
    <row r="337" spans="2:12">
      <c r="B337" t="s">
        <v>188</v>
      </c>
      <c r="C337">
        <v>10011</v>
      </c>
      <c r="E337" t="s">
        <v>192</v>
      </c>
      <c r="F337">
        <v>1</v>
      </c>
      <c r="L337" t="s">
        <v>191</v>
      </c>
    </row>
    <row r="338" spans="2:12">
      <c r="B338" t="s">
        <v>188</v>
      </c>
      <c r="C338">
        <v>10012</v>
      </c>
      <c r="E338" t="s">
        <v>192</v>
      </c>
      <c r="F338">
        <v>1</v>
      </c>
      <c r="L338" t="s">
        <v>191</v>
      </c>
    </row>
    <row r="339" spans="2:12">
      <c r="B339" t="s">
        <v>188</v>
      </c>
      <c r="C339">
        <v>10013</v>
      </c>
      <c r="E339" t="s">
        <v>192</v>
      </c>
      <c r="F339">
        <v>1</v>
      </c>
      <c r="L339" t="s">
        <v>191</v>
      </c>
    </row>
    <row r="340" spans="2:12">
      <c r="B340" t="s">
        <v>188</v>
      </c>
      <c r="C340">
        <v>10014</v>
      </c>
      <c r="E340" t="s">
        <v>192</v>
      </c>
      <c r="F340">
        <v>1</v>
      </c>
      <c r="L340" t="s">
        <v>191</v>
      </c>
    </row>
    <row r="341" spans="2:12">
      <c r="B341" t="s">
        <v>188</v>
      </c>
      <c r="C341">
        <v>10015</v>
      </c>
      <c r="E341" t="s">
        <v>192</v>
      </c>
      <c r="F341">
        <v>1</v>
      </c>
      <c r="L341" t="s">
        <v>191</v>
      </c>
    </row>
    <row r="342" spans="2:12">
      <c r="B342" t="s">
        <v>188</v>
      </c>
      <c r="C342">
        <v>10016</v>
      </c>
      <c r="E342" t="s">
        <v>192</v>
      </c>
      <c r="F342">
        <v>1</v>
      </c>
      <c r="L342" t="s">
        <v>191</v>
      </c>
    </row>
    <row r="343" spans="2:12">
      <c r="B343" t="s">
        <v>188</v>
      </c>
      <c r="C343">
        <v>10017</v>
      </c>
      <c r="E343" t="s">
        <v>192</v>
      </c>
      <c r="F343">
        <v>1</v>
      </c>
      <c r="L343" t="s">
        <v>191</v>
      </c>
    </row>
    <row r="344" spans="2:12">
      <c r="B344" t="s">
        <v>188</v>
      </c>
      <c r="C344">
        <v>10018</v>
      </c>
      <c r="E344" t="s">
        <v>192</v>
      </c>
      <c r="F344">
        <v>1</v>
      </c>
      <c r="L344" t="s">
        <v>191</v>
      </c>
    </row>
    <row r="345" spans="2:12">
      <c r="B345" t="s">
        <v>188</v>
      </c>
      <c r="C345">
        <v>10019</v>
      </c>
      <c r="E345" t="s">
        <v>192</v>
      </c>
      <c r="F345">
        <v>1</v>
      </c>
      <c r="L345" t="s">
        <v>191</v>
      </c>
    </row>
    <row r="346" spans="2:12">
      <c r="B346" t="s">
        <v>188</v>
      </c>
      <c r="C346">
        <v>10020</v>
      </c>
      <c r="E346" t="s">
        <v>192</v>
      </c>
      <c r="F346">
        <v>1</v>
      </c>
      <c r="L346" t="s">
        <v>191</v>
      </c>
    </row>
    <row r="347" spans="2:12">
      <c r="B347" t="s">
        <v>188</v>
      </c>
      <c r="C347">
        <v>10021</v>
      </c>
      <c r="E347" t="s">
        <v>192</v>
      </c>
      <c r="F347">
        <v>1</v>
      </c>
      <c r="L347" t="s">
        <v>191</v>
      </c>
    </row>
    <row r="348" spans="2:12">
      <c r="B348" t="s">
        <v>188</v>
      </c>
      <c r="C348">
        <v>10022</v>
      </c>
      <c r="E348" t="s">
        <v>192</v>
      </c>
      <c r="F348">
        <v>1</v>
      </c>
      <c r="L348" t="s">
        <v>191</v>
      </c>
    </row>
    <row r="349" spans="2:12">
      <c r="B349" t="s">
        <v>188</v>
      </c>
      <c r="C349">
        <v>10023</v>
      </c>
      <c r="E349" t="s">
        <v>192</v>
      </c>
      <c r="F349">
        <v>1</v>
      </c>
      <c r="L349" t="s">
        <v>191</v>
      </c>
    </row>
    <row r="350" spans="2:12">
      <c r="B350" t="s">
        <v>188</v>
      </c>
      <c r="C350">
        <v>10024</v>
      </c>
      <c r="E350" t="s">
        <v>192</v>
      </c>
      <c r="F350">
        <v>1</v>
      </c>
      <c r="L350" t="s">
        <v>191</v>
      </c>
    </row>
    <row r="351" spans="2:12">
      <c r="B351" t="s">
        <v>188</v>
      </c>
      <c r="C351">
        <v>10025</v>
      </c>
      <c r="E351" t="s">
        <v>192</v>
      </c>
      <c r="F351">
        <v>1</v>
      </c>
      <c r="L351" t="s">
        <v>191</v>
      </c>
    </row>
    <row r="352" spans="2:12">
      <c r="B352" t="s">
        <v>188</v>
      </c>
      <c r="C352">
        <v>10026</v>
      </c>
      <c r="E352" t="s">
        <v>192</v>
      </c>
      <c r="F352">
        <v>1</v>
      </c>
      <c r="L352" t="s">
        <v>191</v>
      </c>
    </row>
    <row r="353" spans="2:12">
      <c r="B353" t="s">
        <v>188</v>
      </c>
      <c r="C353">
        <v>10026</v>
      </c>
      <c r="E353" t="s">
        <v>192</v>
      </c>
      <c r="F353">
        <v>1</v>
      </c>
      <c r="L353" t="s">
        <v>191</v>
      </c>
    </row>
    <row r="354" spans="2:12">
      <c r="B354" t="s">
        <v>188</v>
      </c>
      <c r="C354">
        <v>10026</v>
      </c>
      <c r="E354" t="s">
        <v>192</v>
      </c>
      <c r="F354">
        <v>1</v>
      </c>
      <c r="L354" t="s">
        <v>191</v>
      </c>
    </row>
    <row r="355" spans="2:12">
      <c r="B355" t="s">
        <v>188</v>
      </c>
      <c r="C355">
        <v>10026</v>
      </c>
      <c r="E355" t="s">
        <v>192</v>
      </c>
      <c r="F355">
        <v>1</v>
      </c>
      <c r="L355" t="s">
        <v>191</v>
      </c>
    </row>
    <row r="356" spans="2:12">
      <c r="B356" t="s">
        <v>188</v>
      </c>
      <c r="C356">
        <v>10026</v>
      </c>
      <c r="E356" t="s">
        <v>192</v>
      </c>
      <c r="F356">
        <v>1</v>
      </c>
      <c r="L356" t="s">
        <v>191</v>
      </c>
    </row>
    <row r="357" spans="2:12">
      <c r="B357" t="s">
        <v>188</v>
      </c>
      <c r="C357">
        <v>10026</v>
      </c>
      <c r="E357" t="s">
        <v>192</v>
      </c>
      <c r="F357">
        <v>1</v>
      </c>
      <c r="L357" t="s">
        <v>191</v>
      </c>
    </row>
    <row r="358" spans="2:12">
      <c r="B358" t="s">
        <v>188</v>
      </c>
      <c r="C358">
        <v>10026</v>
      </c>
      <c r="E358" t="s">
        <v>192</v>
      </c>
      <c r="F358">
        <v>1</v>
      </c>
      <c r="L358" t="s">
        <v>191</v>
      </c>
    </row>
    <row r="359" spans="2:12">
      <c r="B359" t="s">
        <v>188</v>
      </c>
      <c r="C359">
        <v>10026</v>
      </c>
      <c r="E359" t="s">
        <v>192</v>
      </c>
      <c r="F359">
        <v>1</v>
      </c>
      <c r="L359" t="s">
        <v>191</v>
      </c>
    </row>
    <row r="360" spans="2:12">
      <c r="B360" t="s">
        <v>188</v>
      </c>
      <c r="C360">
        <v>10026</v>
      </c>
      <c r="E360" t="s">
        <v>192</v>
      </c>
      <c r="F360">
        <v>1</v>
      </c>
      <c r="L360" t="s">
        <v>191</v>
      </c>
    </row>
    <row r="361" spans="2:12">
      <c r="B361" t="s">
        <v>188</v>
      </c>
      <c r="C361">
        <v>10027</v>
      </c>
      <c r="E361" t="s">
        <v>192</v>
      </c>
      <c r="F361">
        <v>2</v>
      </c>
      <c r="L361" t="s">
        <v>191</v>
      </c>
    </row>
    <row r="362" spans="2:12">
      <c r="B362" t="s">
        <v>188</v>
      </c>
      <c r="C362">
        <v>10028</v>
      </c>
      <c r="E362" t="s">
        <v>192</v>
      </c>
      <c r="F362">
        <v>3</v>
      </c>
      <c r="L362" t="s">
        <v>191</v>
      </c>
    </row>
    <row r="363" spans="2:12">
      <c r="B363" t="s">
        <v>187</v>
      </c>
      <c r="C363">
        <v>11010</v>
      </c>
      <c r="E363" t="s">
        <v>192</v>
      </c>
      <c r="F363">
        <v>1</v>
      </c>
      <c r="L363" t="s">
        <v>191</v>
      </c>
    </row>
    <row r="364" spans="2:12">
      <c r="B364" t="s">
        <v>187</v>
      </c>
      <c r="C364">
        <v>11010</v>
      </c>
      <c r="E364" t="s">
        <v>192</v>
      </c>
      <c r="F364">
        <v>1</v>
      </c>
      <c r="L364" t="s">
        <v>191</v>
      </c>
    </row>
    <row r="365" spans="2:12">
      <c r="B365" t="s">
        <v>187</v>
      </c>
      <c r="C365">
        <v>11010</v>
      </c>
      <c r="E365" t="s">
        <v>192</v>
      </c>
      <c r="F365">
        <v>1</v>
      </c>
      <c r="L365" t="s">
        <v>191</v>
      </c>
    </row>
    <row r="366" spans="2:12">
      <c r="B366" t="s">
        <v>187</v>
      </c>
      <c r="C366">
        <v>11010</v>
      </c>
      <c r="E366" t="s">
        <v>192</v>
      </c>
      <c r="F366">
        <v>1</v>
      </c>
      <c r="L366" t="s">
        <v>191</v>
      </c>
    </row>
    <row r="367" spans="2:12">
      <c r="B367" t="s">
        <v>187</v>
      </c>
      <c r="C367">
        <v>11010</v>
      </c>
      <c r="E367" t="s">
        <v>192</v>
      </c>
      <c r="F367">
        <v>1</v>
      </c>
      <c r="L367" t="s">
        <v>191</v>
      </c>
    </row>
    <row r="368" spans="2:12">
      <c r="B368" t="s">
        <v>187</v>
      </c>
      <c r="C368">
        <v>11010</v>
      </c>
      <c r="E368" t="s">
        <v>192</v>
      </c>
      <c r="F368">
        <v>1</v>
      </c>
      <c r="L368" t="s">
        <v>191</v>
      </c>
    </row>
    <row r="369" spans="2:12">
      <c r="B369" t="s">
        <v>187</v>
      </c>
      <c r="C369">
        <v>11010</v>
      </c>
      <c r="E369" t="s">
        <v>192</v>
      </c>
      <c r="F369">
        <v>1</v>
      </c>
      <c r="L369" t="s">
        <v>191</v>
      </c>
    </row>
    <row r="370" spans="2:12">
      <c r="B370" t="s">
        <v>187</v>
      </c>
      <c r="C370">
        <v>11010</v>
      </c>
      <c r="E370" t="s">
        <v>192</v>
      </c>
      <c r="F370">
        <v>1</v>
      </c>
      <c r="L370" t="s">
        <v>191</v>
      </c>
    </row>
    <row r="371" spans="2:12">
      <c r="B371" t="s">
        <v>187</v>
      </c>
      <c r="C371">
        <v>11010</v>
      </c>
      <c r="E371" t="s">
        <v>192</v>
      </c>
      <c r="F371">
        <v>1</v>
      </c>
      <c r="L371" t="s">
        <v>191</v>
      </c>
    </row>
    <row r="372" spans="2:12">
      <c r="B372" t="s">
        <v>187</v>
      </c>
      <c r="C372">
        <v>11010</v>
      </c>
      <c r="E372" t="s">
        <v>192</v>
      </c>
      <c r="F372">
        <v>1</v>
      </c>
      <c r="L372" t="s">
        <v>191</v>
      </c>
    </row>
    <row r="373" spans="2:12">
      <c r="B373" t="s">
        <v>187</v>
      </c>
      <c r="C373">
        <v>11010</v>
      </c>
      <c r="E373" t="s">
        <v>192</v>
      </c>
      <c r="F373">
        <v>1</v>
      </c>
      <c r="L373" t="s">
        <v>191</v>
      </c>
    </row>
    <row r="374" spans="2:12">
      <c r="B374" t="s">
        <v>187</v>
      </c>
      <c r="C374">
        <v>11010</v>
      </c>
      <c r="E374" t="s">
        <v>192</v>
      </c>
      <c r="F374">
        <v>1</v>
      </c>
      <c r="L374" t="s">
        <v>191</v>
      </c>
    </row>
    <row r="375" spans="2:12">
      <c r="B375" t="s">
        <v>187</v>
      </c>
      <c r="C375">
        <v>11010</v>
      </c>
      <c r="E375" t="s">
        <v>192</v>
      </c>
      <c r="F375">
        <v>1</v>
      </c>
      <c r="L375" t="s">
        <v>191</v>
      </c>
    </row>
    <row r="376" spans="2:12">
      <c r="B376" t="s">
        <v>187</v>
      </c>
      <c r="C376">
        <v>11010</v>
      </c>
      <c r="E376" t="s">
        <v>192</v>
      </c>
      <c r="F376">
        <v>1</v>
      </c>
      <c r="L376" t="s">
        <v>191</v>
      </c>
    </row>
    <row r="377" spans="2:12">
      <c r="B377" t="s">
        <v>187</v>
      </c>
      <c r="C377">
        <v>11010</v>
      </c>
      <c r="E377" t="s">
        <v>192</v>
      </c>
      <c r="F377">
        <v>1</v>
      </c>
      <c r="L377" t="s">
        <v>191</v>
      </c>
    </row>
    <row r="378" spans="2:12">
      <c r="B378" t="s">
        <v>187</v>
      </c>
      <c r="C378">
        <v>11010</v>
      </c>
      <c r="E378" t="s">
        <v>192</v>
      </c>
      <c r="F378">
        <v>1</v>
      </c>
      <c r="L378" t="s">
        <v>191</v>
      </c>
    </row>
    <row r="379" spans="2:12">
      <c r="B379" t="s">
        <v>187</v>
      </c>
      <c r="C379">
        <v>11010</v>
      </c>
      <c r="E379" t="s">
        <v>192</v>
      </c>
      <c r="F379">
        <v>1</v>
      </c>
      <c r="L379" t="s">
        <v>191</v>
      </c>
    </row>
    <row r="380" spans="2:12">
      <c r="B380" t="s">
        <v>187</v>
      </c>
      <c r="C380">
        <v>11010</v>
      </c>
      <c r="E380" t="s">
        <v>192</v>
      </c>
      <c r="F380">
        <v>1</v>
      </c>
      <c r="L380" t="s">
        <v>191</v>
      </c>
    </row>
    <row r="381" spans="2:12">
      <c r="B381" t="s">
        <v>187</v>
      </c>
      <c r="C381">
        <v>11010</v>
      </c>
      <c r="E381" t="s">
        <v>192</v>
      </c>
      <c r="F381">
        <v>1</v>
      </c>
      <c r="L381" t="s">
        <v>191</v>
      </c>
    </row>
    <row r="382" spans="2:12">
      <c r="B382" t="s">
        <v>187</v>
      </c>
      <c r="C382">
        <v>11010</v>
      </c>
      <c r="E382" t="s">
        <v>192</v>
      </c>
      <c r="F382">
        <v>1</v>
      </c>
      <c r="L382" t="s">
        <v>191</v>
      </c>
    </row>
    <row r="383" spans="2:12">
      <c r="B383" t="s">
        <v>187</v>
      </c>
      <c r="C383">
        <v>11010</v>
      </c>
      <c r="E383" t="s">
        <v>192</v>
      </c>
      <c r="F383">
        <v>1</v>
      </c>
      <c r="L383" t="s">
        <v>191</v>
      </c>
    </row>
    <row r="384" spans="2:12">
      <c r="B384" t="s">
        <v>187</v>
      </c>
      <c r="C384">
        <v>11010</v>
      </c>
      <c r="E384" t="s">
        <v>192</v>
      </c>
      <c r="F384">
        <v>1</v>
      </c>
      <c r="L384" t="s">
        <v>191</v>
      </c>
    </row>
    <row r="385" spans="2:12">
      <c r="B385" t="s">
        <v>187</v>
      </c>
      <c r="C385">
        <v>11010</v>
      </c>
      <c r="E385" t="s">
        <v>192</v>
      </c>
      <c r="F385">
        <v>1</v>
      </c>
      <c r="L385" t="s">
        <v>191</v>
      </c>
    </row>
    <row r="386" spans="2:12">
      <c r="B386" t="s">
        <v>187</v>
      </c>
      <c r="C386">
        <v>11010</v>
      </c>
      <c r="E386" t="s">
        <v>192</v>
      </c>
      <c r="F386">
        <v>1</v>
      </c>
      <c r="L386" t="s">
        <v>191</v>
      </c>
    </row>
    <row r="387" spans="2:12">
      <c r="B387" t="s">
        <v>187</v>
      </c>
      <c r="C387">
        <v>11010</v>
      </c>
      <c r="E387" t="s">
        <v>192</v>
      </c>
      <c r="F387">
        <v>1</v>
      </c>
      <c r="L387" t="s">
        <v>191</v>
      </c>
    </row>
    <row r="388" spans="2:12">
      <c r="B388" t="s">
        <v>187</v>
      </c>
      <c r="C388">
        <v>11010</v>
      </c>
      <c r="E388" t="s">
        <v>192</v>
      </c>
      <c r="F388">
        <v>1</v>
      </c>
      <c r="L388" t="s">
        <v>191</v>
      </c>
    </row>
    <row r="389" spans="2:12">
      <c r="B389" t="s">
        <v>187</v>
      </c>
      <c r="C389">
        <v>11010</v>
      </c>
      <c r="E389" t="s">
        <v>192</v>
      </c>
      <c r="F389">
        <v>1</v>
      </c>
      <c r="L389" t="s">
        <v>191</v>
      </c>
    </row>
    <row r="390" spans="2:12">
      <c r="B390" t="s">
        <v>187</v>
      </c>
      <c r="C390">
        <v>11010</v>
      </c>
      <c r="E390" t="s">
        <v>192</v>
      </c>
      <c r="F390">
        <v>1</v>
      </c>
      <c r="L390" t="s">
        <v>191</v>
      </c>
    </row>
    <row r="391" spans="2:12">
      <c r="B391" t="s">
        <v>187</v>
      </c>
      <c r="C391">
        <v>11010</v>
      </c>
      <c r="E391" t="s">
        <v>192</v>
      </c>
      <c r="F391">
        <v>1</v>
      </c>
      <c r="L391" t="s">
        <v>191</v>
      </c>
    </row>
    <row r="392" spans="2:12">
      <c r="B392" t="s">
        <v>187</v>
      </c>
      <c r="C392">
        <v>11010</v>
      </c>
      <c r="E392" t="s">
        <v>192</v>
      </c>
      <c r="F392">
        <v>1</v>
      </c>
      <c r="L392" t="s">
        <v>191</v>
      </c>
    </row>
    <row r="393" spans="2:12">
      <c r="B393" t="s">
        <v>187</v>
      </c>
      <c r="C393">
        <v>11010</v>
      </c>
      <c r="E393" t="s">
        <v>192</v>
      </c>
      <c r="F393">
        <v>1</v>
      </c>
      <c r="L393" t="s">
        <v>191</v>
      </c>
    </row>
    <row r="394" spans="2:12">
      <c r="B394" t="s">
        <v>182</v>
      </c>
      <c r="C394">
        <v>16010</v>
      </c>
      <c r="E394" t="s">
        <v>192</v>
      </c>
      <c r="F394">
        <v>1</v>
      </c>
      <c r="L394" t="s">
        <v>191</v>
      </c>
    </row>
    <row r="395" spans="2:12">
      <c r="B395" t="s">
        <v>193</v>
      </c>
      <c r="C395">
        <v>24010</v>
      </c>
      <c r="E395" t="s">
        <v>192</v>
      </c>
      <c r="F395">
        <v>1</v>
      </c>
      <c r="L395" t="s">
        <v>191</v>
      </c>
    </row>
    <row r="396" spans="2:12">
      <c r="B396" t="s">
        <v>188</v>
      </c>
      <c r="C396">
        <v>10010</v>
      </c>
      <c r="E396" t="s">
        <v>192</v>
      </c>
      <c r="F396">
        <v>1</v>
      </c>
      <c r="H396" s="8" t="s">
        <v>195</v>
      </c>
      <c r="L396" t="s">
        <v>191</v>
      </c>
    </row>
    <row r="397" spans="2:12">
      <c r="B397" t="s">
        <v>188</v>
      </c>
      <c r="C397">
        <v>10010</v>
      </c>
      <c r="E397" t="s">
        <v>192</v>
      </c>
      <c r="F397">
        <v>1</v>
      </c>
      <c r="H397" s="8" t="s">
        <v>195</v>
      </c>
      <c r="L397" t="s">
        <v>191</v>
      </c>
    </row>
    <row r="398" spans="2:12">
      <c r="B398" t="s">
        <v>188</v>
      </c>
      <c r="C398">
        <v>10010</v>
      </c>
      <c r="E398" t="s">
        <v>192</v>
      </c>
      <c r="F398">
        <v>1</v>
      </c>
      <c r="H398" s="8" t="s">
        <v>195</v>
      </c>
      <c r="L398" t="s">
        <v>191</v>
      </c>
    </row>
    <row r="399" spans="2:12">
      <c r="B399" t="s">
        <v>188</v>
      </c>
      <c r="C399">
        <v>10010</v>
      </c>
      <c r="E399" t="s">
        <v>192</v>
      </c>
      <c r="F399">
        <v>1</v>
      </c>
      <c r="H399" s="8" t="s">
        <v>195</v>
      </c>
      <c r="L399" t="s">
        <v>191</v>
      </c>
    </row>
    <row r="400" spans="2:12">
      <c r="B400" t="s">
        <v>188</v>
      </c>
      <c r="C400">
        <v>10010</v>
      </c>
      <c r="E400" t="s">
        <v>192</v>
      </c>
      <c r="F400">
        <v>1</v>
      </c>
      <c r="H400" s="8" t="s">
        <v>195</v>
      </c>
      <c r="L400" t="s">
        <v>191</v>
      </c>
    </row>
    <row r="401" spans="2:12">
      <c r="B401" t="s">
        <v>188</v>
      </c>
      <c r="C401">
        <v>10010</v>
      </c>
      <c r="E401" t="s">
        <v>192</v>
      </c>
      <c r="F401">
        <v>1</v>
      </c>
      <c r="H401" s="8" t="s">
        <v>195</v>
      </c>
      <c r="L401" t="s">
        <v>191</v>
      </c>
    </row>
    <row r="402" spans="2:12">
      <c r="B402" t="s">
        <v>188</v>
      </c>
      <c r="C402">
        <v>10010</v>
      </c>
      <c r="E402" t="s">
        <v>192</v>
      </c>
      <c r="F402">
        <v>1</v>
      </c>
      <c r="H402" s="8" t="s">
        <v>195</v>
      </c>
      <c r="L402" t="s">
        <v>191</v>
      </c>
    </row>
    <row r="403" spans="2:12">
      <c r="B403" t="s">
        <v>188</v>
      </c>
      <c r="C403">
        <v>10010</v>
      </c>
      <c r="E403" t="s">
        <v>192</v>
      </c>
      <c r="F403">
        <v>1</v>
      </c>
      <c r="H403" s="8" t="s">
        <v>195</v>
      </c>
      <c r="L403" t="s">
        <v>191</v>
      </c>
    </row>
    <row r="404" spans="2:12">
      <c r="B404" t="s">
        <v>188</v>
      </c>
      <c r="C404">
        <v>10010</v>
      </c>
      <c r="E404" t="s">
        <v>192</v>
      </c>
      <c r="F404">
        <v>1</v>
      </c>
      <c r="H404" s="8" t="s">
        <v>195</v>
      </c>
      <c r="L404" t="s">
        <v>191</v>
      </c>
    </row>
    <row r="405" spans="2:12">
      <c r="B405" t="s">
        <v>188</v>
      </c>
      <c r="C405">
        <v>10010</v>
      </c>
      <c r="E405" t="s">
        <v>192</v>
      </c>
      <c r="F405">
        <v>1</v>
      </c>
      <c r="H405" s="8" t="s">
        <v>195</v>
      </c>
      <c r="L405" t="s">
        <v>191</v>
      </c>
    </row>
    <row r="406" spans="2:12">
      <c r="B406" t="s">
        <v>188</v>
      </c>
      <c r="C406">
        <v>10010</v>
      </c>
      <c r="E406" t="s">
        <v>192</v>
      </c>
      <c r="F406">
        <v>1</v>
      </c>
      <c r="H406" s="8" t="s">
        <v>195</v>
      </c>
      <c r="L406" t="s">
        <v>191</v>
      </c>
    </row>
    <row r="407" spans="2:12">
      <c r="B407" t="s">
        <v>188</v>
      </c>
      <c r="C407">
        <v>10010</v>
      </c>
      <c r="E407" t="s">
        <v>192</v>
      </c>
      <c r="F407">
        <v>1</v>
      </c>
      <c r="H407" s="8" t="s">
        <v>195</v>
      </c>
      <c r="L407" t="s">
        <v>191</v>
      </c>
    </row>
    <row r="408" spans="2:12">
      <c r="B408" t="s">
        <v>188</v>
      </c>
      <c r="C408">
        <v>10010</v>
      </c>
      <c r="E408" t="s">
        <v>192</v>
      </c>
      <c r="F408">
        <v>1</v>
      </c>
      <c r="H408" s="8" t="s">
        <v>195</v>
      </c>
      <c r="L408" t="s">
        <v>191</v>
      </c>
    </row>
    <row r="409" spans="2:12">
      <c r="B409" t="s">
        <v>188</v>
      </c>
      <c r="C409">
        <v>10010</v>
      </c>
      <c r="E409" t="s">
        <v>192</v>
      </c>
      <c r="F409">
        <v>1</v>
      </c>
      <c r="H409" s="8" t="s">
        <v>195</v>
      </c>
      <c r="L409" t="s">
        <v>191</v>
      </c>
    </row>
    <row r="410" spans="2:12">
      <c r="B410" t="s">
        <v>188</v>
      </c>
      <c r="C410">
        <v>10010</v>
      </c>
      <c r="E410" t="s">
        <v>192</v>
      </c>
      <c r="F410">
        <v>1</v>
      </c>
      <c r="H410" s="8" t="s">
        <v>195</v>
      </c>
      <c r="L410" t="s">
        <v>191</v>
      </c>
    </row>
    <row r="411" spans="2:12">
      <c r="B411" t="s">
        <v>188</v>
      </c>
      <c r="C411">
        <v>10010</v>
      </c>
      <c r="E411" t="s">
        <v>192</v>
      </c>
      <c r="F411">
        <v>1</v>
      </c>
      <c r="H411" s="8" t="s">
        <v>195</v>
      </c>
      <c r="L411" t="s">
        <v>191</v>
      </c>
    </row>
    <row r="412" spans="2:12">
      <c r="B412" t="s">
        <v>188</v>
      </c>
      <c r="C412">
        <v>10010</v>
      </c>
      <c r="E412" t="s">
        <v>192</v>
      </c>
      <c r="F412">
        <v>1</v>
      </c>
      <c r="H412" s="8" t="s">
        <v>195</v>
      </c>
      <c r="L412" t="s">
        <v>191</v>
      </c>
    </row>
    <row r="413" spans="2:12">
      <c r="B413" t="s">
        <v>188</v>
      </c>
      <c r="C413">
        <v>10010</v>
      </c>
      <c r="E413" t="s">
        <v>192</v>
      </c>
      <c r="F413">
        <v>1</v>
      </c>
      <c r="H413" s="8" t="s">
        <v>195</v>
      </c>
      <c r="L413" t="s">
        <v>191</v>
      </c>
    </row>
    <row r="414" spans="2:12">
      <c r="B414" t="s">
        <v>188</v>
      </c>
      <c r="C414">
        <v>10010</v>
      </c>
      <c r="E414" t="s">
        <v>192</v>
      </c>
      <c r="F414">
        <v>1</v>
      </c>
      <c r="H414" s="8" t="s">
        <v>195</v>
      </c>
      <c r="L414" t="s">
        <v>191</v>
      </c>
    </row>
    <row r="415" spans="2:12">
      <c r="B415" t="s">
        <v>188</v>
      </c>
      <c r="C415">
        <v>10010</v>
      </c>
      <c r="E415" t="s">
        <v>192</v>
      </c>
      <c r="F415">
        <v>1</v>
      </c>
      <c r="H415" s="8" t="s">
        <v>195</v>
      </c>
      <c r="L415" t="s">
        <v>191</v>
      </c>
    </row>
    <row r="416" spans="2:12">
      <c r="B416" t="s">
        <v>188</v>
      </c>
      <c r="C416">
        <v>10010</v>
      </c>
      <c r="E416" t="s">
        <v>192</v>
      </c>
      <c r="F416">
        <v>1</v>
      </c>
      <c r="H416" s="8" t="s">
        <v>195</v>
      </c>
      <c r="L416" t="s">
        <v>191</v>
      </c>
    </row>
    <row r="417" spans="2:12">
      <c r="B417" t="s">
        <v>188</v>
      </c>
      <c r="C417">
        <v>10010</v>
      </c>
      <c r="E417" t="s">
        <v>192</v>
      </c>
      <c r="F417">
        <v>1</v>
      </c>
      <c r="H417" s="8" t="s">
        <v>195</v>
      </c>
      <c r="L417" t="s">
        <v>191</v>
      </c>
    </row>
    <row r="418" spans="2:12">
      <c r="B418" t="s">
        <v>187</v>
      </c>
      <c r="C418">
        <v>11010</v>
      </c>
      <c r="E418" t="s">
        <v>192</v>
      </c>
      <c r="F418">
        <v>1</v>
      </c>
      <c r="H418" s="8" t="s">
        <v>195</v>
      </c>
      <c r="L418" t="s">
        <v>191</v>
      </c>
    </row>
    <row r="419" spans="2:12">
      <c r="B419" t="s">
        <v>187</v>
      </c>
      <c r="C419">
        <v>11010</v>
      </c>
      <c r="E419" t="s">
        <v>192</v>
      </c>
      <c r="F419">
        <v>1</v>
      </c>
      <c r="H419" s="8" t="s">
        <v>195</v>
      </c>
      <c r="L419" t="s">
        <v>191</v>
      </c>
    </row>
    <row r="420" spans="2:12">
      <c r="B420" t="s">
        <v>187</v>
      </c>
      <c r="C420">
        <v>11010</v>
      </c>
      <c r="E420" t="s">
        <v>192</v>
      </c>
      <c r="F420">
        <v>1</v>
      </c>
      <c r="H420" s="8" t="s">
        <v>195</v>
      </c>
      <c r="L420" t="s">
        <v>191</v>
      </c>
    </row>
    <row r="421" spans="2:12">
      <c r="B421" t="s">
        <v>187</v>
      </c>
      <c r="C421">
        <v>11010</v>
      </c>
      <c r="E421" t="s">
        <v>192</v>
      </c>
      <c r="F421">
        <v>1</v>
      </c>
      <c r="H421" s="8" t="s">
        <v>195</v>
      </c>
      <c r="L421" t="s">
        <v>191</v>
      </c>
    </row>
    <row r="422" spans="2:12">
      <c r="B422" t="s">
        <v>187</v>
      </c>
      <c r="C422">
        <v>11010</v>
      </c>
      <c r="E422" t="s">
        <v>192</v>
      </c>
      <c r="F422">
        <v>1</v>
      </c>
      <c r="H422" s="8" t="s">
        <v>195</v>
      </c>
      <c r="L422" t="s">
        <v>191</v>
      </c>
    </row>
    <row r="423" spans="2:12">
      <c r="B423" t="s">
        <v>187</v>
      </c>
      <c r="C423">
        <v>11010</v>
      </c>
      <c r="E423" t="s">
        <v>192</v>
      </c>
      <c r="F423">
        <v>1</v>
      </c>
      <c r="H423" s="8" t="s">
        <v>195</v>
      </c>
      <c r="L423" t="s">
        <v>191</v>
      </c>
    </row>
    <row r="424" spans="2:12">
      <c r="B424" t="s">
        <v>187</v>
      </c>
      <c r="C424">
        <v>11010</v>
      </c>
      <c r="E424" t="s">
        <v>192</v>
      </c>
      <c r="F424">
        <v>1</v>
      </c>
      <c r="H424" s="8" t="s">
        <v>195</v>
      </c>
      <c r="L424" t="s">
        <v>191</v>
      </c>
    </row>
    <row r="425" spans="2:12">
      <c r="B425" t="s">
        <v>187</v>
      </c>
      <c r="C425">
        <v>11010</v>
      </c>
      <c r="E425" t="s">
        <v>192</v>
      </c>
      <c r="F425">
        <v>1</v>
      </c>
      <c r="H425" s="8" t="s">
        <v>195</v>
      </c>
      <c r="L425" t="s">
        <v>191</v>
      </c>
    </row>
    <row r="426" spans="2:12">
      <c r="B426" t="s">
        <v>187</v>
      </c>
      <c r="C426">
        <v>11010</v>
      </c>
      <c r="E426" t="s">
        <v>192</v>
      </c>
      <c r="F426">
        <v>1</v>
      </c>
      <c r="H426" s="8" t="s">
        <v>195</v>
      </c>
      <c r="L426" t="s">
        <v>191</v>
      </c>
    </row>
    <row r="427" spans="2:12">
      <c r="B427" t="s">
        <v>187</v>
      </c>
      <c r="C427">
        <v>11010</v>
      </c>
      <c r="E427" t="s">
        <v>192</v>
      </c>
      <c r="F427">
        <v>1</v>
      </c>
      <c r="H427" s="8" t="s">
        <v>195</v>
      </c>
      <c r="L427" t="s">
        <v>191</v>
      </c>
    </row>
    <row r="428" spans="2:12">
      <c r="B428" t="s">
        <v>187</v>
      </c>
      <c r="C428">
        <v>11010</v>
      </c>
      <c r="E428" t="s">
        <v>192</v>
      </c>
      <c r="F428">
        <v>1</v>
      </c>
      <c r="H428" s="8" t="s">
        <v>195</v>
      </c>
      <c r="L428" t="s">
        <v>191</v>
      </c>
    </row>
    <row r="429" spans="2:12">
      <c r="B429" t="s">
        <v>187</v>
      </c>
      <c r="C429">
        <v>11010</v>
      </c>
      <c r="E429" t="s">
        <v>192</v>
      </c>
      <c r="F429">
        <v>1</v>
      </c>
      <c r="H429" s="8" t="s">
        <v>195</v>
      </c>
      <c r="L429" t="s">
        <v>191</v>
      </c>
    </row>
    <row r="430" spans="2:12">
      <c r="B430" t="s">
        <v>187</v>
      </c>
      <c r="C430">
        <v>11010</v>
      </c>
      <c r="E430" t="s">
        <v>192</v>
      </c>
      <c r="F430">
        <v>1</v>
      </c>
      <c r="H430" s="8" t="s">
        <v>195</v>
      </c>
      <c r="L430" t="s">
        <v>191</v>
      </c>
    </row>
    <row r="431" spans="2:12">
      <c r="B431" t="s">
        <v>187</v>
      </c>
      <c r="C431">
        <v>11010</v>
      </c>
      <c r="E431" t="s">
        <v>192</v>
      </c>
      <c r="F431">
        <v>1</v>
      </c>
      <c r="H431" s="8" t="s">
        <v>195</v>
      </c>
      <c r="L431" t="s">
        <v>191</v>
      </c>
    </row>
    <row r="432" spans="2:12">
      <c r="B432" t="s">
        <v>187</v>
      </c>
      <c r="C432">
        <v>11010</v>
      </c>
      <c r="E432" t="s">
        <v>192</v>
      </c>
      <c r="F432">
        <v>1</v>
      </c>
      <c r="H432" s="8" t="s">
        <v>195</v>
      </c>
      <c r="L432" t="s">
        <v>191</v>
      </c>
    </row>
    <row r="433" spans="2:12">
      <c r="B433" t="s">
        <v>187</v>
      </c>
      <c r="C433">
        <v>11010</v>
      </c>
      <c r="E433" t="s">
        <v>192</v>
      </c>
      <c r="F433">
        <v>1</v>
      </c>
      <c r="H433" s="8" t="s">
        <v>195</v>
      </c>
      <c r="L433" t="s">
        <v>191</v>
      </c>
    </row>
    <row r="434" spans="2:12">
      <c r="B434" t="s">
        <v>187</v>
      </c>
      <c r="C434">
        <v>11010</v>
      </c>
      <c r="E434" t="s">
        <v>192</v>
      </c>
      <c r="F434">
        <v>1</v>
      </c>
      <c r="H434" s="8" t="s">
        <v>195</v>
      </c>
      <c r="L434" t="s">
        <v>191</v>
      </c>
    </row>
    <row r="435" spans="2:12">
      <c r="B435" t="s">
        <v>187</v>
      </c>
      <c r="C435">
        <v>11010</v>
      </c>
      <c r="E435" t="s">
        <v>192</v>
      </c>
      <c r="F435">
        <v>1</v>
      </c>
      <c r="H435" s="8" t="s">
        <v>195</v>
      </c>
      <c r="L435" t="s">
        <v>191</v>
      </c>
    </row>
    <row r="436" spans="2:12">
      <c r="B436" t="s">
        <v>187</v>
      </c>
      <c r="C436">
        <v>11010</v>
      </c>
      <c r="E436" t="s">
        <v>192</v>
      </c>
      <c r="F436">
        <v>1</v>
      </c>
      <c r="H436" s="8" t="s">
        <v>195</v>
      </c>
      <c r="L436" t="s">
        <v>191</v>
      </c>
    </row>
    <row r="437" spans="2:12">
      <c r="B437" t="s">
        <v>187</v>
      </c>
      <c r="C437">
        <v>11010</v>
      </c>
      <c r="E437" t="s">
        <v>192</v>
      </c>
      <c r="F437">
        <v>1</v>
      </c>
      <c r="H437" s="8" t="s">
        <v>195</v>
      </c>
      <c r="L437" t="s">
        <v>191</v>
      </c>
    </row>
    <row r="438" spans="2:12">
      <c r="B438" t="s">
        <v>187</v>
      </c>
      <c r="C438">
        <v>11010</v>
      </c>
      <c r="E438" t="s">
        <v>192</v>
      </c>
      <c r="F438">
        <v>1</v>
      </c>
      <c r="H438" s="8" t="s">
        <v>195</v>
      </c>
      <c r="L438" t="s">
        <v>191</v>
      </c>
    </row>
    <row r="439" spans="2:12">
      <c r="B439" t="s">
        <v>187</v>
      </c>
      <c r="C439">
        <v>11010</v>
      </c>
      <c r="E439" t="s">
        <v>192</v>
      </c>
      <c r="F439">
        <v>1</v>
      </c>
      <c r="H439" s="8" t="s">
        <v>195</v>
      </c>
      <c r="L439" t="s">
        <v>191</v>
      </c>
    </row>
    <row r="440" spans="2:12">
      <c r="B440" t="s">
        <v>182</v>
      </c>
      <c r="C440">
        <v>16010</v>
      </c>
      <c r="E440" t="s">
        <v>192</v>
      </c>
      <c r="F440">
        <v>1</v>
      </c>
      <c r="H440" s="8" t="s">
        <v>195</v>
      </c>
      <c r="L440" t="s">
        <v>191</v>
      </c>
    </row>
    <row r="441" spans="2:12">
      <c r="B441" t="s">
        <v>182</v>
      </c>
      <c r="C441">
        <v>16010</v>
      </c>
      <c r="E441" t="s">
        <v>192</v>
      </c>
      <c r="F441">
        <v>1</v>
      </c>
      <c r="H441" s="8" t="s">
        <v>195</v>
      </c>
      <c r="L441" t="s">
        <v>191</v>
      </c>
    </row>
    <row r="442" spans="2:12">
      <c r="B442" t="s">
        <v>186</v>
      </c>
      <c r="C442">
        <v>12010</v>
      </c>
      <c r="E442" t="s">
        <v>192</v>
      </c>
      <c r="F442">
        <v>1</v>
      </c>
      <c r="H442" s="8" t="s">
        <v>195</v>
      </c>
      <c r="L442" t="s">
        <v>191</v>
      </c>
    </row>
    <row r="443" spans="2:12">
      <c r="B443" t="s">
        <v>196</v>
      </c>
      <c r="C443">
        <v>15010</v>
      </c>
      <c r="E443" t="s">
        <v>192</v>
      </c>
      <c r="F443">
        <v>1</v>
      </c>
      <c r="H443" s="8" t="s">
        <v>195</v>
      </c>
      <c r="L443" t="s">
        <v>191</v>
      </c>
    </row>
    <row r="444" spans="2:12">
      <c r="B444" t="s">
        <v>197</v>
      </c>
      <c r="C444">
        <v>11010</v>
      </c>
      <c r="E444" t="s">
        <v>192</v>
      </c>
      <c r="F444">
        <v>1</v>
      </c>
      <c r="H444" s="8" t="s">
        <v>195</v>
      </c>
      <c r="L444" t="s">
        <v>191</v>
      </c>
    </row>
    <row r="445" spans="2:12">
      <c r="B445" s="7" t="s">
        <v>188</v>
      </c>
      <c r="C445" s="7">
        <v>10010</v>
      </c>
      <c r="D445" s="7"/>
      <c r="E445" s="7" t="s">
        <v>192</v>
      </c>
      <c r="F445" s="7">
        <v>1</v>
      </c>
      <c r="H445" s="8" t="s">
        <v>200</v>
      </c>
      <c r="L445" s="7" t="s">
        <v>191</v>
      </c>
    </row>
    <row r="446" spans="2:12">
      <c r="B446" s="7" t="s">
        <v>188</v>
      </c>
      <c r="C446" s="7">
        <v>10010</v>
      </c>
      <c r="D446" s="7"/>
      <c r="E446" s="7" t="s">
        <v>192</v>
      </c>
      <c r="F446" s="7">
        <v>1</v>
      </c>
      <c r="H446" s="8" t="s">
        <v>200</v>
      </c>
      <c r="L446" s="7" t="s">
        <v>191</v>
      </c>
    </row>
    <row r="447" spans="2:12">
      <c r="B447" s="7" t="s">
        <v>188</v>
      </c>
      <c r="C447" s="7">
        <v>10010</v>
      </c>
      <c r="D447" s="7"/>
      <c r="E447" s="7" t="s">
        <v>192</v>
      </c>
      <c r="F447" s="7">
        <v>1</v>
      </c>
      <c r="H447" s="8" t="s">
        <v>200</v>
      </c>
      <c r="L447" s="7" t="s">
        <v>191</v>
      </c>
    </row>
    <row r="448" spans="2:12">
      <c r="B448" s="7" t="s">
        <v>188</v>
      </c>
      <c r="C448" s="7">
        <v>10010</v>
      </c>
      <c r="D448" s="7"/>
      <c r="E448" s="7" t="s">
        <v>192</v>
      </c>
      <c r="F448" s="7">
        <v>1</v>
      </c>
      <c r="H448" s="8" t="s">
        <v>200</v>
      </c>
      <c r="L448" s="7" t="s">
        <v>191</v>
      </c>
    </row>
    <row r="449" spans="2:12">
      <c r="B449" s="7" t="s">
        <v>188</v>
      </c>
      <c r="C449" s="7">
        <v>10010</v>
      </c>
      <c r="D449" s="7"/>
      <c r="E449" s="7" t="s">
        <v>192</v>
      </c>
      <c r="F449" s="7">
        <v>1</v>
      </c>
      <c r="H449" s="8" t="s">
        <v>200</v>
      </c>
      <c r="L449" s="7" t="s">
        <v>191</v>
      </c>
    </row>
    <row r="450" spans="2:12">
      <c r="B450" s="7" t="s">
        <v>188</v>
      </c>
      <c r="C450" s="7">
        <v>10010</v>
      </c>
      <c r="D450" s="7"/>
      <c r="E450" s="7" t="s">
        <v>192</v>
      </c>
      <c r="F450" s="7">
        <v>1</v>
      </c>
      <c r="H450" s="8" t="s">
        <v>200</v>
      </c>
      <c r="L450" s="7" t="s">
        <v>191</v>
      </c>
    </row>
    <row r="451" spans="2:12">
      <c r="B451" s="7" t="s">
        <v>188</v>
      </c>
      <c r="C451" s="7">
        <v>10010</v>
      </c>
      <c r="D451" s="7"/>
      <c r="E451" s="7" t="s">
        <v>192</v>
      </c>
      <c r="F451" s="7">
        <v>1</v>
      </c>
      <c r="H451" s="8" t="s">
        <v>200</v>
      </c>
      <c r="L451" s="7" t="s">
        <v>191</v>
      </c>
    </row>
    <row r="452" spans="2:12">
      <c r="B452" s="7" t="s">
        <v>188</v>
      </c>
      <c r="C452" s="7">
        <v>10010</v>
      </c>
      <c r="D452" s="7"/>
      <c r="E452" s="7" t="s">
        <v>192</v>
      </c>
      <c r="F452" s="7">
        <v>1</v>
      </c>
      <c r="H452" s="8" t="s">
        <v>200</v>
      </c>
      <c r="L452" s="7" t="s">
        <v>191</v>
      </c>
    </row>
    <row r="453" spans="2:12">
      <c r="B453" s="7" t="s">
        <v>187</v>
      </c>
      <c r="C453" s="7">
        <v>11010</v>
      </c>
      <c r="D453" s="7"/>
      <c r="E453" s="7" t="s">
        <v>192</v>
      </c>
      <c r="F453" s="7">
        <v>1</v>
      </c>
      <c r="H453" s="8" t="s">
        <v>200</v>
      </c>
      <c r="L453" s="7" t="s">
        <v>191</v>
      </c>
    </row>
    <row r="454" spans="2:12">
      <c r="B454" s="7" t="s">
        <v>187</v>
      </c>
      <c r="C454" s="7">
        <v>11010</v>
      </c>
      <c r="D454" s="7"/>
      <c r="E454" s="7" t="s">
        <v>192</v>
      </c>
      <c r="F454" s="7">
        <v>1</v>
      </c>
      <c r="H454" s="8" t="s">
        <v>200</v>
      </c>
      <c r="L454" s="7" t="s">
        <v>191</v>
      </c>
    </row>
    <row r="455" spans="2:12">
      <c r="B455" s="7" t="s">
        <v>187</v>
      </c>
      <c r="C455" s="7">
        <v>11010</v>
      </c>
      <c r="D455" s="7"/>
      <c r="E455" s="7" t="s">
        <v>192</v>
      </c>
      <c r="F455" s="7">
        <v>1</v>
      </c>
      <c r="H455" s="8" t="s">
        <v>200</v>
      </c>
      <c r="L455" s="7" t="s">
        <v>191</v>
      </c>
    </row>
    <row r="456" spans="2:12">
      <c r="B456" s="7" t="s">
        <v>187</v>
      </c>
      <c r="C456" s="7">
        <v>11010</v>
      </c>
      <c r="D456" s="7"/>
      <c r="E456" s="7" t="s">
        <v>192</v>
      </c>
      <c r="F456" s="7">
        <v>1</v>
      </c>
      <c r="H456" s="8" t="s">
        <v>200</v>
      </c>
      <c r="L456" s="7" t="s">
        <v>191</v>
      </c>
    </row>
    <row r="457" spans="2:12">
      <c r="B457" s="7" t="s">
        <v>187</v>
      </c>
      <c r="C457" s="7">
        <v>11010</v>
      </c>
      <c r="D457" s="7"/>
      <c r="E457" s="7" t="s">
        <v>192</v>
      </c>
      <c r="F457" s="7">
        <v>1</v>
      </c>
      <c r="H457" s="8" t="s">
        <v>200</v>
      </c>
      <c r="L457" s="7" t="s">
        <v>191</v>
      </c>
    </row>
    <row r="458" spans="2:12">
      <c r="B458" s="7" t="s">
        <v>187</v>
      </c>
      <c r="C458" s="7">
        <v>11010</v>
      </c>
      <c r="D458" s="7"/>
      <c r="E458" s="7" t="s">
        <v>192</v>
      </c>
      <c r="F458" s="7">
        <v>1</v>
      </c>
      <c r="H458" s="8" t="s">
        <v>200</v>
      </c>
      <c r="L458" s="7" t="s">
        <v>191</v>
      </c>
    </row>
    <row r="459" spans="2:12">
      <c r="B459" s="7" t="s">
        <v>187</v>
      </c>
      <c r="C459" s="7">
        <v>11010</v>
      </c>
      <c r="D459" s="7"/>
      <c r="E459" s="7" t="s">
        <v>192</v>
      </c>
      <c r="F459" s="7">
        <v>1</v>
      </c>
      <c r="H459" s="8" t="s">
        <v>200</v>
      </c>
      <c r="L459" s="7" t="s">
        <v>191</v>
      </c>
    </row>
    <row r="460" spans="2:12">
      <c r="B460" s="7" t="s">
        <v>187</v>
      </c>
      <c r="C460" s="7">
        <v>11010</v>
      </c>
      <c r="D460" s="7"/>
      <c r="E460" s="7" t="s">
        <v>192</v>
      </c>
      <c r="F460" s="7">
        <v>1</v>
      </c>
      <c r="H460" s="8" t="s">
        <v>200</v>
      </c>
      <c r="L460" s="7" t="s">
        <v>191</v>
      </c>
    </row>
    <row r="461" spans="2:12">
      <c r="B461" s="7" t="s">
        <v>182</v>
      </c>
      <c r="C461" s="7">
        <v>16010</v>
      </c>
      <c r="D461" s="7"/>
      <c r="E461" s="7" t="s">
        <v>192</v>
      </c>
      <c r="F461" s="7">
        <v>1</v>
      </c>
      <c r="H461" s="8" t="s">
        <v>200</v>
      </c>
      <c r="L461" s="7" t="s">
        <v>191</v>
      </c>
    </row>
    <row r="462" spans="2:12">
      <c r="B462" s="7" t="s">
        <v>182</v>
      </c>
      <c r="C462" s="7">
        <v>16010</v>
      </c>
      <c r="D462" s="7"/>
      <c r="E462" s="7" t="s">
        <v>192</v>
      </c>
      <c r="F462" s="7">
        <v>1</v>
      </c>
      <c r="H462" s="8" t="s">
        <v>200</v>
      </c>
      <c r="L462" s="7" t="s">
        <v>191</v>
      </c>
    </row>
    <row r="463" spans="2:12">
      <c r="B463" s="7" t="s">
        <v>184</v>
      </c>
      <c r="C463" s="7">
        <v>13010</v>
      </c>
      <c r="D463" s="7"/>
      <c r="E463" s="7" t="s">
        <v>192</v>
      </c>
      <c r="F463" s="7">
        <v>1</v>
      </c>
      <c r="H463" s="8" t="s">
        <v>200</v>
      </c>
      <c r="L463" s="7" t="s">
        <v>191</v>
      </c>
    </row>
    <row r="464" spans="2:12">
      <c r="B464" s="7" t="s">
        <v>181</v>
      </c>
      <c r="C464" s="7">
        <v>15010</v>
      </c>
      <c r="D464" s="7"/>
      <c r="E464" s="7" t="s">
        <v>192</v>
      </c>
      <c r="F464" s="7">
        <v>1</v>
      </c>
      <c r="H464" s="8" t="s">
        <v>200</v>
      </c>
      <c r="L464" s="7" t="s">
        <v>191</v>
      </c>
    </row>
    <row r="465" spans="2:12">
      <c r="B465" s="7" t="s">
        <v>198</v>
      </c>
      <c r="C465" s="7">
        <v>23010</v>
      </c>
      <c r="D465" s="7"/>
      <c r="E465" s="7" t="s">
        <v>192</v>
      </c>
      <c r="F465" s="7">
        <v>1</v>
      </c>
      <c r="H465" s="8" t="s">
        <v>200</v>
      </c>
      <c r="L465" s="7" t="s">
        <v>191</v>
      </c>
    </row>
    <row r="466" spans="2:12">
      <c r="B466" s="7" t="s">
        <v>193</v>
      </c>
      <c r="C466" s="7">
        <v>24010</v>
      </c>
      <c r="D466" s="7"/>
      <c r="E466" s="7" t="s">
        <v>192</v>
      </c>
      <c r="F466" s="7">
        <v>1</v>
      </c>
      <c r="H466" s="8" t="s">
        <v>200</v>
      </c>
      <c r="L466" s="7" t="s">
        <v>191</v>
      </c>
    </row>
    <row r="467" spans="2:12">
      <c r="B467" s="7" t="s">
        <v>199</v>
      </c>
      <c r="C467" s="7">
        <v>26010</v>
      </c>
      <c r="D467" s="7"/>
      <c r="E467" s="7" t="s">
        <v>192</v>
      </c>
      <c r="F467" s="7">
        <v>1</v>
      </c>
      <c r="H467" s="8" t="s">
        <v>200</v>
      </c>
      <c r="L467" s="7" t="s">
        <v>191</v>
      </c>
    </row>
    <row r="468" spans="2:12">
      <c r="B468" t="s">
        <v>201</v>
      </c>
      <c r="C468">
        <v>10010</v>
      </c>
    </row>
    <row r="469" spans="2:12">
      <c r="B469" t="s">
        <v>201</v>
      </c>
      <c r="C469">
        <v>10010</v>
      </c>
    </row>
    <row r="470" spans="2:12">
      <c r="B470" t="s">
        <v>201</v>
      </c>
      <c r="C470">
        <v>10010</v>
      </c>
    </row>
    <row r="471" spans="2:12">
      <c r="B471" t="s">
        <v>187</v>
      </c>
      <c r="C471">
        <v>11010</v>
      </c>
    </row>
    <row r="472" spans="2:12">
      <c r="B472" t="s">
        <v>187</v>
      </c>
      <c r="C472" s="9">
        <v>11010</v>
      </c>
    </row>
    <row r="473" spans="2:12">
      <c r="B473" t="s">
        <v>187</v>
      </c>
      <c r="C473" s="9">
        <v>11010</v>
      </c>
    </row>
    <row r="474" spans="2:12">
      <c r="B474" t="s">
        <v>187</v>
      </c>
      <c r="C474" s="9">
        <v>11010</v>
      </c>
    </row>
    <row r="475" spans="2:12">
      <c r="B475" t="s">
        <v>187</v>
      </c>
      <c r="C475" s="9">
        <v>11010</v>
      </c>
    </row>
    <row r="476" spans="2:12">
      <c r="B476" t="s">
        <v>187</v>
      </c>
      <c r="C476" s="9">
        <v>11010</v>
      </c>
    </row>
    <row r="477" spans="2:12">
      <c r="B477" t="s">
        <v>187</v>
      </c>
      <c r="C477" s="9">
        <v>11010</v>
      </c>
    </row>
    <row r="478" spans="2:12">
      <c r="B478" t="s">
        <v>187</v>
      </c>
      <c r="C478" s="9">
        <v>11010</v>
      </c>
    </row>
    <row r="479" spans="2:12">
      <c r="B479" t="s">
        <v>187</v>
      </c>
      <c r="C479" s="9">
        <v>11010</v>
      </c>
    </row>
    <row r="480" spans="2:12">
      <c r="B480" t="s">
        <v>187</v>
      </c>
      <c r="C480" s="9">
        <v>11010</v>
      </c>
    </row>
    <row r="481" spans="2:3">
      <c r="B481" t="s">
        <v>187</v>
      </c>
      <c r="C481" s="9">
        <v>11010</v>
      </c>
    </row>
    <row r="482" spans="2:3">
      <c r="B482" t="s">
        <v>187</v>
      </c>
      <c r="C482" s="9">
        <v>11010</v>
      </c>
    </row>
    <row r="483" spans="2:3">
      <c r="B483" t="s">
        <v>187</v>
      </c>
      <c r="C483" s="9">
        <v>11010</v>
      </c>
    </row>
    <row r="484" spans="2:3">
      <c r="B484" t="s">
        <v>187</v>
      </c>
      <c r="C484" s="9">
        <v>11010</v>
      </c>
    </row>
    <row r="485" spans="2:3">
      <c r="B485" t="s">
        <v>187</v>
      </c>
      <c r="C485" s="9">
        <v>11010</v>
      </c>
    </row>
    <row r="486" spans="2:3">
      <c r="B486" t="s">
        <v>187</v>
      </c>
      <c r="C486" s="9">
        <v>11010</v>
      </c>
    </row>
    <row r="487" spans="2:3">
      <c r="B487" t="s">
        <v>187</v>
      </c>
      <c r="C487" s="9">
        <v>11010</v>
      </c>
    </row>
    <row r="488" spans="2:3">
      <c r="B488" t="s">
        <v>187</v>
      </c>
      <c r="C488" s="9">
        <v>11010</v>
      </c>
    </row>
    <row r="489" spans="2:3">
      <c r="B489" t="s">
        <v>187</v>
      </c>
      <c r="C489" s="9">
        <v>11010</v>
      </c>
    </row>
    <row r="490" spans="2:3">
      <c r="B490" t="s">
        <v>187</v>
      </c>
      <c r="C490" s="9">
        <v>11010</v>
      </c>
    </row>
    <row r="491" spans="2:3">
      <c r="B491" t="s">
        <v>187</v>
      </c>
      <c r="C491" s="9">
        <v>11010</v>
      </c>
    </row>
    <row r="492" spans="2:3">
      <c r="B492" t="s">
        <v>187</v>
      </c>
      <c r="C492" s="9">
        <v>11010</v>
      </c>
    </row>
    <row r="493" spans="2:3">
      <c r="B493" t="s">
        <v>187</v>
      </c>
      <c r="C493" s="9">
        <v>11010</v>
      </c>
    </row>
    <row r="494" spans="2:3">
      <c r="B494" t="s">
        <v>187</v>
      </c>
      <c r="C494" s="9">
        <v>11010</v>
      </c>
    </row>
    <row r="495" spans="2:3">
      <c r="B495" t="s">
        <v>188</v>
      </c>
      <c r="C495">
        <v>10010</v>
      </c>
    </row>
    <row r="496" spans="2:3">
      <c r="B496" s="9" t="s">
        <v>188</v>
      </c>
      <c r="C496" s="9">
        <v>10010</v>
      </c>
    </row>
    <row r="497" spans="2:3">
      <c r="B497" s="9" t="s">
        <v>188</v>
      </c>
      <c r="C497" s="9">
        <v>10010</v>
      </c>
    </row>
    <row r="498" spans="2:3">
      <c r="B498" s="9" t="s">
        <v>188</v>
      </c>
      <c r="C498" s="9">
        <v>10010</v>
      </c>
    </row>
    <row r="499" spans="2:3">
      <c r="B499" s="9" t="s">
        <v>188</v>
      </c>
      <c r="C499" s="9">
        <v>10010</v>
      </c>
    </row>
    <row r="500" spans="2:3">
      <c r="B500" s="9" t="s">
        <v>188</v>
      </c>
      <c r="C500" s="9">
        <v>10010</v>
      </c>
    </row>
    <row r="501" spans="2:3">
      <c r="B501" s="9" t="s">
        <v>188</v>
      </c>
      <c r="C501" s="9">
        <v>10010</v>
      </c>
    </row>
    <row r="502" spans="2:3">
      <c r="B502" s="9" t="s">
        <v>188</v>
      </c>
      <c r="C502" s="9">
        <v>10010</v>
      </c>
    </row>
    <row r="503" spans="2:3">
      <c r="B503" s="9" t="s">
        <v>188</v>
      </c>
      <c r="C503" s="9">
        <v>10010</v>
      </c>
    </row>
    <row r="504" spans="2:3">
      <c r="B504" s="9" t="s">
        <v>188</v>
      </c>
      <c r="C504" s="9">
        <v>10010</v>
      </c>
    </row>
    <row r="505" spans="2:3">
      <c r="B505" s="9" t="s">
        <v>188</v>
      </c>
      <c r="C505" s="9">
        <v>10010</v>
      </c>
    </row>
    <row r="506" spans="2:3">
      <c r="B506" s="9" t="s">
        <v>188</v>
      </c>
      <c r="C506" s="9">
        <v>10010</v>
      </c>
    </row>
    <row r="507" spans="2:3">
      <c r="B507" s="9" t="s">
        <v>188</v>
      </c>
      <c r="C507" s="9">
        <v>10010</v>
      </c>
    </row>
    <row r="508" spans="2:3">
      <c r="B508" s="9" t="s">
        <v>188</v>
      </c>
      <c r="C508" s="9">
        <v>10010</v>
      </c>
    </row>
    <row r="509" spans="2:3">
      <c r="B509" s="9" t="s">
        <v>188</v>
      </c>
      <c r="C509" s="9">
        <v>10010</v>
      </c>
    </row>
    <row r="510" spans="2:3">
      <c r="B510" s="9" t="s">
        <v>188</v>
      </c>
      <c r="C510" s="9">
        <v>10010</v>
      </c>
    </row>
    <row r="511" spans="2:3">
      <c r="B511" s="9" t="s">
        <v>188</v>
      </c>
      <c r="C511" s="9">
        <v>10010</v>
      </c>
    </row>
    <row r="512" spans="2:3">
      <c r="B512" s="9" t="s">
        <v>188</v>
      </c>
      <c r="C512" s="9">
        <v>10010</v>
      </c>
    </row>
    <row r="513" spans="2:3">
      <c r="B513" s="9" t="s">
        <v>188</v>
      </c>
      <c r="C513" s="9">
        <v>10010</v>
      </c>
    </row>
    <row r="514" spans="2:3">
      <c r="B514" s="9" t="s">
        <v>188</v>
      </c>
      <c r="C514" s="9">
        <v>10010</v>
      </c>
    </row>
    <row r="515" spans="2:3">
      <c r="B515" s="9" t="s">
        <v>188</v>
      </c>
      <c r="C515" s="9">
        <v>10010</v>
      </c>
    </row>
    <row r="516" spans="2:3">
      <c r="B516" s="9" t="s">
        <v>188</v>
      </c>
      <c r="C516" s="9">
        <v>10010</v>
      </c>
    </row>
    <row r="517" spans="2:3">
      <c r="B517" t="s">
        <v>188</v>
      </c>
      <c r="C517" s="9">
        <v>10010</v>
      </c>
    </row>
    <row r="518" spans="2:3">
      <c r="B518" t="s">
        <v>188</v>
      </c>
      <c r="C518" s="9">
        <v>10010</v>
      </c>
    </row>
    <row r="519" spans="2:3">
      <c r="B519" t="s">
        <v>186</v>
      </c>
      <c r="C519">
        <v>12010</v>
      </c>
    </row>
    <row r="520" spans="2:3">
      <c r="B520" t="s">
        <v>182</v>
      </c>
      <c r="C520">
        <v>16010</v>
      </c>
    </row>
    <row r="521" spans="2:3">
      <c r="B521" t="s">
        <v>182</v>
      </c>
      <c r="C521">
        <v>16010</v>
      </c>
    </row>
    <row r="522" spans="2:3">
      <c r="B522" t="s">
        <v>184</v>
      </c>
      <c r="C522">
        <v>13010</v>
      </c>
    </row>
    <row r="523" spans="2:3">
      <c r="B523" t="s">
        <v>202</v>
      </c>
      <c r="C523">
        <v>24010</v>
      </c>
    </row>
    <row r="524" spans="2:3">
      <c r="B524" t="s">
        <v>203</v>
      </c>
      <c r="C524">
        <v>11010</v>
      </c>
    </row>
  </sheetData>
  <mergeCells count="3">
    <mergeCell ref="O3:P3"/>
    <mergeCell ref="O4:P4"/>
    <mergeCell ref="O5:P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SAC19-T035</dc:creator>
  <cp:lastModifiedBy>Miguel Ángel Caballero Carmona</cp:lastModifiedBy>
  <dcterms:created xsi:type="dcterms:W3CDTF">2019-11-02T13:55:06Z</dcterms:created>
  <dcterms:modified xsi:type="dcterms:W3CDTF">2025-11-07T22:58:45Z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2058-11.2.0.8991</vt:lpwstr>
  </property>
</Properties>
</file>