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ILLITAS\"/>
    </mc:Choice>
  </mc:AlternateContent>
  <xr:revisionPtr revIDLastSave="0" documentId="13_ncr:1_{9B77B89E-8F3F-4BF9-A1F9-65D7B9615E2D}" xr6:coauthVersionLast="47" xr6:coauthVersionMax="47" xr10:uidLastSave="{00000000-0000-0000-0000-000000000000}"/>
  <bookViews>
    <workbookView xWindow="-90" yWindow="105" windowWidth="12915" windowHeight="15480" xr2:uid="{FC2FC240-9CE6-467E-9D39-B0FEAFC830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G25" i="1"/>
  <c r="H25" i="1"/>
  <c r="I25" i="1"/>
  <c r="I26" i="1" s="1"/>
  <c r="J25" i="1"/>
  <c r="K25" i="1"/>
  <c r="L25" i="1"/>
  <c r="M25" i="1"/>
  <c r="M26" i="1" s="1"/>
  <c r="D18" i="1"/>
  <c r="E25" i="1"/>
  <c r="D25" i="1"/>
  <c r="G26" i="1"/>
  <c r="H26" i="1"/>
  <c r="J26" i="1"/>
  <c r="K26" i="1"/>
  <c r="L26" i="1"/>
  <c r="G18" i="1"/>
  <c r="F18" i="1"/>
  <c r="E18" i="1"/>
  <c r="E26" i="1"/>
  <c r="K18" i="1"/>
  <c r="J18" i="1"/>
  <c r="I18" i="1"/>
  <c r="H18" i="1"/>
  <c r="D26" i="1"/>
  <c r="L18" i="1" l="1"/>
  <c r="M18" i="1"/>
</calcChain>
</file>

<file path=xl/sharedStrings.xml><?xml version="1.0" encoding="utf-8"?>
<sst xmlns="http://schemas.openxmlformats.org/spreadsheetml/2006/main" count="44" uniqueCount="35">
  <si>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</si>
  <si>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</si>
  <si>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</si>
  <si>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</si>
  <si>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</si>
  <si>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</si>
  <si>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</si>
  <si>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</si>
  <si>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</si>
  <si>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</si>
  <si>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</si>
  <si>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</si>
  <si>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</si>
  <si>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</si>
  <si>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</si>
  <si>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</si>
  <si>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</si>
  <si>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</si>
  <si>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</si>
  <si>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</si>
  <si>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</si>
  <si>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</si>
  <si>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</si>
  <si>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</si>
  <si>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</si>
  <si>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</si>
  <si>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</si>
  <si>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</si>
  <si>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</si>
  <si>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</si>
  <si>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</si>
  <si>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ESTABLECIMIENTO EDUCATIVO CAMPESTRE SEMILLITAS DEL FUTURO S.A.S</t>
  </si>
  <si>
    <t>VILLA DEL ROSARIO</t>
  </si>
  <si>
    <t>PARVULOS</t>
  </si>
  <si>
    <t>TOTAL PREESCOLAR Y BASICA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</si>
</sst>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/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4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4A133832-F2B1-4F76-9DA3-4DBF4CCE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1E08-33B3-4507-B85E-6BCA1C8DD9D7}">
  <dimension ref="A1:M27"/>
  <sheetViews>
    <sheetView tabSelected="1" zoomScale="130" zoomScaleNormal="130" workbookViewId="0">
      <selection activeCell="F17" sqref="F17"/>
    </sheetView>
  </sheetViews>
  <sheetFormatPr baseColWidth="10" defaultColWidth="10.28515625" defaultRowHeight="11.25" x14ac:dyDescent="0.2"/>
  <cols>
    <col min="1" max="1" width="11.140625" style="7" customWidth="1"/>
    <col min="2" max="2" width="11.7109375" style="15" customWidth="1"/>
    <col min="3" max="5" width="11.7109375" style="7" customWidth="1"/>
    <col min="6" max="6" width="8.42578125" style="7" bestFit="1" customWidth="1"/>
    <col min="7" max="7" width="11.7109375" style="7" customWidth="1"/>
    <col min="8" max="8" width="13.42578125" style="7" customWidth="1"/>
    <col min="9" max="13" width="11.7109375" style="7" customWidth="1"/>
    <col min="14" max="256" width="10.28515625" style="7"/>
    <col min="257" max="257" width="11.140625" style="7" customWidth="1"/>
    <col min="258" max="269" width="11.7109375" style="7" customWidth="1"/>
    <col min="270" max="512" width="10.28515625" style="7"/>
    <col min="513" max="513" width="11.140625" style="7" customWidth="1"/>
    <col min="514" max="525" width="11.7109375" style="7" customWidth="1"/>
    <col min="526" max="768" width="10.28515625" style="7"/>
    <col min="769" max="769" width="11.140625" style="7" customWidth="1"/>
    <col min="770" max="781" width="11.7109375" style="7" customWidth="1"/>
    <col min="782" max="1024" width="10.28515625" style="7"/>
    <col min="1025" max="1025" width="11.140625" style="7" customWidth="1"/>
    <col min="1026" max="1037" width="11.7109375" style="7" customWidth="1"/>
    <col min="1038" max="1280" width="10.28515625" style="7"/>
    <col min="1281" max="1281" width="11.140625" style="7" customWidth="1"/>
    <col min="1282" max="1293" width="11.7109375" style="7" customWidth="1"/>
    <col min="1294" max="1536" width="10.28515625" style="7"/>
    <col min="1537" max="1537" width="11.140625" style="7" customWidth="1"/>
    <col min="1538" max="1549" width="11.7109375" style="7" customWidth="1"/>
    <col min="1550" max="1792" width="10.28515625" style="7"/>
    <col min="1793" max="1793" width="11.140625" style="7" customWidth="1"/>
    <col min="1794" max="1805" width="11.7109375" style="7" customWidth="1"/>
    <col min="1806" max="2048" width="10.28515625" style="7"/>
    <col min="2049" max="2049" width="11.140625" style="7" customWidth="1"/>
    <col min="2050" max="2061" width="11.7109375" style="7" customWidth="1"/>
    <col min="2062" max="2304" width="10.28515625" style="7"/>
    <col min="2305" max="2305" width="11.140625" style="7" customWidth="1"/>
    <col min="2306" max="2317" width="11.7109375" style="7" customWidth="1"/>
    <col min="2318" max="2560" width="10.28515625" style="7"/>
    <col min="2561" max="2561" width="11.140625" style="7" customWidth="1"/>
    <col min="2562" max="2573" width="11.7109375" style="7" customWidth="1"/>
    <col min="2574" max="2816" width="10.28515625" style="7"/>
    <col min="2817" max="2817" width="11.140625" style="7" customWidth="1"/>
    <col min="2818" max="2829" width="11.7109375" style="7" customWidth="1"/>
    <col min="2830" max="3072" width="10.28515625" style="7"/>
    <col min="3073" max="3073" width="11.140625" style="7" customWidth="1"/>
    <col min="3074" max="3085" width="11.7109375" style="7" customWidth="1"/>
    <col min="3086" max="3328" width="10.28515625" style="7"/>
    <col min="3329" max="3329" width="11.140625" style="7" customWidth="1"/>
    <col min="3330" max="3341" width="11.7109375" style="7" customWidth="1"/>
    <col min="3342" max="3584" width="10.28515625" style="7"/>
    <col min="3585" max="3585" width="11.140625" style="7" customWidth="1"/>
    <col min="3586" max="3597" width="11.7109375" style="7" customWidth="1"/>
    <col min="3598" max="3840" width="10.28515625" style="7"/>
    <col min="3841" max="3841" width="11.140625" style="7" customWidth="1"/>
    <col min="3842" max="3853" width="11.7109375" style="7" customWidth="1"/>
    <col min="3854" max="4096" width="10.28515625" style="7"/>
    <col min="4097" max="4097" width="11.140625" style="7" customWidth="1"/>
    <col min="4098" max="4109" width="11.7109375" style="7" customWidth="1"/>
    <col min="4110" max="4352" width="10.28515625" style="7"/>
    <col min="4353" max="4353" width="11.140625" style="7" customWidth="1"/>
    <col min="4354" max="4365" width="11.7109375" style="7" customWidth="1"/>
    <col min="4366" max="4608" width="10.28515625" style="7"/>
    <col min="4609" max="4609" width="11.140625" style="7" customWidth="1"/>
    <col min="4610" max="4621" width="11.7109375" style="7" customWidth="1"/>
    <col min="4622" max="4864" width="10.28515625" style="7"/>
    <col min="4865" max="4865" width="11.140625" style="7" customWidth="1"/>
    <col min="4866" max="4877" width="11.7109375" style="7" customWidth="1"/>
    <col min="4878" max="5120" width="10.28515625" style="7"/>
    <col min="5121" max="5121" width="11.140625" style="7" customWidth="1"/>
    <col min="5122" max="5133" width="11.7109375" style="7" customWidth="1"/>
    <col min="5134" max="5376" width="10.28515625" style="7"/>
    <col min="5377" max="5377" width="11.140625" style="7" customWidth="1"/>
    <col min="5378" max="5389" width="11.7109375" style="7" customWidth="1"/>
    <col min="5390" max="5632" width="10.28515625" style="7"/>
    <col min="5633" max="5633" width="11.140625" style="7" customWidth="1"/>
    <col min="5634" max="5645" width="11.7109375" style="7" customWidth="1"/>
    <col min="5646" max="5888" width="10.28515625" style="7"/>
    <col min="5889" max="5889" width="11.140625" style="7" customWidth="1"/>
    <col min="5890" max="5901" width="11.7109375" style="7" customWidth="1"/>
    <col min="5902" max="6144" width="10.28515625" style="7"/>
    <col min="6145" max="6145" width="11.140625" style="7" customWidth="1"/>
    <col min="6146" max="6157" width="11.7109375" style="7" customWidth="1"/>
    <col min="6158" max="6400" width="10.28515625" style="7"/>
    <col min="6401" max="6401" width="11.140625" style="7" customWidth="1"/>
    <col min="6402" max="6413" width="11.7109375" style="7" customWidth="1"/>
    <col min="6414" max="6656" width="10.28515625" style="7"/>
    <col min="6657" max="6657" width="11.140625" style="7" customWidth="1"/>
    <col min="6658" max="6669" width="11.7109375" style="7" customWidth="1"/>
    <col min="6670" max="6912" width="10.28515625" style="7"/>
    <col min="6913" max="6913" width="11.140625" style="7" customWidth="1"/>
    <col min="6914" max="6925" width="11.7109375" style="7" customWidth="1"/>
    <col min="6926" max="7168" width="10.28515625" style="7"/>
    <col min="7169" max="7169" width="11.140625" style="7" customWidth="1"/>
    <col min="7170" max="7181" width="11.7109375" style="7" customWidth="1"/>
    <col min="7182" max="7424" width="10.28515625" style="7"/>
    <col min="7425" max="7425" width="11.140625" style="7" customWidth="1"/>
    <col min="7426" max="7437" width="11.7109375" style="7" customWidth="1"/>
    <col min="7438" max="7680" width="10.28515625" style="7"/>
    <col min="7681" max="7681" width="11.140625" style="7" customWidth="1"/>
    <col min="7682" max="7693" width="11.7109375" style="7" customWidth="1"/>
    <col min="7694" max="7936" width="10.28515625" style="7"/>
    <col min="7937" max="7937" width="11.140625" style="7" customWidth="1"/>
    <col min="7938" max="7949" width="11.7109375" style="7" customWidth="1"/>
    <col min="7950" max="8192" width="10.28515625" style="7"/>
    <col min="8193" max="8193" width="11.140625" style="7" customWidth="1"/>
    <col min="8194" max="8205" width="11.7109375" style="7" customWidth="1"/>
    <col min="8206" max="8448" width="10.28515625" style="7"/>
    <col min="8449" max="8449" width="11.140625" style="7" customWidth="1"/>
    <col min="8450" max="8461" width="11.7109375" style="7" customWidth="1"/>
    <col min="8462" max="8704" width="10.28515625" style="7"/>
    <col min="8705" max="8705" width="11.140625" style="7" customWidth="1"/>
    <col min="8706" max="8717" width="11.7109375" style="7" customWidth="1"/>
    <col min="8718" max="8960" width="10.28515625" style="7"/>
    <col min="8961" max="8961" width="11.140625" style="7" customWidth="1"/>
    <col min="8962" max="8973" width="11.7109375" style="7" customWidth="1"/>
    <col min="8974" max="9216" width="10.28515625" style="7"/>
    <col min="9217" max="9217" width="11.140625" style="7" customWidth="1"/>
    <col min="9218" max="9229" width="11.7109375" style="7" customWidth="1"/>
    <col min="9230" max="9472" width="10.28515625" style="7"/>
    <col min="9473" max="9473" width="11.140625" style="7" customWidth="1"/>
    <col min="9474" max="9485" width="11.7109375" style="7" customWidth="1"/>
    <col min="9486" max="9728" width="10.28515625" style="7"/>
    <col min="9729" max="9729" width="11.140625" style="7" customWidth="1"/>
    <col min="9730" max="9741" width="11.7109375" style="7" customWidth="1"/>
    <col min="9742" max="9984" width="10.28515625" style="7"/>
    <col min="9985" max="9985" width="11.140625" style="7" customWidth="1"/>
    <col min="9986" max="9997" width="11.7109375" style="7" customWidth="1"/>
    <col min="9998" max="10240" width="10.28515625" style="7"/>
    <col min="10241" max="10241" width="11.140625" style="7" customWidth="1"/>
    <col min="10242" max="10253" width="11.7109375" style="7" customWidth="1"/>
    <col min="10254" max="10496" width="10.28515625" style="7"/>
    <col min="10497" max="10497" width="11.140625" style="7" customWidth="1"/>
    <col min="10498" max="10509" width="11.7109375" style="7" customWidth="1"/>
    <col min="10510" max="10752" width="10.28515625" style="7"/>
    <col min="10753" max="10753" width="11.140625" style="7" customWidth="1"/>
    <col min="10754" max="10765" width="11.7109375" style="7" customWidth="1"/>
    <col min="10766" max="11008" width="10.28515625" style="7"/>
    <col min="11009" max="11009" width="11.140625" style="7" customWidth="1"/>
    <col min="11010" max="11021" width="11.7109375" style="7" customWidth="1"/>
    <col min="11022" max="11264" width="10.28515625" style="7"/>
    <col min="11265" max="11265" width="11.140625" style="7" customWidth="1"/>
    <col min="11266" max="11277" width="11.7109375" style="7" customWidth="1"/>
    <col min="11278" max="11520" width="10.28515625" style="7"/>
    <col min="11521" max="11521" width="11.140625" style="7" customWidth="1"/>
    <col min="11522" max="11533" width="11.7109375" style="7" customWidth="1"/>
    <col min="11534" max="11776" width="10.28515625" style="7"/>
    <col min="11777" max="11777" width="11.140625" style="7" customWidth="1"/>
    <col min="11778" max="11789" width="11.7109375" style="7" customWidth="1"/>
    <col min="11790" max="12032" width="10.28515625" style="7"/>
    <col min="12033" max="12033" width="11.140625" style="7" customWidth="1"/>
    <col min="12034" max="12045" width="11.7109375" style="7" customWidth="1"/>
    <col min="12046" max="12288" width="10.28515625" style="7"/>
    <col min="12289" max="12289" width="11.140625" style="7" customWidth="1"/>
    <col min="12290" max="12301" width="11.7109375" style="7" customWidth="1"/>
    <col min="12302" max="12544" width="10.28515625" style="7"/>
    <col min="12545" max="12545" width="11.140625" style="7" customWidth="1"/>
    <col min="12546" max="12557" width="11.7109375" style="7" customWidth="1"/>
    <col min="12558" max="12800" width="10.28515625" style="7"/>
    <col min="12801" max="12801" width="11.140625" style="7" customWidth="1"/>
    <col min="12802" max="12813" width="11.7109375" style="7" customWidth="1"/>
    <col min="12814" max="13056" width="10.28515625" style="7"/>
    <col min="13057" max="13057" width="11.140625" style="7" customWidth="1"/>
    <col min="13058" max="13069" width="11.7109375" style="7" customWidth="1"/>
    <col min="13070" max="13312" width="10.28515625" style="7"/>
    <col min="13313" max="13313" width="11.140625" style="7" customWidth="1"/>
    <col min="13314" max="13325" width="11.7109375" style="7" customWidth="1"/>
    <col min="13326" max="13568" width="10.28515625" style="7"/>
    <col min="13569" max="13569" width="11.140625" style="7" customWidth="1"/>
    <col min="13570" max="13581" width="11.7109375" style="7" customWidth="1"/>
    <col min="13582" max="13824" width="10.28515625" style="7"/>
    <col min="13825" max="13825" width="11.140625" style="7" customWidth="1"/>
    <col min="13826" max="13837" width="11.7109375" style="7" customWidth="1"/>
    <col min="13838" max="14080" width="10.28515625" style="7"/>
    <col min="14081" max="14081" width="11.140625" style="7" customWidth="1"/>
    <col min="14082" max="14093" width="11.7109375" style="7" customWidth="1"/>
    <col min="14094" max="14336" width="10.28515625" style="7"/>
    <col min="14337" max="14337" width="11.140625" style="7" customWidth="1"/>
    <col min="14338" max="14349" width="11.7109375" style="7" customWidth="1"/>
    <col min="14350" max="14592" width="10.28515625" style="7"/>
    <col min="14593" max="14593" width="11.140625" style="7" customWidth="1"/>
    <col min="14594" max="14605" width="11.7109375" style="7" customWidth="1"/>
    <col min="14606" max="14848" width="10.28515625" style="7"/>
    <col min="14849" max="14849" width="11.140625" style="7" customWidth="1"/>
    <col min="14850" max="14861" width="11.7109375" style="7" customWidth="1"/>
    <col min="14862" max="15104" width="10.28515625" style="7"/>
    <col min="15105" max="15105" width="11.140625" style="7" customWidth="1"/>
    <col min="15106" max="15117" width="11.7109375" style="7" customWidth="1"/>
    <col min="15118" max="15360" width="10.28515625" style="7"/>
    <col min="15361" max="15361" width="11.140625" style="7" customWidth="1"/>
    <col min="15362" max="15373" width="11.7109375" style="7" customWidth="1"/>
    <col min="15374" max="15616" width="10.28515625" style="7"/>
    <col min="15617" max="15617" width="11.140625" style="7" customWidth="1"/>
    <col min="15618" max="15629" width="11.7109375" style="7" customWidth="1"/>
    <col min="15630" max="15872" width="10.28515625" style="7"/>
    <col min="15873" max="15873" width="11.140625" style="7" customWidth="1"/>
    <col min="15874" max="15885" width="11.7109375" style="7" customWidth="1"/>
    <col min="15886" max="16128" width="10.28515625" style="7"/>
    <col min="16129" max="16129" width="11.140625" style="7" customWidth="1"/>
    <col min="16130" max="16141" width="11.7109375" style="7" customWidth="1"/>
    <col min="16142" max="16384" width="10.28515625" style="7"/>
  </cols>
  <sheetData>
    <row r="1" spans="1:13" s="2" customFormat="1" ht="12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2" x14ac:dyDescent="0.2">
      <c r="A2" s="3"/>
      <c r="B2" s="3"/>
      <c r="C2" s="4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/>
    </row>
    <row r="3" spans="1:13" ht="12" x14ac:dyDescent="0.2">
      <c r="A3" s="3"/>
      <c r="B3" s="3"/>
      <c r="C3" s="4" t="s">
        <v>2</v>
      </c>
      <c r="D3" s="4"/>
      <c r="E3" s="4"/>
      <c r="F3" s="4"/>
      <c r="G3" s="4"/>
      <c r="H3" s="4"/>
      <c r="I3" s="4"/>
      <c r="J3" s="4"/>
      <c r="K3" s="4"/>
      <c r="L3" s="8">
        <v>40640</v>
      </c>
      <c r="M3" s="9" t="s">
        <v>3</v>
      </c>
    </row>
    <row r="4" spans="1:13" ht="12.75" x14ac:dyDescent="0.2">
      <c r="A4" s="3"/>
      <c r="B4" s="3"/>
      <c r="C4" s="4" t="s">
        <v>4</v>
      </c>
      <c r="D4" s="4"/>
      <c r="E4" s="4"/>
      <c r="F4" s="4"/>
      <c r="G4" s="4"/>
      <c r="H4" s="4"/>
      <c r="I4" s="4"/>
      <c r="J4" s="4"/>
      <c r="K4" s="4"/>
      <c r="L4" s="10"/>
      <c r="M4" s="10"/>
    </row>
    <row r="5" spans="1:13" ht="12.75" x14ac:dyDescent="0.2">
      <c r="A5" s="11"/>
      <c r="B5" s="11"/>
      <c r="L5" s="1"/>
      <c r="M5" s="1"/>
    </row>
    <row r="6" spans="1:13" x14ac:dyDescent="0.2">
      <c r="A6" s="12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s="17" customFormat="1" ht="41.25" customHeight="1" x14ac:dyDescent="0.2">
      <c r="A8" s="35" t="s">
        <v>6</v>
      </c>
      <c r="B8" s="35"/>
      <c r="C8" s="35"/>
      <c r="D8" s="34" t="s">
        <v>31</v>
      </c>
      <c r="E8" s="34"/>
      <c r="F8" s="34"/>
      <c r="G8" s="36" t="s">
        <v>7</v>
      </c>
      <c r="H8" s="37"/>
      <c r="I8" s="32"/>
      <c r="J8" s="32"/>
      <c r="K8" s="38" t="s">
        <v>8</v>
      </c>
      <c r="L8" s="39" t="s">
        <v>32</v>
      </c>
      <c r="M8" s="39"/>
    </row>
    <row r="9" spans="1:13" s="17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s="17" customFormat="1" ht="12" x14ac:dyDescent="0.2">
      <c r="A10" s="33" t="s">
        <v>9</v>
      </c>
      <c r="B10" s="33"/>
      <c r="C10" s="16"/>
      <c r="D10" s="16"/>
      <c r="E10" s="16"/>
      <c r="F10" s="16"/>
      <c r="G10" s="41" t="s">
        <v>10</v>
      </c>
      <c r="H10" s="41"/>
      <c r="I10" s="18">
        <v>45623</v>
      </c>
      <c r="J10" s="16"/>
      <c r="K10" s="16"/>
      <c r="L10" s="16"/>
      <c r="M10" s="16"/>
    </row>
    <row r="11" spans="1:13" s="23" customFormat="1" ht="12.75" x14ac:dyDescent="0.2">
      <c r="A11" s="19"/>
      <c r="B11" s="19"/>
      <c r="C11" s="20"/>
      <c r="D11" s="20"/>
      <c r="E11" s="20"/>
      <c r="F11" s="20"/>
      <c r="G11" s="21"/>
      <c r="H11" s="21"/>
      <c r="I11" s="22"/>
      <c r="J11" s="22"/>
      <c r="K11" s="22"/>
      <c r="L11" s="22"/>
    </row>
    <row r="12" spans="1:13" x14ac:dyDescent="0.2">
      <c r="A12" s="24" t="s">
        <v>11</v>
      </c>
      <c r="B12" s="24"/>
      <c r="C12" s="25" t="s">
        <v>12</v>
      </c>
      <c r="D12" s="25" t="s">
        <v>13</v>
      </c>
      <c r="E12" s="25"/>
      <c r="F12" s="25" t="s">
        <v>14</v>
      </c>
      <c r="G12" s="25"/>
      <c r="H12" s="25" t="s">
        <v>15</v>
      </c>
      <c r="I12" s="25"/>
      <c r="J12" s="25" t="s">
        <v>16</v>
      </c>
      <c r="K12" s="25"/>
      <c r="L12" s="25" t="s">
        <v>17</v>
      </c>
      <c r="M12" s="25"/>
    </row>
    <row r="13" spans="1:13" x14ac:dyDescent="0.2">
      <c r="A13" s="24"/>
      <c r="B13" s="24"/>
      <c r="C13" s="25"/>
      <c r="D13" s="26" t="s">
        <v>18</v>
      </c>
      <c r="E13" s="26" t="s">
        <v>19</v>
      </c>
      <c r="F13" s="26" t="s">
        <v>18</v>
      </c>
      <c r="G13" s="26" t="s">
        <v>19</v>
      </c>
      <c r="H13" s="26" t="s">
        <v>18</v>
      </c>
      <c r="I13" s="26" t="s">
        <v>19</v>
      </c>
      <c r="J13" s="26" t="s">
        <v>18</v>
      </c>
      <c r="K13" s="26" t="s">
        <v>19</v>
      </c>
      <c r="L13" s="26" t="s">
        <v>18</v>
      </c>
      <c r="M13" s="26" t="s">
        <v>19</v>
      </c>
    </row>
    <row r="14" spans="1:13" x14ac:dyDescent="0.2">
      <c r="A14" s="25" t="s">
        <v>20</v>
      </c>
      <c r="B14" s="25"/>
      <c r="C14" s="27" t="s">
        <v>33</v>
      </c>
      <c r="D14" s="28">
        <v>2</v>
      </c>
      <c r="E14" s="28">
        <v>2</v>
      </c>
      <c r="F14" s="28">
        <v>1</v>
      </c>
      <c r="G14" s="28">
        <v>3</v>
      </c>
      <c r="H14" s="28"/>
      <c r="I14" s="28"/>
      <c r="J14" s="28"/>
      <c r="K14" s="28"/>
      <c r="L14" s="27"/>
      <c r="M14" s="27"/>
    </row>
    <row r="15" spans="1:13" x14ac:dyDescent="0.2">
      <c r="A15" s="25"/>
      <c r="B15" s="25"/>
      <c r="C15" s="27" t="s">
        <v>21</v>
      </c>
      <c r="D15" s="28">
        <v>5</v>
      </c>
      <c r="E15" s="28">
        <v>7</v>
      </c>
      <c r="F15" s="28"/>
      <c r="G15" s="28">
        <v>1</v>
      </c>
      <c r="H15" s="28"/>
      <c r="I15" s="28"/>
      <c r="J15" s="28"/>
      <c r="K15" s="28"/>
      <c r="L15" s="27"/>
      <c r="M15" s="27"/>
    </row>
    <row r="16" spans="1:13" x14ac:dyDescent="0.2">
      <c r="A16" s="25"/>
      <c r="B16" s="25"/>
      <c r="C16" s="27" t="s">
        <v>22</v>
      </c>
      <c r="D16" s="28">
        <v>10</v>
      </c>
      <c r="E16" s="28">
        <v>6</v>
      </c>
      <c r="F16" s="28"/>
      <c r="G16" s="28"/>
      <c r="H16" s="28"/>
      <c r="I16" s="28"/>
      <c r="J16" s="28"/>
      <c r="K16" s="28"/>
      <c r="L16" s="27"/>
      <c r="M16" s="27"/>
    </row>
    <row r="17" spans="1:13" x14ac:dyDescent="0.2">
      <c r="A17" s="25"/>
      <c r="B17" s="25"/>
      <c r="C17" s="27" t="s">
        <v>23</v>
      </c>
      <c r="D17" s="28">
        <v>10</v>
      </c>
      <c r="E17" s="28">
        <v>6</v>
      </c>
      <c r="F17" s="28">
        <v>1</v>
      </c>
      <c r="G17" s="28"/>
      <c r="H17" s="28"/>
      <c r="I17" s="28"/>
      <c r="J17" s="28"/>
      <c r="K17" s="28"/>
      <c r="L17" s="27"/>
      <c r="M17" s="27"/>
    </row>
    <row r="18" spans="1:13" x14ac:dyDescent="0.2">
      <c r="A18" s="25"/>
      <c r="B18" s="25"/>
      <c r="C18" s="40" t="s">
        <v>24</v>
      </c>
      <c r="D18" s="27">
        <f>SUM(D14:D17)</f>
        <v>27</v>
      </c>
      <c r="E18" s="27">
        <f>SUM(E14:E17)</f>
        <v>21</v>
      </c>
      <c r="F18" s="27">
        <f t="shared" ref="E18:M18" si="0">SUM(F14:F17)</f>
        <v>2</v>
      </c>
      <c r="G18" s="27">
        <f>SUM(G14:G17)</f>
        <v>4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</row>
    <row r="19" spans="1:13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2">
      <c r="A20" s="25" t="s">
        <v>25</v>
      </c>
      <c r="B20" s="25"/>
      <c r="C20" s="27" t="s">
        <v>26</v>
      </c>
      <c r="D20" s="28">
        <v>15</v>
      </c>
      <c r="E20" s="28">
        <v>10</v>
      </c>
      <c r="F20" s="28"/>
      <c r="G20" s="28">
        <v>1</v>
      </c>
      <c r="H20" s="28"/>
      <c r="I20" s="28"/>
      <c r="J20" s="28"/>
      <c r="K20" s="28"/>
      <c r="L20" s="27"/>
      <c r="M20" s="27"/>
    </row>
    <row r="21" spans="1:13" x14ac:dyDescent="0.2">
      <c r="A21" s="25"/>
      <c r="B21" s="25"/>
      <c r="C21" s="27" t="s">
        <v>27</v>
      </c>
      <c r="D21" s="28">
        <v>10</v>
      </c>
      <c r="E21" s="28">
        <v>11</v>
      </c>
      <c r="F21" s="28"/>
      <c r="G21" s="28"/>
      <c r="H21" s="28"/>
      <c r="I21" s="28">
        <v>1</v>
      </c>
      <c r="J21" s="28"/>
      <c r="K21" s="28"/>
      <c r="L21" s="27"/>
      <c r="M21" s="27"/>
    </row>
    <row r="22" spans="1:13" x14ac:dyDescent="0.2">
      <c r="A22" s="25"/>
      <c r="B22" s="25"/>
      <c r="C22" s="27" t="s">
        <v>28</v>
      </c>
      <c r="D22" s="28">
        <v>18</v>
      </c>
      <c r="E22" s="28">
        <v>13</v>
      </c>
      <c r="F22" s="28"/>
      <c r="G22" s="28"/>
      <c r="H22" s="28"/>
      <c r="I22" s="28"/>
      <c r="J22" s="28"/>
      <c r="K22" s="28"/>
      <c r="L22" s="27"/>
      <c r="M22" s="27"/>
    </row>
    <row r="23" spans="1:13" x14ac:dyDescent="0.2">
      <c r="A23" s="25"/>
      <c r="B23" s="25"/>
      <c r="C23" s="27" t="s">
        <v>29</v>
      </c>
      <c r="D23" s="28">
        <v>16</v>
      </c>
      <c r="E23" s="28">
        <v>14</v>
      </c>
      <c r="F23" s="28"/>
      <c r="G23" s="28"/>
      <c r="H23" s="28"/>
      <c r="I23" s="28"/>
      <c r="J23" s="28"/>
      <c r="K23" s="28"/>
      <c r="L23" s="27"/>
      <c r="M23" s="27"/>
    </row>
    <row r="24" spans="1:13" x14ac:dyDescent="0.2">
      <c r="A24" s="25"/>
      <c r="B24" s="25"/>
      <c r="C24" s="27" t="s">
        <v>30</v>
      </c>
      <c r="D24" s="28">
        <v>11</v>
      </c>
      <c r="E24" s="28">
        <v>10</v>
      </c>
      <c r="F24" s="28"/>
      <c r="G24" s="28"/>
      <c r="H24" s="28"/>
      <c r="I24" s="28">
        <v>1</v>
      </c>
      <c r="J24" s="28"/>
      <c r="K24" s="28"/>
      <c r="L24" s="27"/>
      <c r="M24" s="27"/>
    </row>
    <row r="25" spans="1:13" x14ac:dyDescent="0.2">
      <c r="A25" s="25"/>
      <c r="B25" s="25"/>
      <c r="C25" s="40" t="s">
        <v>24</v>
      </c>
      <c r="D25" s="27">
        <f>SUM(D20:D24)</f>
        <v>70</v>
      </c>
      <c r="E25" s="27">
        <f>SUM(E20:E24)</f>
        <v>58</v>
      </c>
      <c r="F25" s="27">
        <f t="shared" ref="F25:M25" si="1">SUM(F20:F24)</f>
        <v>0</v>
      </c>
      <c r="G25" s="27">
        <f t="shared" si="1"/>
        <v>1</v>
      </c>
      <c r="H25" s="27">
        <f t="shared" si="1"/>
        <v>0</v>
      </c>
      <c r="I25" s="27">
        <f t="shared" si="1"/>
        <v>2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</row>
    <row r="26" spans="1:13" x14ac:dyDescent="0.2">
      <c r="A26" s="25" t="s">
        <v>34</v>
      </c>
      <c r="B26" s="25"/>
      <c r="C26" s="25"/>
      <c r="D26" s="27">
        <f>SUM(D25)+D18</f>
        <v>97</v>
      </c>
      <c r="E26" s="27">
        <f>SUM(E25)+E18</f>
        <v>79</v>
      </c>
      <c r="F26" s="27">
        <f>SUM(F25)+F18</f>
        <v>2</v>
      </c>
      <c r="G26" s="27">
        <f t="shared" ref="F26:M26" si="2">SUM(G25)+G18</f>
        <v>5</v>
      </c>
      <c r="H26" s="27">
        <f t="shared" si="2"/>
        <v>0</v>
      </c>
      <c r="I26" s="27">
        <f t="shared" si="2"/>
        <v>2</v>
      </c>
      <c r="J26" s="27">
        <f t="shared" si="2"/>
        <v>0</v>
      </c>
      <c r="K26" s="27">
        <f t="shared" si="2"/>
        <v>0</v>
      </c>
      <c r="L26" s="27">
        <f t="shared" si="2"/>
        <v>0</v>
      </c>
      <c r="M26" s="27">
        <f t="shared" si="2"/>
        <v>0</v>
      </c>
    </row>
    <row r="27" spans="1:13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</sheetData>
  <mergeCells count="29">
    <mergeCell ref="A1:M1"/>
    <mergeCell ref="A7:M7"/>
    <mergeCell ref="A9:M9"/>
    <mergeCell ref="A10:B10"/>
    <mergeCell ref="G8:H8"/>
    <mergeCell ref="A26:C26"/>
    <mergeCell ref="L12:M12"/>
    <mergeCell ref="A14:B18"/>
    <mergeCell ref="A20:B25"/>
    <mergeCell ref="A12:B13"/>
    <mergeCell ref="C12:C13"/>
    <mergeCell ref="D12:E12"/>
    <mergeCell ref="F12:G12"/>
    <mergeCell ref="H12:I12"/>
    <mergeCell ref="J12:K12"/>
    <mergeCell ref="A6:M6"/>
    <mergeCell ref="A8:C8"/>
    <mergeCell ref="D8:F8"/>
    <mergeCell ref="I8:J8"/>
    <mergeCell ref="L8:M8"/>
    <mergeCell ref="C10:F10"/>
    <mergeCell ref="G10:H10"/>
    <mergeCell ref="I10:M10"/>
    <mergeCell ref="A2:B4"/>
    <mergeCell ref="C2:K2"/>
    <mergeCell ref="L2:M2"/>
    <mergeCell ref="C3:K3"/>
    <mergeCell ref="C4:K4"/>
    <mergeCell ref="L4:M4"/>
  </mergeCells>
  <conditionalFormatting sqref="D18:M18">
    <cfRule type="cellIs" dxfId="2" priority="10" operator="equal">
      <formula>0</formula>
    </cfRule>
  </conditionalFormatting>
  <conditionalFormatting sqref="D25:M25">
    <cfRule type="cellIs" dxfId="1" priority="9" operator="equal">
      <formula>0</formula>
    </cfRule>
  </conditionalFormatting>
  <conditionalFormatting sqref="D26:M26"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Gabriel</dc:creator>
  <cp:lastModifiedBy>Roman Gabriel</cp:lastModifiedBy>
  <dcterms:created xsi:type="dcterms:W3CDTF">2025-05-07T21:25:58Z</dcterms:created>
  <dcterms:modified xsi:type="dcterms:W3CDTF">2025-05-07T22:21:02Z</dcterms:modified>
</cp:coreProperties>
</file>