
<file path=[Content_Types].xml><?xml version="1.0" encoding="utf-8"?>
<Types xmlns="http://schemas.openxmlformats.org/package/2006/content-types">
  <Default Extension="bin" ContentType="application/vnd.ms-office.vbaProject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/>
  <mc:AlternateContent xmlns:mc="http://schemas.openxmlformats.org/markup-compatibility/2006">
    <mc:Choice Requires="x15">
      <x15ac:absPath xmlns:x15ac="http://schemas.microsoft.com/office/spreadsheetml/2010/11/ac" url="https://d.docs.live.net/f406695a63bf2d60/Documents/COLCORDOBA/COLCORDOBA 2025/Semanas intitucionales/Semana Santa/"/>
    </mc:Choice>
  </mc:AlternateContent>
  <xr:revisionPtr revIDLastSave="4" documentId="11_065C3DCC6E5FD6E57738814F7738F9A4B4DCCF4F" xr6:coauthVersionLast="47" xr6:coauthVersionMax="47" xr10:uidLastSave="{EA145B40-09B4-4C39-93A1-9AE15A14F034}"/>
  <bookViews>
    <workbookView xWindow="-108" yWindow="-108" windowWidth="23256" windowHeight="12456" activeTab="1" xr2:uid="{00000000-000D-0000-FFFF-FFFF00000000}"/>
  </bookViews>
  <sheets>
    <sheet name="INICIO" sheetId="1" r:id="rId1"/>
    <sheet name="G. ADMINISTRATIVA  " sheetId="2" r:id="rId2"/>
    <sheet name="G. ACADÉMICA" sheetId="3" r:id="rId3"/>
    <sheet name="G. COMUNITARIA" sheetId="4" r:id="rId4"/>
    <sheet name="G. DIRECTIVA" sheetId="5" r:id="rId5"/>
  </sheets>
  <calcPr calcId="191029"/>
  <extLst>
    <ext uri="GoogleSheetsCustomDataVersion2">
      <go:sheetsCustomData xmlns:go="http://customooxmlschemas.google.com/" r:id="rId10" roundtripDataChecksum="jPwjuao16rqJiT0ddT6bYDleilbetpHsn1NREHGbzF4="/>
    </ext>
  </extLst>
</workbook>
</file>

<file path=xl/calcChain.xml><?xml version="1.0" encoding="utf-8"?>
<calcChain xmlns="http://schemas.openxmlformats.org/spreadsheetml/2006/main">
  <c r="D37" i="4" l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</calcChain>
</file>

<file path=xl/sharedStrings.xml><?xml version="1.0" encoding="utf-8"?>
<sst xmlns="http://schemas.openxmlformats.org/spreadsheetml/2006/main" count="150" uniqueCount="71">
  <si>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</si>
  <si>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</si>
  <si>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</si>
  <si>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</si>
  <si>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</si>
  <si>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</si>
  <si>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</si>
  <si>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</si>
  <si>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</si>
  <si>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</si>
  <si>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Regimen</t>
  </si>
  <si>
    <t>OFICIAL</t>
  </si>
  <si>
    <t>Código DANE</t>
  </si>
  <si>
    <t>Dirección</t>
  </si>
  <si>
    <t>Avenida 2 Nº 9-11 En Centro</t>
  </si>
  <si>
    <t>Municipio</t>
  </si>
  <si>
    <t>DURANIA</t>
  </si>
  <si>
    <t>Correo electronico</t>
  </si>
  <si>
    <r>
      <rPr>
        <u/>
        <sz val="8"/>
        <color rgb="FF0000FF"/>
        <rFont val="Arial"/>
      </rPr>
      <t>colcordoba1@yahoo.es</t>
    </r>
  </si>
  <si>
    <t>Telefono</t>
  </si>
  <si>
    <t>Rector o Director</t>
  </si>
  <si>
    <t>Jorge Vladimir Mogollon Mora</t>
  </si>
  <si>
    <t>Horizonte</t>
  </si>
  <si>
    <t xml:space="preserve">DESCRIPCIÓN EQUIPO DE CALIDAD </t>
  </si>
  <si>
    <t>NOMBRE</t>
  </si>
  <si>
    <t>CARGO</t>
  </si>
  <si>
    <t>E-MAIL</t>
  </si>
  <si>
    <t>JORGE VLADIMIR MOGOLLON MORA</t>
  </si>
  <si>
    <t>Rector</t>
  </si>
  <si>
    <t>colcordoba1@yahoo.es</t>
  </si>
  <si>
    <t>WILLIAM EDUARDO RAMIREZ RODRIGUEZ</t>
  </si>
  <si>
    <t>Coordinador</t>
  </si>
  <si>
    <t>coordinacion.colcordoba@gmail.com</t>
  </si>
  <si>
    <t>ABELARDO AVELLANEDA PARDO</t>
  </si>
  <si>
    <t>Docente</t>
  </si>
  <si>
    <t>cerjb06@gmail.com</t>
  </si>
  <si>
    <t>JORGE  ANGELMIRO PABON GOMEZ</t>
  </si>
  <si>
    <t>jotica1231@gmail.com</t>
  </si>
  <si>
    <t>DORIS GISELA GUERRERO PATIÑO</t>
  </si>
  <si>
    <t>dogisela1278@hotmail.com</t>
  </si>
  <si>
    <t>DARIEN ANTONIO SANTIAGO PEREZ</t>
  </si>
  <si>
    <t>dasp.08@hotmail.com</t>
  </si>
  <si>
    <t>LIDERES DEL PLAN DE MEJORAMIENTO - SEGUIMIENTO Y EVALUACIÓN</t>
  </si>
  <si>
    <t>GESTIÓN</t>
  </si>
  <si>
    <t xml:space="preserve">LIDER DE GESTIÓN </t>
  </si>
  <si>
    <t>DIRECTIVA</t>
  </si>
  <si>
    <t>ADMINISTRATIVA</t>
  </si>
  <si>
    <t>ACADÉMICA</t>
  </si>
  <si>
    <t>COMUNITARIA</t>
  </si>
  <si>
    <t>Todos los demas docentes</t>
  </si>
  <si>
    <t xml:space="preserve">Integrantes de gestión </t>
  </si>
  <si>
    <t xml:space="preserve">Respectiva gestión </t>
  </si>
  <si>
    <t>Nombre del Establecimiento Educativo:</t>
  </si>
  <si>
    <t>I.E COLEGIO JOSE MARÍA CORDOBA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</si>
  <si>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</si>
  <si>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</si>
  <si>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</si>
  <si>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</si>
  <si>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</si>
  <si>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</si>
  <si>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</si>
  <si>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</si>
  <si>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>ACCIONES</t>
  </si>
  <si>
    <t>ESTADO</t>
  </si>
  <si>
    <t>EN EJECUCIÓN</t>
  </si>
  <si>
    <t xml:space="preserve">ACCIONES </t>
  </si>
  <si>
    <t>Segunda fecha seguimiento</t>
  </si>
  <si>
    <t>SUBPROCESO APOYAR LA GESTION DE LOS PMI</t>
  </si>
  <si>
    <t>JOSÉ MARÍA CÓRDOBA</t>
  </si>
  <si>
    <t>TERMINADA</t>
  </si>
  <si>
    <t>NO INICIADA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</si>
</sst>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"/>
    <numFmt numFmtId="166" formatCode="dd/mm/yyyy"/>
  </numFmts>
  <fonts count="32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rgb="FF0000FF"/>
      <name val="Arial"/>
    </font>
    <font>
      <sz val="9"/>
      <color rgb="FF000000"/>
      <name val="Arial"/>
    </font>
    <font>
      <sz val="10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FF0000"/>
      <name val="Arial"/>
    </font>
    <font>
      <sz val="12"/>
      <color rgb="FF000000"/>
      <name val="Arial"/>
    </font>
    <font>
      <sz val="8"/>
      <color theme="1"/>
      <name val="Arial"/>
      <scheme val="minor"/>
    </font>
    <font>
      <sz val="8"/>
      <color rgb="FFFF0000"/>
      <name val="Arial"/>
    </font>
    <font>
      <sz val="8"/>
      <color rgb="FFFF0000"/>
      <name val="Arial"/>
    </font>
    <font>
      <sz val="8"/>
      <color theme="1"/>
      <name val="Arial"/>
    </font>
    <font>
      <sz val="12"/>
      <color theme="1"/>
      <name val="Arial"/>
      <scheme val="minor"/>
    </font>
    <font>
      <b/>
      <sz val="8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9"/>
      <color rgb="FF000000"/>
      <name val="Calibri"/>
    </font>
    <font>
      <sz val="8"/>
      <color rgb="FF000000"/>
      <name val="Arial"/>
    </font>
    <font>
      <sz val="8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4D79B"/>
        <bgColor rgb="FFC4D79B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DCE6F1"/>
        <bgColor rgb="FFDCE6F1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3" fillId="0" borderId="0" xfId="0" applyFont="1"/>
    <xf numFmtId="164" fontId="1" fillId="0" borderId="1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/>
    <xf numFmtId="0" fontId="19" fillId="4" borderId="8" xfId="0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166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5" fontId="20" fillId="0" borderId="8" xfId="0" applyNumberFormat="1" applyFont="1" applyBorder="1" applyAlignment="1">
      <alignment horizontal="center"/>
    </xf>
    <xf numFmtId="0" fontId="20" fillId="0" borderId="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4" fillId="6" borderId="18" xfId="0" applyFont="1" applyFill="1" applyBorder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165" fontId="20" fillId="0" borderId="15" xfId="0" applyNumberFormat="1" applyFont="1" applyBorder="1" applyAlignment="1">
      <alignment horizontal="center"/>
    </xf>
    <xf numFmtId="0" fontId="20" fillId="7" borderId="8" xfId="0" applyFont="1" applyFill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4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9" fontId="20" fillId="0" borderId="8" xfId="0" applyNumberFormat="1" applyFont="1" applyBorder="1" applyAlignment="1">
      <alignment horizontal="left" vertical="center" wrapText="1"/>
    </xf>
    <xf numFmtId="9" fontId="20" fillId="0" borderId="3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20" fillId="0" borderId="3" xfId="0" applyNumberFormat="1" applyFont="1" applyBorder="1" applyAlignment="1">
      <alignment horizontal="left" vertical="center" wrapText="1"/>
    </xf>
    <xf numFmtId="0" fontId="21" fillId="0" borderId="8" xfId="0" applyFont="1" applyBorder="1"/>
    <xf numFmtId="0" fontId="18" fillId="0" borderId="8" xfId="0" applyFont="1" applyBorder="1"/>
    <xf numFmtId="165" fontId="20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4" fillId="6" borderId="8" xfId="0" applyFont="1" applyFill="1" applyBorder="1"/>
    <xf numFmtId="165" fontId="20" fillId="8" borderId="8" xfId="0" applyNumberFormat="1" applyFont="1" applyFill="1" applyBorder="1" applyAlignment="1">
      <alignment horizontal="center" wrapText="1"/>
    </xf>
    <xf numFmtId="0" fontId="22" fillId="4" borderId="8" xfId="0" applyFont="1" applyFill="1" applyBorder="1" applyAlignment="1">
      <alignment vertical="center" wrapText="1"/>
    </xf>
    <xf numFmtId="165" fontId="20" fillId="8" borderId="8" xfId="0" applyNumberFormat="1" applyFont="1" applyFill="1" applyBorder="1" applyAlignment="1">
      <alignment horizontal="center"/>
    </xf>
    <xf numFmtId="0" fontId="23" fillId="4" borderId="8" xfId="0" applyFont="1" applyFill="1" applyBorder="1" applyAlignment="1">
      <alignment horizontal="left" wrapText="1"/>
    </xf>
    <xf numFmtId="165" fontId="20" fillId="0" borderId="8" xfId="0" applyNumberFormat="1" applyFont="1" applyBorder="1" applyAlignment="1">
      <alignment horizontal="left" vertical="center" wrapText="1"/>
    </xf>
    <xf numFmtId="0" fontId="23" fillId="8" borderId="8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center" vertical="center" wrapText="1"/>
    </xf>
    <xf numFmtId="0" fontId="23" fillId="4" borderId="0" xfId="0" applyFont="1" applyFill="1" applyAlignment="1">
      <alignment horizontal="left"/>
    </xf>
    <xf numFmtId="165" fontId="20" fillId="8" borderId="0" xfId="0" applyNumberFormat="1" applyFont="1" applyFill="1" applyAlignment="1">
      <alignment horizontal="center"/>
    </xf>
    <xf numFmtId="164" fontId="24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5" fillId="0" borderId="0" xfId="0" applyFont="1" applyAlignment="1">
      <alignment wrapText="1"/>
    </xf>
    <xf numFmtId="164" fontId="24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10" borderId="15" xfId="0" applyFont="1" applyFill="1" applyBorder="1" applyAlignment="1">
      <alignment horizontal="center" vertical="top" wrapText="1"/>
    </xf>
    <xf numFmtId="0" fontId="29" fillId="10" borderId="10" xfId="0" applyFont="1" applyFill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9" fontId="29" fillId="0" borderId="10" xfId="0" applyNumberFormat="1" applyFont="1" applyBorder="1" applyAlignment="1">
      <alignment horizontal="center" wrapText="1"/>
    </xf>
    <xf numFmtId="165" fontId="29" fillId="0" borderId="16" xfId="0" applyNumberFormat="1" applyFont="1" applyBorder="1" applyAlignment="1">
      <alignment horizontal="center" wrapText="1"/>
    </xf>
    <xf numFmtId="9" fontId="29" fillId="0" borderId="9" xfId="0" applyNumberFormat="1" applyFont="1" applyBorder="1" applyAlignment="1">
      <alignment horizontal="center" wrapText="1"/>
    </xf>
    <xf numFmtId="165" fontId="29" fillId="0" borderId="9" xfId="0" applyNumberFormat="1" applyFont="1" applyBorder="1" applyAlignment="1">
      <alignment horizontal="center" wrapText="1"/>
    </xf>
    <xf numFmtId="9" fontId="30" fillId="0" borderId="9" xfId="0" applyNumberFormat="1" applyFont="1" applyBorder="1" applyAlignment="1">
      <alignment horizontal="center" wrapText="1"/>
    </xf>
    <xf numFmtId="165" fontId="30" fillId="0" borderId="9" xfId="0" applyNumberFormat="1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29" fillId="0" borderId="15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wrapText="1"/>
    </xf>
    <xf numFmtId="0" fontId="4" fillId="12" borderId="0" xfId="0" applyFont="1" applyFill="1" applyAlignment="1">
      <alignment wrapText="1"/>
    </xf>
    <xf numFmtId="0" fontId="20" fillId="6" borderId="18" xfId="0" applyFont="1" applyFill="1" applyBorder="1" applyAlignment="1">
      <alignment wrapText="1"/>
    </xf>
    <xf numFmtId="0" fontId="24" fillId="10" borderId="15" xfId="0" applyFont="1" applyFill="1" applyBorder="1" applyAlignment="1">
      <alignment wrapText="1"/>
    </xf>
    <xf numFmtId="0" fontId="24" fillId="10" borderId="10" xfId="0" applyFont="1" applyFill="1" applyBorder="1" applyAlignment="1">
      <alignment wrapText="1"/>
    </xf>
    <xf numFmtId="0" fontId="24" fillId="0" borderId="10" xfId="0" applyFont="1" applyBorder="1" applyAlignment="1">
      <alignment wrapText="1"/>
    </xf>
    <xf numFmtId="9" fontId="30" fillId="0" borderId="16" xfId="0" applyNumberFormat="1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165" fontId="31" fillId="0" borderId="9" xfId="0" applyNumberFormat="1" applyFont="1" applyBorder="1" applyAlignment="1">
      <alignment horizontal="center" wrapText="1"/>
    </xf>
    <xf numFmtId="0" fontId="29" fillId="0" borderId="15" xfId="0" applyFont="1" applyBorder="1" applyAlignment="1">
      <alignment wrapText="1"/>
    </xf>
    <xf numFmtId="9" fontId="29" fillId="0" borderId="16" xfId="0" applyNumberFormat="1" applyFont="1" applyBorder="1" applyAlignment="1">
      <alignment horizontal="center" wrapText="1"/>
    </xf>
    <xf numFmtId="9" fontId="20" fillId="0" borderId="9" xfId="0" applyNumberFormat="1" applyFont="1" applyBorder="1" applyAlignment="1">
      <alignment horizontal="center" wrapText="1"/>
    </xf>
    <xf numFmtId="165" fontId="20" fillId="0" borderId="9" xfId="0" applyNumberFormat="1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3" fillId="10" borderId="15" xfId="0" applyFont="1" applyFill="1" applyBorder="1" applyAlignment="1">
      <alignment wrapText="1"/>
    </xf>
    <xf numFmtId="0" fontId="30" fillId="10" borderId="10" xfId="0" applyFont="1" applyFill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9" fontId="20" fillId="0" borderId="16" xfId="0" applyNumberFormat="1" applyFont="1" applyBorder="1" applyAlignment="1">
      <alignment horizontal="center" wrapText="1"/>
    </xf>
    <xf numFmtId="0" fontId="23" fillId="10" borderId="10" xfId="0" applyFont="1" applyFill="1" applyBorder="1" applyAlignment="1">
      <alignment wrapText="1"/>
    </xf>
    <xf numFmtId="0" fontId="23" fillId="0" borderId="10" xfId="0" applyFont="1" applyBorder="1" applyAlignment="1">
      <alignment wrapText="1"/>
    </xf>
    <xf numFmtId="0" fontId="29" fillId="10" borderId="15" xfId="0" applyFont="1" applyFill="1" applyBorder="1" applyAlignment="1">
      <alignment horizontal="left" wrapText="1"/>
    </xf>
    <xf numFmtId="0" fontId="29" fillId="10" borderId="10" xfId="0" applyFont="1" applyFill="1" applyBorder="1" applyAlignment="1">
      <alignment horizontal="left" wrapText="1"/>
    </xf>
    <xf numFmtId="0" fontId="29" fillId="8" borderId="10" xfId="0" applyFont="1" applyFill="1" applyBorder="1" applyAlignment="1">
      <alignment horizontal="left" wrapText="1"/>
    </xf>
    <xf numFmtId="0" fontId="29" fillId="8" borderId="15" xfId="0" applyFont="1" applyFill="1" applyBorder="1" applyAlignment="1">
      <alignment horizontal="left" wrapText="1"/>
    </xf>
    <xf numFmtId="0" fontId="30" fillId="10" borderId="15" xfId="0" applyFont="1" applyFill="1" applyBorder="1" applyAlignment="1">
      <alignment horizontal="left" wrapText="1"/>
    </xf>
    <xf numFmtId="0" fontId="20" fillId="0" borderId="16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4" fillId="10" borderId="15" xfId="0" applyFont="1" applyFill="1" applyBorder="1" applyAlignment="1">
      <alignment wrapText="1"/>
    </xf>
    <xf numFmtId="0" fontId="4" fillId="10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30" fillId="0" borderId="15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8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5" fillId="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/>
    </xf>
    <xf numFmtId="0" fontId="17" fillId="5" borderId="1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164" fontId="24" fillId="0" borderId="13" xfId="0" applyNumberFormat="1" applyFont="1" applyBorder="1" applyAlignment="1">
      <alignment horizontal="center" wrapText="1"/>
    </xf>
    <xf numFmtId="164" fontId="24" fillId="0" borderId="0" xfId="0" applyNumberFormat="1" applyFont="1" applyAlignment="1">
      <alignment horizontal="center" wrapText="1"/>
    </xf>
    <xf numFmtId="164" fontId="24" fillId="0" borderId="16" xfId="0" applyNumberFormat="1" applyFont="1" applyBorder="1" applyAlignment="1">
      <alignment horizontal="center" wrapText="1"/>
    </xf>
    <xf numFmtId="0" fontId="15" fillId="9" borderId="3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left" wrapText="1"/>
    </xf>
    <xf numFmtId="0" fontId="26" fillId="11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171450</xdr:rowOff>
    </xdr:from>
    <xdr:ext cx="1343025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19200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lcordoba1@yahoo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opLeftCell="A7" workbookViewId="0">
      <selection sqref="A1:B3"/>
    </sheetView>
  </sheetViews>
  <sheetFormatPr baseColWidth="10" defaultColWidth="16.85546875" defaultRowHeight="15" customHeight="1" x14ac:dyDescent="0.2"/>
  <cols>
    <col min="1" max="2" width="12" customWidth="1"/>
    <col min="3" max="3" width="27.140625" customWidth="1"/>
    <col min="4" max="4" width="24.7109375" customWidth="1"/>
    <col min="5" max="5" width="15.140625" customWidth="1"/>
    <col min="6" max="6" width="10" customWidth="1"/>
    <col min="7" max="7" width="12.140625" customWidth="1"/>
    <col min="8" max="8" width="13.7109375" customWidth="1"/>
    <col min="9" max="9" width="11.42578125" customWidth="1"/>
    <col min="10" max="26" width="10" customWidth="1"/>
  </cols>
  <sheetData>
    <row r="1" spans="1:26" ht="27" customHeight="1" x14ac:dyDescent="0.25">
      <c r="A1" s="115"/>
      <c r="B1" s="116"/>
      <c r="C1" s="121" t="s">
        <v>0</v>
      </c>
      <c r="D1" s="107"/>
      <c r="E1" s="107"/>
      <c r="F1" s="107"/>
      <c r="G1" s="108"/>
      <c r="H1" s="122" t="s">
        <v>1</v>
      </c>
      <c r="I1" s="10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117"/>
      <c r="B2" s="118"/>
      <c r="C2" s="121" t="s">
        <v>2</v>
      </c>
      <c r="D2" s="107"/>
      <c r="E2" s="107"/>
      <c r="F2" s="107"/>
      <c r="G2" s="108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19"/>
      <c r="B3" s="120"/>
      <c r="C3" s="121" t="s">
        <v>4</v>
      </c>
      <c r="D3" s="107"/>
      <c r="E3" s="107"/>
      <c r="F3" s="107"/>
      <c r="G3" s="108"/>
      <c r="H3" s="122" t="s">
        <v>5</v>
      </c>
      <c r="I3" s="10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5">
      <c r="A4" s="123" t="s">
        <v>6</v>
      </c>
      <c r="B4" s="107"/>
      <c r="C4" s="107"/>
      <c r="D4" s="107"/>
      <c r="E4" s="107"/>
      <c r="F4" s="107"/>
      <c r="G4" s="107"/>
      <c r="H4" s="107"/>
      <c r="I4" s="10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5">
      <c r="A5" s="126" t="s">
        <v>7</v>
      </c>
      <c r="B5" s="107"/>
      <c r="C5" s="107"/>
      <c r="D5" s="107"/>
      <c r="E5" s="107"/>
      <c r="F5" s="107"/>
      <c r="G5" s="107"/>
      <c r="H5" s="107"/>
      <c r="I5" s="10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5">
      <c r="A6" s="127" t="s">
        <v>8</v>
      </c>
      <c r="B6" s="107"/>
      <c r="C6" s="107"/>
      <c r="D6" s="107"/>
      <c r="E6" s="108"/>
      <c r="F6" s="128" t="s">
        <v>9</v>
      </c>
      <c r="G6" s="129"/>
      <c r="H6" s="129"/>
      <c r="I6" s="12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30"/>
      <c r="B7" s="107"/>
      <c r="C7" s="107"/>
      <c r="D7" s="107"/>
      <c r="E7" s="108"/>
      <c r="F7" s="131"/>
      <c r="G7" s="107"/>
      <c r="H7" s="107"/>
      <c r="I7" s="10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32" t="s">
        <v>10</v>
      </c>
      <c r="B8" s="108"/>
      <c r="C8" s="133" t="s">
        <v>11</v>
      </c>
      <c r="D8" s="107"/>
      <c r="E8" s="108"/>
      <c r="F8" s="124" t="s">
        <v>12</v>
      </c>
      <c r="G8" s="108"/>
      <c r="H8" s="125">
        <v>154239000018</v>
      </c>
      <c r="I8" s="10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24" t="s">
        <v>13</v>
      </c>
      <c r="B9" s="108"/>
      <c r="C9" s="106" t="s">
        <v>14</v>
      </c>
      <c r="D9" s="107"/>
      <c r="E9" s="108"/>
      <c r="F9" s="124" t="s">
        <v>15</v>
      </c>
      <c r="G9" s="108"/>
      <c r="H9" s="106" t="s">
        <v>16</v>
      </c>
      <c r="I9" s="10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24" t="s">
        <v>17</v>
      </c>
      <c r="B10" s="108"/>
      <c r="C10" s="134" t="s">
        <v>18</v>
      </c>
      <c r="D10" s="107"/>
      <c r="E10" s="108"/>
      <c r="F10" s="135" t="s">
        <v>19</v>
      </c>
      <c r="G10" s="108"/>
      <c r="H10" s="136">
        <v>3118912910</v>
      </c>
      <c r="I10" s="10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24" t="s">
        <v>20</v>
      </c>
      <c r="B11" s="108"/>
      <c r="C11" s="109" t="s">
        <v>21</v>
      </c>
      <c r="D11" s="107"/>
      <c r="E11" s="108"/>
      <c r="F11" s="135" t="s">
        <v>22</v>
      </c>
      <c r="G11" s="108"/>
      <c r="H11" s="138">
        <v>2024</v>
      </c>
      <c r="I11" s="10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37" t="s">
        <v>23</v>
      </c>
      <c r="B12" s="107"/>
      <c r="C12" s="107"/>
      <c r="D12" s="107"/>
      <c r="E12" s="107"/>
      <c r="F12" s="107"/>
      <c r="G12" s="107"/>
      <c r="H12" s="107"/>
      <c r="I12" s="10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37" t="s">
        <v>24</v>
      </c>
      <c r="B13" s="107"/>
      <c r="C13" s="108"/>
      <c r="D13" s="137" t="s">
        <v>25</v>
      </c>
      <c r="E13" s="107"/>
      <c r="F13" s="108"/>
      <c r="G13" s="137" t="s">
        <v>26</v>
      </c>
      <c r="H13" s="107"/>
      <c r="I13" s="10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09" t="s">
        <v>27</v>
      </c>
      <c r="B14" s="107"/>
      <c r="C14" s="108"/>
      <c r="D14" s="106" t="s">
        <v>28</v>
      </c>
      <c r="E14" s="107"/>
      <c r="F14" s="108"/>
      <c r="G14" s="110" t="s">
        <v>29</v>
      </c>
      <c r="H14" s="107"/>
      <c r="I14" s="10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09" t="s">
        <v>30</v>
      </c>
      <c r="B15" s="107"/>
      <c r="C15" s="108"/>
      <c r="D15" s="106" t="s">
        <v>31</v>
      </c>
      <c r="E15" s="107"/>
      <c r="F15" s="108"/>
      <c r="G15" s="110" t="s">
        <v>32</v>
      </c>
      <c r="H15" s="107"/>
      <c r="I15" s="10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11" t="s">
        <v>33</v>
      </c>
      <c r="B16" s="107"/>
      <c r="C16" s="108"/>
      <c r="D16" s="106" t="s">
        <v>34</v>
      </c>
      <c r="E16" s="107"/>
      <c r="F16" s="108"/>
      <c r="G16" s="106" t="s">
        <v>35</v>
      </c>
      <c r="H16" s="107"/>
      <c r="I16" s="10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13" t="s">
        <v>36</v>
      </c>
      <c r="B17" s="107"/>
      <c r="C17" s="108"/>
      <c r="D17" s="106" t="s">
        <v>34</v>
      </c>
      <c r="E17" s="107"/>
      <c r="F17" s="108"/>
      <c r="G17" s="106" t="s">
        <v>37</v>
      </c>
      <c r="H17" s="107"/>
      <c r="I17" s="10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13" t="s">
        <v>38</v>
      </c>
      <c r="B18" s="107"/>
      <c r="C18" s="108"/>
      <c r="D18" s="106" t="s">
        <v>34</v>
      </c>
      <c r="E18" s="107"/>
      <c r="F18" s="108"/>
      <c r="G18" s="110" t="s">
        <v>39</v>
      </c>
      <c r="H18" s="107"/>
      <c r="I18" s="10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13" t="s">
        <v>40</v>
      </c>
      <c r="B19" s="107"/>
      <c r="C19" s="108"/>
      <c r="D19" s="106" t="s">
        <v>34</v>
      </c>
      <c r="E19" s="107"/>
      <c r="F19" s="108"/>
      <c r="G19" s="112" t="s">
        <v>41</v>
      </c>
      <c r="H19" s="107"/>
      <c r="I19" s="10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13"/>
      <c r="B20" s="107"/>
      <c r="C20" s="108"/>
      <c r="D20" s="113"/>
      <c r="E20" s="107"/>
      <c r="F20" s="108"/>
      <c r="G20" s="114"/>
      <c r="H20" s="107"/>
      <c r="I20" s="10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13"/>
      <c r="B21" s="107"/>
      <c r="C21" s="108"/>
      <c r="D21" s="113"/>
      <c r="E21" s="107"/>
      <c r="F21" s="108"/>
      <c r="G21" s="114"/>
      <c r="H21" s="107"/>
      <c r="I21" s="10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13"/>
      <c r="B22" s="107"/>
      <c r="C22" s="108"/>
      <c r="D22" s="113"/>
      <c r="E22" s="107"/>
      <c r="F22" s="108"/>
      <c r="G22" s="114"/>
      <c r="H22" s="107"/>
      <c r="I22" s="10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4">
      <c r="A23" s="111"/>
      <c r="B23" s="107"/>
      <c r="C23" s="108"/>
      <c r="D23" s="111"/>
      <c r="E23" s="107"/>
      <c r="F23" s="108"/>
      <c r="G23" s="114"/>
      <c r="H23" s="107"/>
      <c r="I23" s="10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5">
      <c r="A24" s="139" t="s">
        <v>42</v>
      </c>
      <c r="B24" s="107"/>
      <c r="C24" s="107"/>
      <c r="D24" s="107"/>
      <c r="E24" s="107"/>
      <c r="F24" s="107"/>
      <c r="G24" s="107"/>
      <c r="H24" s="107"/>
      <c r="I24" s="10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5">
      <c r="A25" s="137" t="s">
        <v>24</v>
      </c>
      <c r="B25" s="107"/>
      <c r="C25" s="108"/>
      <c r="D25" s="137" t="s">
        <v>25</v>
      </c>
      <c r="E25" s="107"/>
      <c r="F25" s="108"/>
      <c r="G25" s="137" t="s">
        <v>43</v>
      </c>
      <c r="H25" s="107"/>
      <c r="I25" s="10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11" t="s">
        <v>33</v>
      </c>
      <c r="B26" s="107"/>
      <c r="C26" s="108"/>
      <c r="D26" s="113" t="s">
        <v>44</v>
      </c>
      <c r="E26" s="107"/>
      <c r="F26" s="108"/>
      <c r="G26" s="113" t="s">
        <v>45</v>
      </c>
      <c r="H26" s="107"/>
      <c r="I26" s="10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13" t="s">
        <v>36</v>
      </c>
      <c r="B27" s="107"/>
      <c r="C27" s="108"/>
      <c r="D27" s="113" t="s">
        <v>44</v>
      </c>
      <c r="E27" s="107"/>
      <c r="F27" s="108"/>
      <c r="G27" s="113" t="s">
        <v>46</v>
      </c>
      <c r="H27" s="107"/>
      <c r="I27" s="10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13" t="s">
        <v>38</v>
      </c>
      <c r="B28" s="107"/>
      <c r="C28" s="108"/>
      <c r="D28" s="113" t="s">
        <v>44</v>
      </c>
      <c r="E28" s="107"/>
      <c r="F28" s="108"/>
      <c r="G28" s="113" t="s">
        <v>47</v>
      </c>
      <c r="H28" s="107"/>
      <c r="I28" s="10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13" t="s">
        <v>40</v>
      </c>
      <c r="B29" s="107"/>
      <c r="C29" s="108"/>
      <c r="D29" s="113" t="s">
        <v>44</v>
      </c>
      <c r="E29" s="107"/>
      <c r="F29" s="108"/>
      <c r="G29" s="113" t="s">
        <v>48</v>
      </c>
      <c r="H29" s="107"/>
      <c r="I29" s="10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113"/>
      <c r="B30" s="107"/>
      <c r="C30" s="108"/>
      <c r="D30" s="113"/>
      <c r="E30" s="107"/>
      <c r="F30" s="108"/>
      <c r="G30" s="113"/>
      <c r="H30" s="107"/>
      <c r="I30" s="10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13"/>
      <c r="B31" s="107"/>
      <c r="C31" s="108"/>
      <c r="D31" s="113"/>
      <c r="E31" s="107"/>
      <c r="F31" s="108"/>
      <c r="G31" s="113"/>
      <c r="H31" s="107"/>
      <c r="I31" s="10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13" t="s">
        <v>49</v>
      </c>
      <c r="B32" s="107"/>
      <c r="C32" s="108"/>
      <c r="D32" s="113" t="s">
        <v>50</v>
      </c>
      <c r="E32" s="107"/>
      <c r="F32" s="108"/>
      <c r="G32" s="113" t="s">
        <v>51</v>
      </c>
      <c r="H32" s="107"/>
      <c r="I32" s="10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7">
    <mergeCell ref="A23:C23"/>
    <mergeCell ref="D23:F23"/>
    <mergeCell ref="G23:I23"/>
    <mergeCell ref="A24:I24"/>
    <mergeCell ref="A25:C25"/>
    <mergeCell ref="D25:F25"/>
    <mergeCell ref="G25:I25"/>
    <mergeCell ref="D13:F13"/>
    <mergeCell ref="G13:I13"/>
    <mergeCell ref="A10:B10"/>
    <mergeCell ref="A11:B11"/>
    <mergeCell ref="C11:E11"/>
    <mergeCell ref="F11:G11"/>
    <mergeCell ref="H11:I11"/>
    <mergeCell ref="A12:I12"/>
    <mergeCell ref="A13:C13"/>
    <mergeCell ref="A9:B9"/>
    <mergeCell ref="C9:E9"/>
    <mergeCell ref="F9:G9"/>
    <mergeCell ref="H9:I9"/>
    <mergeCell ref="C10:E10"/>
    <mergeCell ref="F10:G10"/>
    <mergeCell ref="H10:I10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  <mergeCell ref="A29:C29"/>
    <mergeCell ref="D29:F29"/>
    <mergeCell ref="G29:I29"/>
    <mergeCell ref="A30:C30"/>
    <mergeCell ref="D30:F30"/>
    <mergeCell ref="G30:I30"/>
    <mergeCell ref="D31:F31"/>
    <mergeCell ref="G31:I31"/>
    <mergeCell ref="A32:C32"/>
    <mergeCell ref="D32:F32"/>
    <mergeCell ref="G32:I32"/>
    <mergeCell ref="A31:C31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16:F16"/>
    <mergeCell ref="G16:I16"/>
    <mergeCell ref="A14:C14"/>
    <mergeCell ref="D14:F14"/>
    <mergeCell ref="G14:I14"/>
    <mergeCell ref="A15:C15"/>
    <mergeCell ref="D15:F15"/>
    <mergeCell ref="G15:I15"/>
    <mergeCell ref="A16:C16"/>
  </mergeCells>
  <hyperlinks>
    <hyperlink ref="C10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Z1000"/>
  <sheetViews>
    <sheetView tabSelected="1" workbookViewId="0">
      <selection activeCell="A6" sqref="A6:A7"/>
    </sheetView>
  </sheetViews>
  <sheetFormatPr baseColWidth="10" defaultColWidth="16.85546875" defaultRowHeight="15" customHeight="1" x14ac:dyDescent="0.2"/>
  <cols>
    <col min="1" max="1" width="32.710937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6.28515625" customWidth="1"/>
    <col min="11" max="11" width="31.85546875" customWidth="1"/>
    <col min="12" max="12" width="35" customWidth="1"/>
    <col min="13" max="26" width="10" customWidth="1"/>
  </cols>
  <sheetData>
    <row r="1" spans="1:26" ht="22.5" customHeight="1" x14ac:dyDescent="0.2">
      <c r="A1" s="140"/>
      <c r="B1" s="143" t="s">
        <v>0</v>
      </c>
      <c r="C1" s="144"/>
      <c r="D1" s="144"/>
      <c r="E1" s="144"/>
      <c r="F1" s="144"/>
      <c r="G1" s="144"/>
      <c r="H1" s="144"/>
      <c r="I1" s="144"/>
      <c r="J1" s="116"/>
      <c r="K1" s="5"/>
      <c r="L1" s="6"/>
    </row>
    <row r="2" spans="1:26" ht="13.5" customHeight="1" x14ac:dyDescent="0.2">
      <c r="A2" s="141"/>
      <c r="B2" s="145" t="s">
        <v>2</v>
      </c>
      <c r="C2" s="129"/>
      <c r="D2" s="129"/>
      <c r="E2" s="129"/>
      <c r="F2" s="129"/>
      <c r="G2" s="129"/>
      <c r="H2" s="129"/>
      <c r="I2" s="129"/>
      <c r="J2" s="118"/>
      <c r="K2" s="7"/>
      <c r="L2" s="6" t="s">
        <v>3</v>
      </c>
    </row>
    <row r="3" spans="1:26" ht="15.75" customHeight="1" x14ac:dyDescent="0.2">
      <c r="A3" s="142"/>
      <c r="B3" s="146" t="s">
        <v>4</v>
      </c>
      <c r="C3" s="147"/>
      <c r="D3" s="147"/>
      <c r="E3" s="147"/>
      <c r="F3" s="147"/>
      <c r="G3" s="147"/>
      <c r="H3" s="147"/>
      <c r="I3" s="147"/>
      <c r="J3" s="120"/>
      <c r="K3" s="8"/>
      <c r="L3" s="6"/>
    </row>
    <row r="4" spans="1:26" ht="24" customHeight="1" x14ac:dyDescent="0.2">
      <c r="A4" s="148" t="s">
        <v>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26" ht="35.25" customHeight="1" x14ac:dyDescent="0.2">
      <c r="A5" s="153" t="s">
        <v>52</v>
      </c>
      <c r="B5" s="108"/>
      <c r="C5" s="149" t="s">
        <v>53</v>
      </c>
      <c r="D5" s="107"/>
      <c r="E5" s="107"/>
      <c r="F5" s="107"/>
      <c r="G5" s="108"/>
      <c r="H5" s="150" t="s">
        <v>15</v>
      </c>
      <c r="I5" s="107"/>
      <c r="J5" s="108"/>
      <c r="K5" s="9"/>
      <c r="L5" s="10"/>
    </row>
    <row r="6" spans="1:26" ht="26.25" customHeight="1" x14ac:dyDescent="0.3">
      <c r="A6" s="154" t="s">
        <v>54</v>
      </c>
      <c r="B6" s="154" t="s">
        <v>55</v>
      </c>
      <c r="C6" s="151" t="s">
        <v>56</v>
      </c>
      <c r="D6" s="151" t="s">
        <v>57</v>
      </c>
      <c r="E6" s="151" t="s">
        <v>58</v>
      </c>
      <c r="F6" s="151" t="s">
        <v>59</v>
      </c>
      <c r="G6" s="151" t="s">
        <v>60</v>
      </c>
      <c r="H6" s="151" t="s">
        <v>59</v>
      </c>
      <c r="I6" s="151" t="s">
        <v>61</v>
      </c>
      <c r="J6" s="152" t="s">
        <v>59</v>
      </c>
      <c r="K6" s="151" t="s">
        <v>62</v>
      </c>
      <c r="L6" s="151" t="s">
        <v>63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26" ht="137.25" customHeight="1" x14ac:dyDescent="0.25">
      <c r="A8" s="12"/>
      <c r="B8" s="12"/>
      <c r="C8" s="13"/>
      <c r="D8" s="14"/>
      <c r="E8" s="15"/>
      <c r="F8" s="16"/>
      <c r="G8" s="17"/>
      <c r="H8" s="18"/>
      <c r="I8" s="19"/>
      <c r="J8" s="20"/>
      <c r="K8" s="21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51" customHeight="1" x14ac:dyDescent="0.25">
      <c r="A9" s="12"/>
      <c r="B9" s="12"/>
      <c r="C9" s="13"/>
      <c r="D9" s="14"/>
      <c r="E9" s="19"/>
      <c r="F9" s="16"/>
      <c r="G9" s="24"/>
      <c r="H9" s="16"/>
      <c r="I9" s="19"/>
      <c r="J9" s="20"/>
      <c r="K9" s="2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63" customHeight="1" x14ac:dyDescent="0.25">
      <c r="A10" s="12"/>
      <c r="B10" s="12"/>
      <c r="C10" s="13"/>
      <c r="D10" s="14"/>
      <c r="E10" s="26"/>
      <c r="F10" s="16"/>
      <c r="G10" s="17"/>
      <c r="H10" s="16"/>
      <c r="I10" s="26"/>
      <c r="J10" s="20"/>
      <c r="K10" s="25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41.75" customHeight="1" x14ac:dyDescent="0.25">
      <c r="A11" s="12"/>
      <c r="B11" s="12"/>
      <c r="C11" s="13"/>
      <c r="D11" s="14"/>
      <c r="E11" s="19"/>
      <c r="F11" s="16"/>
      <c r="G11" s="24"/>
      <c r="H11" s="16"/>
      <c r="I11" s="19"/>
      <c r="J11" s="20"/>
      <c r="K11" s="21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59.25" customHeight="1" x14ac:dyDescent="0.25">
      <c r="A12" s="12"/>
      <c r="B12" s="12"/>
      <c r="C12" s="13"/>
      <c r="D12" s="14"/>
      <c r="E12" s="26"/>
      <c r="F12" s="16"/>
      <c r="G12" s="24"/>
      <c r="H12" s="16"/>
      <c r="I12" s="26"/>
      <c r="J12" s="20"/>
      <c r="K12" s="25"/>
      <c r="L12" s="27"/>
    </row>
    <row r="13" spans="1:26" ht="38.25" customHeight="1" x14ac:dyDescent="0.25">
      <c r="A13" s="12"/>
      <c r="B13" s="12"/>
      <c r="C13" s="13"/>
      <c r="D13" s="14"/>
      <c r="E13" s="26"/>
      <c r="F13" s="20"/>
      <c r="G13" s="28"/>
      <c r="H13" s="20"/>
      <c r="I13" s="26"/>
      <c r="J13" s="20"/>
      <c r="K13" s="25"/>
      <c r="L13" s="27"/>
    </row>
    <row r="14" spans="1:26" ht="113.25" customHeight="1" x14ac:dyDescent="0.25">
      <c r="A14" s="12"/>
      <c r="B14" s="12"/>
      <c r="C14" s="13"/>
      <c r="D14" s="14"/>
      <c r="E14" s="19"/>
      <c r="F14" s="20"/>
      <c r="G14" s="28"/>
      <c r="H14" s="20"/>
      <c r="I14" s="19"/>
      <c r="J14" s="20"/>
      <c r="K14" s="21"/>
      <c r="L14" s="27"/>
    </row>
    <row r="15" spans="1:26" ht="100.5" customHeight="1" x14ac:dyDescent="0.25">
      <c r="A15" s="12"/>
      <c r="B15" s="12"/>
      <c r="C15" s="13"/>
      <c r="D15" s="14"/>
      <c r="E15" s="26"/>
      <c r="F15" s="20"/>
      <c r="G15" s="28"/>
      <c r="H15" s="20"/>
      <c r="I15" s="26"/>
      <c r="J15" s="20"/>
      <c r="K15" s="25"/>
      <c r="L15" s="27"/>
    </row>
    <row r="16" spans="1:26" ht="117" customHeight="1" x14ac:dyDescent="0.25">
      <c r="A16" s="12"/>
      <c r="B16" s="12"/>
      <c r="C16" s="13"/>
      <c r="D16" s="14"/>
      <c r="E16" s="26"/>
      <c r="F16" s="20"/>
      <c r="G16" s="28"/>
      <c r="H16" s="20"/>
      <c r="I16" s="26"/>
      <c r="J16" s="20"/>
      <c r="K16" s="25"/>
      <c r="L16" s="27"/>
    </row>
    <row r="17" spans="1:12" ht="38.25" customHeight="1" x14ac:dyDescent="0.2">
      <c r="A17" s="22"/>
      <c r="B17" s="29"/>
      <c r="C17" s="14"/>
      <c r="D17" s="14">
        <f t="shared" ref="D17:D38" si="0">F17+H17+J17</f>
        <v>0</v>
      </c>
      <c r="E17" s="20"/>
      <c r="F17" s="20"/>
      <c r="G17" s="20"/>
      <c r="H17" s="20"/>
      <c r="I17" s="20"/>
      <c r="J17" s="20"/>
      <c r="K17" s="20"/>
      <c r="L17" s="27"/>
    </row>
    <row r="18" spans="1:12" ht="38.25" customHeight="1" x14ac:dyDescent="0.2">
      <c r="A18" s="22"/>
      <c r="B18" s="29"/>
      <c r="C18" s="14"/>
      <c r="D18" s="14">
        <f t="shared" si="0"/>
        <v>0</v>
      </c>
      <c r="E18" s="20"/>
      <c r="F18" s="20"/>
      <c r="G18" s="20"/>
      <c r="H18" s="20"/>
      <c r="I18" s="20"/>
      <c r="J18" s="20"/>
      <c r="K18" s="20"/>
      <c r="L18" s="27"/>
    </row>
    <row r="19" spans="1:12" ht="38.25" customHeight="1" x14ac:dyDescent="0.2">
      <c r="A19" s="22"/>
      <c r="B19" s="29"/>
      <c r="C19" s="14"/>
      <c r="D19" s="14">
        <f t="shared" si="0"/>
        <v>0</v>
      </c>
      <c r="E19" s="20"/>
      <c r="F19" s="20"/>
      <c r="G19" s="20"/>
      <c r="H19" s="20"/>
      <c r="I19" s="20"/>
      <c r="J19" s="20"/>
      <c r="K19" s="20"/>
      <c r="L19" s="27"/>
    </row>
    <row r="20" spans="1:12" ht="38.25" customHeight="1" x14ac:dyDescent="0.2">
      <c r="A20" s="22"/>
      <c r="B20" s="29"/>
      <c r="C20" s="14"/>
      <c r="D20" s="14">
        <f t="shared" si="0"/>
        <v>0</v>
      </c>
      <c r="E20" s="20"/>
      <c r="F20" s="20"/>
      <c r="G20" s="20"/>
      <c r="H20" s="20"/>
      <c r="I20" s="20"/>
      <c r="J20" s="20"/>
      <c r="K20" s="20"/>
      <c r="L20" s="27"/>
    </row>
    <row r="21" spans="1:12" ht="38.25" customHeight="1" x14ac:dyDescent="0.2">
      <c r="A21" s="22"/>
      <c r="B21" s="29"/>
      <c r="C21" s="14"/>
      <c r="D21" s="14">
        <f t="shared" si="0"/>
        <v>0</v>
      </c>
      <c r="E21" s="20"/>
      <c r="F21" s="20"/>
      <c r="G21" s="20"/>
      <c r="H21" s="20"/>
      <c r="I21" s="20"/>
      <c r="J21" s="20"/>
      <c r="K21" s="20"/>
      <c r="L21" s="27"/>
    </row>
    <row r="22" spans="1:12" ht="38.25" customHeight="1" x14ac:dyDescent="0.2">
      <c r="A22" s="22"/>
      <c r="B22" s="29"/>
      <c r="C22" s="14"/>
      <c r="D22" s="14">
        <f t="shared" si="0"/>
        <v>0</v>
      </c>
      <c r="E22" s="20"/>
      <c r="F22" s="20"/>
      <c r="G22" s="20"/>
      <c r="H22" s="20"/>
      <c r="I22" s="20"/>
      <c r="J22" s="20"/>
      <c r="K22" s="20"/>
      <c r="L22" s="27"/>
    </row>
    <row r="23" spans="1:12" ht="38.25" customHeight="1" x14ac:dyDescent="0.2">
      <c r="A23" s="22"/>
      <c r="B23" s="29"/>
      <c r="C23" s="14"/>
      <c r="D23" s="14">
        <f t="shared" si="0"/>
        <v>0</v>
      </c>
      <c r="E23" s="20"/>
      <c r="F23" s="20"/>
      <c r="G23" s="20"/>
      <c r="H23" s="20"/>
      <c r="I23" s="20"/>
      <c r="J23" s="20"/>
      <c r="K23" s="20"/>
      <c r="L23" s="27"/>
    </row>
    <row r="24" spans="1:12" ht="38.25" customHeight="1" x14ac:dyDescent="0.2">
      <c r="A24" s="22"/>
      <c r="B24" s="29"/>
      <c r="C24" s="14"/>
      <c r="D24" s="14">
        <f t="shared" si="0"/>
        <v>0</v>
      </c>
      <c r="E24" s="20"/>
      <c r="F24" s="20"/>
      <c r="G24" s="20"/>
      <c r="H24" s="20"/>
      <c r="I24" s="20"/>
      <c r="J24" s="20"/>
      <c r="K24" s="20"/>
      <c r="L24" s="27"/>
    </row>
    <row r="25" spans="1:12" ht="38.25" customHeight="1" x14ac:dyDescent="0.2">
      <c r="A25" s="22"/>
      <c r="B25" s="29"/>
      <c r="C25" s="14"/>
      <c r="D25" s="14">
        <f t="shared" si="0"/>
        <v>0</v>
      </c>
      <c r="E25" s="20"/>
      <c r="F25" s="20"/>
      <c r="G25" s="20"/>
      <c r="H25" s="20"/>
      <c r="I25" s="20"/>
      <c r="J25" s="20"/>
      <c r="K25" s="20"/>
      <c r="L25" s="27"/>
    </row>
    <row r="26" spans="1:12" ht="38.25" customHeight="1" x14ac:dyDescent="0.2">
      <c r="A26" s="22"/>
      <c r="B26" s="29"/>
      <c r="C26" s="14"/>
      <c r="D26" s="14">
        <f t="shared" si="0"/>
        <v>0</v>
      </c>
      <c r="E26" s="20"/>
      <c r="F26" s="20"/>
      <c r="G26" s="20"/>
      <c r="H26" s="20"/>
      <c r="I26" s="20"/>
      <c r="J26" s="20"/>
      <c r="K26" s="20"/>
      <c r="L26" s="27"/>
    </row>
    <row r="27" spans="1:12" ht="38.25" customHeight="1" x14ac:dyDescent="0.2">
      <c r="A27" s="22"/>
      <c r="B27" s="29"/>
      <c r="C27" s="14"/>
      <c r="D27" s="14">
        <f t="shared" si="0"/>
        <v>0</v>
      </c>
      <c r="E27" s="20"/>
      <c r="F27" s="20"/>
      <c r="G27" s="20"/>
      <c r="H27" s="20"/>
      <c r="I27" s="20"/>
      <c r="J27" s="20"/>
      <c r="K27" s="20"/>
      <c r="L27" s="27"/>
    </row>
    <row r="28" spans="1:12" ht="38.25" customHeight="1" x14ac:dyDescent="0.2">
      <c r="A28" s="22"/>
      <c r="B28" s="29"/>
      <c r="C28" s="14"/>
      <c r="D28" s="14">
        <f t="shared" si="0"/>
        <v>0</v>
      </c>
      <c r="E28" s="20"/>
      <c r="F28" s="20"/>
      <c r="G28" s="20"/>
      <c r="H28" s="20"/>
      <c r="I28" s="20"/>
      <c r="J28" s="20"/>
      <c r="K28" s="20"/>
      <c r="L28" s="27"/>
    </row>
    <row r="29" spans="1:12" ht="38.25" customHeight="1" x14ac:dyDescent="0.2">
      <c r="A29" s="22"/>
      <c r="B29" s="29"/>
      <c r="C29" s="14"/>
      <c r="D29" s="14">
        <f t="shared" si="0"/>
        <v>0</v>
      </c>
      <c r="E29" s="20"/>
      <c r="F29" s="20"/>
      <c r="G29" s="20"/>
      <c r="H29" s="20"/>
      <c r="I29" s="20"/>
      <c r="J29" s="20"/>
      <c r="K29" s="20"/>
      <c r="L29" s="27"/>
    </row>
    <row r="30" spans="1:12" ht="38.25" customHeight="1" x14ac:dyDescent="0.2">
      <c r="A30" s="22"/>
      <c r="B30" s="29"/>
      <c r="C30" s="14"/>
      <c r="D30" s="14">
        <f t="shared" si="0"/>
        <v>0</v>
      </c>
      <c r="E30" s="20"/>
      <c r="F30" s="20"/>
      <c r="G30" s="20"/>
      <c r="H30" s="20"/>
      <c r="I30" s="20"/>
      <c r="J30" s="20"/>
      <c r="K30" s="20"/>
      <c r="L30" s="27"/>
    </row>
    <row r="31" spans="1:12" ht="38.25" customHeight="1" x14ac:dyDescent="0.2">
      <c r="A31" s="22"/>
      <c r="B31" s="29"/>
      <c r="C31" s="14"/>
      <c r="D31" s="14">
        <f t="shared" si="0"/>
        <v>0</v>
      </c>
      <c r="E31" s="20"/>
      <c r="F31" s="20"/>
      <c r="G31" s="20"/>
      <c r="H31" s="20"/>
      <c r="I31" s="20"/>
      <c r="J31" s="20"/>
      <c r="K31" s="20"/>
      <c r="L31" s="27"/>
    </row>
    <row r="32" spans="1:12" ht="38.25" customHeight="1" x14ac:dyDescent="0.2">
      <c r="A32" s="22"/>
      <c r="B32" s="29"/>
      <c r="C32" s="14"/>
      <c r="D32" s="14">
        <f t="shared" si="0"/>
        <v>0</v>
      </c>
      <c r="E32" s="20"/>
      <c r="F32" s="20"/>
      <c r="G32" s="20"/>
      <c r="H32" s="20"/>
      <c r="I32" s="20"/>
      <c r="J32" s="20"/>
      <c r="K32" s="20"/>
      <c r="L32" s="27"/>
    </row>
    <row r="33" spans="1:12" ht="38.25" customHeight="1" x14ac:dyDescent="0.2">
      <c r="A33" s="22"/>
      <c r="B33" s="29"/>
      <c r="C33" s="14"/>
      <c r="D33" s="14">
        <f t="shared" si="0"/>
        <v>0</v>
      </c>
      <c r="E33" s="20"/>
      <c r="F33" s="20"/>
      <c r="G33" s="20"/>
      <c r="H33" s="20"/>
      <c r="I33" s="20"/>
      <c r="J33" s="20"/>
      <c r="K33" s="20"/>
      <c r="L33" s="27"/>
    </row>
    <row r="34" spans="1:12" ht="30" customHeight="1" x14ac:dyDescent="0.2">
      <c r="A34" s="22"/>
      <c r="B34" s="29"/>
      <c r="C34" s="14"/>
      <c r="D34" s="14">
        <f t="shared" si="0"/>
        <v>0</v>
      </c>
      <c r="E34" s="20"/>
      <c r="F34" s="20"/>
      <c r="G34" s="20"/>
      <c r="H34" s="20"/>
      <c r="I34" s="20"/>
      <c r="J34" s="20"/>
      <c r="K34" s="20"/>
      <c r="L34" s="27"/>
    </row>
    <row r="35" spans="1:12" ht="30" customHeight="1" x14ac:dyDescent="0.2">
      <c r="A35" s="22"/>
      <c r="B35" s="29"/>
      <c r="C35" s="14"/>
      <c r="D35" s="14">
        <f t="shared" si="0"/>
        <v>0</v>
      </c>
      <c r="E35" s="20"/>
      <c r="F35" s="20"/>
      <c r="G35" s="20"/>
      <c r="H35" s="20"/>
      <c r="I35" s="20"/>
      <c r="J35" s="20"/>
      <c r="K35" s="20"/>
      <c r="L35" s="27"/>
    </row>
    <row r="36" spans="1:12" ht="22.5" customHeight="1" x14ac:dyDescent="0.2">
      <c r="A36" s="30"/>
      <c r="B36" s="29"/>
      <c r="C36" s="14"/>
      <c r="D36" s="14">
        <f t="shared" si="0"/>
        <v>0</v>
      </c>
      <c r="E36" s="14"/>
      <c r="F36" s="14"/>
      <c r="G36" s="14"/>
      <c r="H36" s="14"/>
      <c r="I36" s="14"/>
      <c r="J36" s="14"/>
      <c r="K36" s="14"/>
      <c r="L36" s="27"/>
    </row>
    <row r="37" spans="1:12" ht="18" customHeight="1" x14ac:dyDescent="0.2">
      <c r="A37" s="30"/>
      <c r="B37" s="29"/>
      <c r="C37" s="14"/>
      <c r="D37" s="14">
        <f t="shared" si="0"/>
        <v>0</v>
      </c>
      <c r="E37" s="14"/>
      <c r="F37" s="14"/>
      <c r="G37" s="14"/>
      <c r="H37" s="14"/>
      <c r="I37" s="14"/>
      <c r="J37" s="14"/>
      <c r="K37" s="14"/>
      <c r="L37" s="27"/>
    </row>
    <row r="38" spans="1:12" ht="18" customHeight="1" x14ac:dyDescent="0.2">
      <c r="A38" s="30"/>
      <c r="B38" s="29"/>
      <c r="C38" s="14"/>
      <c r="D38" s="14">
        <f t="shared" si="0"/>
        <v>0</v>
      </c>
      <c r="E38" s="14"/>
      <c r="F38" s="14"/>
      <c r="G38" s="14"/>
      <c r="H38" s="14"/>
      <c r="I38" s="14"/>
      <c r="J38" s="14"/>
      <c r="K38" s="14"/>
      <c r="L38" s="27"/>
    </row>
    <row r="39" spans="1:12" ht="15" customHeight="1" x14ac:dyDescent="0.2">
      <c r="A39" s="3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0"/>
    </row>
    <row r="40" spans="1:12" ht="9.7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1"/>
    </row>
    <row r="41" spans="1:12" ht="9.75" customHeigh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2" ht="9.75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ht="9.75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2" ht="9.75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2" ht="9.75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2" ht="9.7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2" ht="9.75" customHeight="1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2" ht="9.75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2:11" ht="9.75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2:11" ht="9.75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2:11" ht="9.75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2:11" ht="9.75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2:11" ht="9.75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2:11" ht="9.7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2:11" ht="9.7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2:11" ht="9.7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2:11" ht="9.75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2:11" ht="9.75" customHeight="1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2:11" ht="9.75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2:11" ht="9.75" customHeight="1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2:11" ht="9.75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2:11" ht="9.7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2:11" ht="9.75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2:11" ht="9.75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2:11" ht="9.75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2:11" ht="9.75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2:11" ht="9.75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2:11" ht="9.75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2:11" ht="9.75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2:11" ht="9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2:11" ht="9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2:11" ht="9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2:11" ht="9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2:11" ht="9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ht="9.75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2:11" ht="9.75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2:11" ht="9.75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2:11" ht="9.75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2:11" ht="9.75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2:11" ht="9.75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2:11" ht="9.75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2:11" ht="9.75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2:11" ht="9.75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2:11" ht="9.75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2:11" ht="9.75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2:11" ht="9.75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2:11" ht="9.7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2:11" ht="9.75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2:11" ht="9.75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2:11" ht="9.75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2:11" ht="9.75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2:11" ht="9.75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2:11" ht="9.75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2:11" ht="9.7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2:11" ht="9.7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2:11" ht="9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2:11" ht="9.75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2:11" ht="9.75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2:11" ht="9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2:11" ht="9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2:11" ht="9.75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2:11" ht="9.75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2:11" ht="9.7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2:11" ht="9.7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2:11" ht="9.7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2:11" ht="9.7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2:11" ht="9.75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2:11" ht="9.75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2:11" ht="9.75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2:11" ht="9.75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2:11" ht="9.75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2:11" ht="9.75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2:11" ht="9.75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2:11" ht="9.75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2:11" ht="9.75" customHeight="1" x14ac:dyDescent="0.2"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2:11" ht="9.75" customHeight="1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2:11" ht="9.75" customHeight="1" x14ac:dyDescent="0.2"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2:11" ht="9.75" customHeight="1" x14ac:dyDescent="0.2"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2:11" ht="9.75" customHeight="1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2:11" ht="9.75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2:11" ht="9.75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2:11" ht="9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2:11" ht="9.75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4" spans="2:11" ht="9.75" customHeight="1" x14ac:dyDescent="0.2"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2:11" ht="9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2:11" ht="9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2:11" ht="9.75" customHeight="1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2:11" ht="9.75" customHeight="1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2:11" ht="9.75" customHeight="1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2:11" ht="9.75" customHeight="1" x14ac:dyDescent="0.2">
      <c r="B130" s="33"/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2:11" ht="9.75" customHeight="1" x14ac:dyDescent="0.2"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2:11" ht="9.75" customHeight="1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2:11" ht="9.75" customHeight="1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2:11" ht="9.75" customHeight="1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2:11" ht="9.75" customHeight="1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2:11" ht="9.75" customHeight="1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2:11" ht="9.75" customHeight="1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2:11" ht="9.75" customHeight="1" x14ac:dyDescent="0.2">
      <c r="B138" s="33"/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2:11" ht="9.75" customHeight="1" x14ac:dyDescent="0.2">
      <c r="B139" s="33"/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2:11" ht="9.75" customHeight="1" x14ac:dyDescent="0.2"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2:11" ht="9.75" customHeight="1" x14ac:dyDescent="0.2">
      <c r="B141" s="33"/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2:11" ht="9.75" customHeight="1" x14ac:dyDescent="0.2">
      <c r="B142" s="33"/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2:11" ht="9.75" customHeight="1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2:11" ht="9.75" customHeight="1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2:11" ht="9.75" customHeight="1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2:11" ht="9.75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2:11" ht="9.75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2:11" ht="9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2:11" ht="9.75" customHeight="1" x14ac:dyDescent="0.2">
      <c r="B149" s="33"/>
      <c r="C149" s="33"/>
      <c r="D149" s="33"/>
      <c r="E149" s="33"/>
      <c r="F149" s="33"/>
      <c r="G149" s="33"/>
      <c r="H149" s="33"/>
      <c r="I149" s="33"/>
      <c r="J149" s="33"/>
      <c r="K149" s="33"/>
    </row>
    <row r="150" spans="2:11" ht="9.75" customHeight="1" x14ac:dyDescent="0.2">
      <c r="B150" s="33"/>
      <c r="C150" s="33"/>
      <c r="D150" s="33"/>
      <c r="E150" s="33"/>
      <c r="F150" s="33"/>
      <c r="G150" s="33"/>
      <c r="H150" s="33"/>
      <c r="I150" s="33"/>
      <c r="J150" s="33"/>
      <c r="K150" s="33"/>
    </row>
    <row r="151" spans="2:11" ht="9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2:11" ht="9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2:11" ht="9.75" customHeight="1" x14ac:dyDescent="0.2">
      <c r="B153" s="33"/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2:11" ht="9.75" customHeight="1" x14ac:dyDescent="0.2">
      <c r="B154" s="33"/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2:11" ht="9.75" customHeight="1" x14ac:dyDescent="0.2"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2:11" ht="9.75" customHeight="1" x14ac:dyDescent="0.2">
      <c r="B156" s="33"/>
      <c r="C156" s="33"/>
      <c r="D156" s="33"/>
      <c r="E156" s="33"/>
      <c r="F156" s="33"/>
      <c r="G156" s="33"/>
      <c r="H156" s="33"/>
      <c r="I156" s="33"/>
      <c r="J156" s="33"/>
      <c r="K156" s="33"/>
    </row>
    <row r="157" spans="2:11" ht="9.75" customHeight="1" x14ac:dyDescent="0.2">
      <c r="B157" s="33"/>
      <c r="C157" s="33"/>
      <c r="D157" s="33"/>
      <c r="E157" s="33"/>
      <c r="F157" s="33"/>
      <c r="G157" s="33"/>
      <c r="H157" s="33"/>
      <c r="I157" s="33"/>
      <c r="J157" s="33"/>
      <c r="K157" s="33"/>
    </row>
    <row r="158" spans="2:11" ht="9.75" customHeight="1" x14ac:dyDescent="0.2">
      <c r="B158" s="33"/>
      <c r="C158" s="33"/>
      <c r="D158" s="33"/>
      <c r="E158" s="33"/>
      <c r="F158" s="33"/>
      <c r="G158" s="33"/>
      <c r="H158" s="33"/>
      <c r="I158" s="33"/>
      <c r="J158" s="33"/>
      <c r="K158" s="33"/>
    </row>
    <row r="159" spans="2:11" ht="9.75" customHeight="1" x14ac:dyDescent="0.2"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2:11" ht="9.75" customHeight="1" x14ac:dyDescent="0.2"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2:11" ht="9.75" customHeight="1" x14ac:dyDescent="0.2">
      <c r="B161" s="33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2:11" ht="9.75" customHeight="1" x14ac:dyDescent="0.2">
      <c r="B162" s="33"/>
      <c r="C162" s="33"/>
      <c r="D162" s="33"/>
      <c r="E162" s="33"/>
      <c r="F162" s="33"/>
      <c r="G162" s="33"/>
      <c r="H162" s="33"/>
      <c r="I162" s="33"/>
      <c r="J162" s="33"/>
      <c r="K162" s="33"/>
    </row>
    <row r="163" spans="2:11" ht="9.75" customHeight="1" x14ac:dyDescent="0.2">
      <c r="B163" s="33"/>
      <c r="C163" s="33"/>
      <c r="D163" s="33"/>
      <c r="E163" s="33"/>
      <c r="F163" s="33"/>
      <c r="G163" s="33"/>
      <c r="H163" s="33"/>
      <c r="I163" s="33"/>
      <c r="J163" s="33"/>
      <c r="K163" s="33"/>
    </row>
    <row r="164" spans="2:11" ht="9.75" customHeight="1" x14ac:dyDescent="0.2">
      <c r="B164" s="33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2:11" ht="9.75" customHeight="1" x14ac:dyDescent="0.2">
      <c r="B165" s="33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2:11" ht="9.75" customHeight="1" x14ac:dyDescent="0.2">
      <c r="B166" s="33"/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2:11" ht="9.75" customHeight="1" x14ac:dyDescent="0.2">
      <c r="B167" s="33"/>
      <c r="C167" s="33"/>
      <c r="D167" s="33"/>
      <c r="E167" s="33"/>
      <c r="F167" s="33"/>
      <c r="G167" s="33"/>
      <c r="H167" s="33"/>
      <c r="I167" s="33"/>
      <c r="J167" s="33"/>
      <c r="K167" s="33"/>
    </row>
    <row r="168" spans="2:11" ht="9.75" customHeight="1" x14ac:dyDescent="0.2">
      <c r="B168" s="33"/>
      <c r="C168" s="33"/>
      <c r="D168" s="33"/>
      <c r="E168" s="33"/>
      <c r="F168" s="33"/>
      <c r="G168" s="33"/>
      <c r="H168" s="33"/>
      <c r="I168" s="33"/>
      <c r="J168" s="33"/>
      <c r="K168" s="33"/>
    </row>
    <row r="169" spans="2:11" ht="9.75" customHeight="1" x14ac:dyDescent="0.2">
      <c r="B169" s="33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2:11" ht="9.75" customHeight="1" x14ac:dyDescent="0.2">
      <c r="B170" s="33"/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2:11" ht="9.75" customHeight="1" x14ac:dyDescent="0.2">
      <c r="B171" s="33"/>
      <c r="C171" s="33"/>
      <c r="D171" s="33"/>
      <c r="E171" s="33"/>
      <c r="F171" s="33"/>
      <c r="G171" s="33"/>
      <c r="H171" s="33"/>
      <c r="I171" s="33"/>
      <c r="J171" s="33"/>
      <c r="K171" s="33"/>
    </row>
    <row r="172" spans="2:11" ht="9.75" customHeight="1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</row>
    <row r="173" spans="2:11" ht="9.75" customHeight="1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2:11" ht="9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2:11" ht="9.75" customHeight="1" x14ac:dyDescent="0.2">
      <c r="B175" s="33"/>
      <c r="C175" s="33"/>
      <c r="D175" s="33"/>
      <c r="E175" s="33"/>
      <c r="F175" s="33"/>
      <c r="G175" s="33"/>
      <c r="H175" s="33"/>
      <c r="I175" s="33"/>
      <c r="J175" s="33"/>
      <c r="K175" s="33"/>
    </row>
    <row r="176" spans="2:11" ht="9.75" customHeight="1" x14ac:dyDescent="0.2">
      <c r="B176" s="33"/>
      <c r="C176" s="33"/>
      <c r="D176" s="33"/>
      <c r="E176" s="33"/>
      <c r="F176" s="33"/>
      <c r="G176" s="33"/>
      <c r="H176" s="33"/>
      <c r="I176" s="33"/>
      <c r="J176" s="33"/>
      <c r="K176" s="33"/>
    </row>
    <row r="177" spans="2:11" ht="9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2:11" ht="9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2:11" ht="9.75" customHeight="1" x14ac:dyDescent="0.2">
      <c r="B179" s="33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2:11" ht="9.75" customHeight="1" x14ac:dyDescent="0.2">
      <c r="B180" s="33"/>
      <c r="C180" s="33"/>
      <c r="D180" s="33"/>
      <c r="E180" s="33"/>
      <c r="F180" s="33"/>
      <c r="G180" s="33"/>
      <c r="H180" s="33"/>
      <c r="I180" s="33"/>
      <c r="J180" s="33"/>
      <c r="K180" s="33"/>
    </row>
    <row r="181" spans="2:11" ht="9.75" customHeight="1" x14ac:dyDescent="0.2">
      <c r="B181" s="33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2:11" ht="9.75" customHeight="1" x14ac:dyDescent="0.2">
      <c r="B182" s="33"/>
      <c r="C182" s="33"/>
      <c r="D182" s="33"/>
      <c r="E182" s="33"/>
      <c r="F182" s="33"/>
      <c r="G182" s="33"/>
      <c r="H182" s="33"/>
      <c r="I182" s="33"/>
      <c r="J182" s="33"/>
      <c r="K182" s="33"/>
    </row>
    <row r="183" spans="2:11" ht="9.75" customHeight="1" x14ac:dyDescent="0.2">
      <c r="B183" s="33"/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2:11" ht="9.75" customHeight="1" x14ac:dyDescent="0.2">
      <c r="B184" s="33"/>
      <c r="C184" s="33"/>
      <c r="D184" s="33"/>
      <c r="E184" s="33"/>
      <c r="F184" s="33"/>
      <c r="G184" s="33"/>
      <c r="H184" s="33"/>
      <c r="I184" s="33"/>
      <c r="J184" s="33"/>
      <c r="K184" s="33"/>
    </row>
    <row r="185" spans="2:11" ht="9.75" customHeight="1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</row>
    <row r="186" spans="2:11" ht="9.75" customHeight="1" x14ac:dyDescent="0.2">
      <c r="B186" s="33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2:11" ht="9.75" customHeight="1" x14ac:dyDescent="0.2"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2:11" ht="9.75" customHeight="1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2:11" ht="9.75" customHeight="1" x14ac:dyDescent="0.2"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2:11" ht="9.75" customHeight="1" x14ac:dyDescent="0.2">
      <c r="B190" s="33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2:11" ht="9.75" customHeight="1" x14ac:dyDescent="0.2"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2:11" ht="9.75" customHeight="1" x14ac:dyDescent="0.2">
      <c r="B192" s="33"/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2:11" ht="9.75" customHeight="1" x14ac:dyDescent="0.2"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2:11" ht="9.75" customHeight="1" x14ac:dyDescent="0.2"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2:11" ht="9.75" customHeight="1" x14ac:dyDescent="0.2"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2:11" ht="9.75" customHeight="1" x14ac:dyDescent="0.2">
      <c r="B196" s="33"/>
      <c r="C196" s="33"/>
      <c r="D196" s="33"/>
      <c r="E196" s="33"/>
      <c r="F196" s="33"/>
      <c r="G196" s="33"/>
      <c r="H196" s="33"/>
      <c r="I196" s="33"/>
      <c r="J196" s="33"/>
      <c r="K196" s="33"/>
    </row>
    <row r="197" spans="2:11" ht="9.75" customHeight="1" x14ac:dyDescent="0.2">
      <c r="B197" s="33"/>
      <c r="C197" s="33"/>
      <c r="D197" s="33"/>
      <c r="E197" s="33"/>
      <c r="F197" s="33"/>
      <c r="G197" s="33"/>
      <c r="H197" s="33"/>
      <c r="I197" s="33"/>
      <c r="J197" s="33"/>
      <c r="K197" s="33"/>
    </row>
    <row r="198" spans="2:11" ht="9.75" customHeight="1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</row>
    <row r="199" spans="2:11" ht="9.75" customHeight="1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2:11" ht="9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2:11" ht="9.75" customHeight="1" x14ac:dyDescent="0.2">
      <c r="B201" s="33"/>
      <c r="C201" s="33"/>
      <c r="D201" s="33"/>
      <c r="E201" s="33"/>
      <c r="F201" s="33"/>
      <c r="G201" s="33"/>
      <c r="H201" s="33"/>
      <c r="I201" s="33"/>
      <c r="J201" s="33"/>
      <c r="K201" s="33"/>
    </row>
    <row r="202" spans="2:11" ht="9.75" customHeight="1" x14ac:dyDescent="0.2">
      <c r="B202" s="33"/>
      <c r="C202" s="33"/>
      <c r="D202" s="33"/>
      <c r="E202" s="33"/>
      <c r="F202" s="33"/>
      <c r="G202" s="33"/>
      <c r="H202" s="33"/>
      <c r="I202" s="33"/>
      <c r="J202" s="33"/>
      <c r="K202" s="33"/>
    </row>
    <row r="203" spans="2:11" ht="9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2:11" ht="9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2:11" ht="9.75" customHeight="1" x14ac:dyDescent="0.2">
      <c r="B205" s="33"/>
      <c r="C205" s="33"/>
      <c r="D205" s="33"/>
      <c r="E205" s="33"/>
      <c r="F205" s="33"/>
      <c r="G205" s="33"/>
      <c r="H205" s="33"/>
      <c r="I205" s="33"/>
      <c r="J205" s="33"/>
      <c r="K205" s="33"/>
    </row>
    <row r="206" spans="2:11" ht="9.75" customHeight="1" x14ac:dyDescent="0.2">
      <c r="B206" s="33"/>
      <c r="C206" s="33"/>
      <c r="D206" s="33"/>
      <c r="E206" s="33"/>
      <c r="F206" s="33"/>
      <c r="G206" s="33"/>
      <c r="H206" s="33"/>
      <c r="I206" s="33"/>
      <c r="J206" s="33"/>
      <c r="K206" s="33"/>
    </row>
    <row r="207" spans="2:11" ht="9.75" customHeight="1" x14ac:dyDescent="0.2"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  <row r="208" spans="2:11" ht="9.75" customHeight="1" x14ac:dyDescent="0.2">
      <c r="B208" s="33"/>
      <c r="C208" s="33"/>
      <c r="D208" s="33"/>
      <c r="E208" s="33"/>
      <c r="F208" s="33"/>
      <c r="G208" s="33"/>
      <c r="H208" s="33"/>
      <c r="I208" s="33"/>
      <c r="J208" s="33"/>
      <c r="K208" s="33"/>
    </row>
    <row r="209" spans="2:11" ht="9.75" customHeight="1" x14ac:dyDescent="0.2"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  <row r="210" spans="2:11" ht="9.75" customHeight="1" x14ac:dyDescent="0.2">
      <c r="B210" s="33"/>
      <c r="C210" s="33"/>
      <c r="D210" s="33"/>
      <c r="E210" s="33"/>
      <c r="F210" s="33"/>
      <c r="G210" s="33"/>
      <c r="H210" s="33"/>
      <c r="I210" s="33"/>
      <c r="J210" s="33"/>
      <c r="K210" s="33"/>
    </row>
    <row r="211" spans="2:11" ht="9.75" customHeight="1" x14ac:dyDescent="0.2">
      <c r="B211" s="33"/>
      <c r="C211" s="33"/>
      <c r="D211" s="33"/>
      <c r="E211" s="33"/>
      <c r="F211" s="33"/>
      <c r="G211" s="33"/>
      <c r="H211" s="33"/>
      <c r="I211" s="33"/>
      <c r="J211" s="33"/>
      <c r="K211" s="33"/>
    </row>
    <row r="212" spans="2:11" ht="9.75" customHeight="1" x14ac:dyDescent="0.2">
      <c r="B212" s="33"/>
      <c r="C212" s="33"/>
      <c r="D212" s="33"/>
      <c r="E212" s="33"/>
      <c r="F212" s="33"/>
      <c r="G212" s="33"/>
      <c r="H212" s="33"/>
      <c r="I212" s="33"/>
      <c r="J212" s="33"/>
      <c r="K212" s="33"/>
    </row>
    <row r="213" spans="2:11" ht="9.75" customHeight="1" x14ac:dyDescent="0.2">
      <c r="B213" s="33"/>
      <c r="C213" s="33"/>
      <c r="D213" s="33"/>
      <c r="E213" s="33"/>
      <c r="F213" s="33"/>
      <c r="G213" s="33"/>
      <c r="H213" s="33"/>
      <c r="I213" s="33"/>
      <c r="J213" s="33"/>
      <c r="K213" s="33"/>
    </row>
    <row r="214" spans="2:11" ht="9.75" customHeight="1" x14ac:dyDescent="0.2">
      <c r="B214" s="33"/>
      <c r="C214" s="33"/>
      <c r="D214" s="33"/>
      <c r="E214" s="33"/>
      <c r="F214" s="33"/>
      <c r="G214" s="33"/>
      <c r="H214" s="33"/>
      <c r="I214" s="33"/>
      <c r="J214" s="33"/>
      <c r="K214" s="33"/>
    </row>
    <row r="215" spans="2:11" ht="9.75" customHeight="1" x14ac:dyDescent="0.2">
      <c r="B215" s="33"/>
      <c r="C215" s="33"/>
      <c r="D215" s="33"/>
      <c r="E215" s="33"/>
      <c r="F215" s="33"/>
      <c r="G215" s="33"/>
      <c r="H215" s="33"/>
      <c r="I215" s="33"/>
      <c r="J215" s="33"/>
      <c r="K215" s="33"/>
    </row>
    <row r="216" spans="2:11" ht="9.75" customHeight="1" x14ac:dyDescent="0.2">
      <c r="B216" s="33"/>
      <c r="C216" s="33"/>
      <c r="D216" s="33"/>
      <c r="E216" s="33"/>
      <c r="F216" s="33"/>
      <c r="G216" s="33"/>
      <c r="H216" s="33"/>
      <c r="I216" s="33"/>
      <c r="J216" s="33"/>
      <c r="K216" s="33"/>
    </row>
    <row r="217" spans="2:11" ht="9.75" customHeight="1" x14ac:dyDescent="0.2">
      <c r="B217" s="33"/>
      <c r="C217" s="33"/>
      <c r="D217" s="33"/>
      <c r="E217" s="33"/>
      <c r="F217" s="33"/>
      <c r="G217" s="33"/>
      <c r="H217" s="33"/>
      <c r="I217" s="33"/>
      <c r="J217" s="33"/>
      <c r="K217" s="33"/>
    </row>
    <row r="218" spans="2:11" ht="9.75" customHeight="1" x14ac:dyDescent="0.2">
      <c r="B218" s="33"/>
      <c r="C218" s="33"/>
      <c r="D218" s="33"/>
      <c r="E218" s="33"/>
      <c r="F218" s="33"/>
      <c r="G218" s="33"/>
      <c r="H218" s="33"/>
      <c r="I218" s="33"/>
      <c r="J218" s="33"/>
      <c r="K218" s="33"/>
    </row>
    <row r="219" spans="2:11" ht="9.75" customHeight="1" x14ac:dyDescent="0.2">
      <c r="B219" s="33"/>
      <c r="C219" s="33"/>
      <c r="D219" s="33"/>
      <c r="E219" s="33"/>
      <c r="F219" s="33"/>
      <c r="G219" s="33"/>
      <c r="H219" s="33"/>
      <c r="I219" s="33"/>
      <c r="J219" s="33"/>
      <c r="K219" s="33"/>
    </row>
    <row r="220" spans="2:11" ht="9.75" customHeight="1" x14ac:dyDescent="0.2">
      <c r="B220" s="33"/>
      <c r="C220" s="33"/>
      <c r="D220" s="33"/>
      <c r="E220" s="33"/>
      <c r="F220" s="33"/>
      <c r="G220" s="33"/>
      <c r="H220" s="33"/>
      <c r="I220" s="33"/>
      <c r="J220" s="33"/>
      <c r="K220" s="33"/>
    </row>
    <row r="221" spans="2:11" ht="9.75" customHeight="1" x14ac:dyDescent="0.2">
      <c r="B221" s="33"/>
      <c r="C221" s="33"/>
      <c r="D221" s="33"/>
      <c r="E221" s="33"/>
      <c r="F221" s="33"/>
      <c r="G221" s="33"/>
      <c r="H221" s="33"/>
      <c r="I221" s="33"/>
      <c r="J221" s="33"/>
      <c r="K221" s="33"/>
    </row>
    <row r="222" spans="2:11" ht="9.75" customHeight="1" x14ac:dyDescent="0.2">
      <c r="B222" s="33"/>
      <c r="C222" s="33"/>
      <c r="D222" s="33"/>
      <c r="E222" s="33"/>
      <c r="F222" s="33"/>
      <c r="G222" s="33"/>
      <c r="H222" s="33"/>
      <c r="I222" s="33"/>
      <c r="J222" s="33"/>
      <c r="K222" s="33"/>
    </row>
    <row r="223" spans="2:11" ht="9.75" customHeight="1" x14ac:dyDescent="0.2"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2:11" ht="9.75" customHeight="1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</row>
    <row r="225" spans="2:11" ht="9.75" customHeight="1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</row>
    <row r="226" spans="2:11" ht="9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</row>
    <row r="227" spans="2:11" ht="9.75" customHeight="1" x14ac:dyDescent="0.2">
      <c r="B227" s="33"/>
      <c r="C227" s="33"/>
      <c r="D227" s="33"/>
      <c r="E227" s="33"/>
      <c r="F227" s="33"/>
      <c r="G227" s="33"/>
      <c r="H227" s="33"/>
      <c r="I227" s="33"/>
      <c r="J227" s="33"/>
      <c r="K227" s="33"/>
    </row>
    <row r="228" spans="2:11" ht="9.75" customHeight="1" x14ac:dyDescent="0.2">
      <c r="B228" s="33"/>
      <c r="C228" s="33"/>
      <c r="D228" s="33"/>
      <c r="E228" s="33"/>
      <c r="F228" s="33"/>
      <c r="G228" s="33"/>
      <c r="H228" s="33"/>
      <c r="I228" s="33"/>
      <c r="J228" s="33"/>
      <c r="K228" s="33"/>
    </row>
    <row r="229" spans="2:11" ht="9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</row>
    <row r="230" spans="2:11" ht="9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</row>
    <row r="231" spans="2:11" ht="9.75" customHeight="1" x14ac:dyDescent="0.2">
      <c r="B231" s="33"/>
      <c r="C231" s="33"/>
      <c r="D231" s="33"/>
      <c r="E231" s="33"/>
      <c r="F231" s="33"/>
      <c r="G231" s="33"/>
      <c r="H231" s="33"/>
      <c r="I231" s="33"/>
      <c r="J231" s="33"/>
      <c r="K231" s="33"/>
    </row>
    <row r="232" spans="2:11" ht="9.75" customHeight="1" x14ac:dyDescent="0.2">
      <c r="B232" s="33"/>
      <c r="C232" s="33"/>
      <c r="D232" s="33"/>
      <c r="E232" s="33"/>
      <c r="F232" s="33"/>
      <c r="G232" s="33"/>
      <c r="H232" s="33"/>
      <c r="I232" s="33"/>
      <c r="J232" s="33"/>
      <c r="K232" s="33"/>
    </row>
    <row r="233" spans="2:11" ht="9.75" customHeight="1" x14ac:dyDescent="0.2">
      <c r="B233" s="33"/>
      <c r="C233" s="33"/>
      <c r="D233" s="33"/>
      <c r="E233" s="33"/>
      <c r="F233" s="33"/>
      <c r="G233" s="33"/>
      <c r="H233" s="33"/>
      <c r="I233" s="33"/>
      <c r="J233" s="33"/>
      <c r="K233" s="33"/>
    </row>
    <row r="234" spans="2:11" ht="9.75" customHeight="1" x14ac:dyDescent="0.2"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2:11" ht="9.75" customHeight="1" x14ac:dyDescent="0.2">
      <c r="B235" s="33"/>
      <c r="C235" s="33"/>
      <c r="D235" s="33"/>
      <c r="E235" s="33"/>
      <c r="F235" s="33"/>
      <c r="G235" s="33"/>
      <c r="H235" s="33"/>
      <c r="I235" s="33"/>
      <c r="J235" s="33"/>
      <c r="K235" s="33"/>
    </row>
    <row r="236" spans="2:11" ht="9.75" customHeight="1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</row>
    <row r="237" spans="2:11" ht="9.75" customHeight="1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</row>
    <row r="238" spans="2:11" ht="9.75" customHeight="1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</row>
    <row r="239" spans="2:11" ht="9.75" customHeight="1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2:11" ht="9.75" customHeight="1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</row>
    <row r="241" spans="2:11" ht="9.75" customHeight="1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</row>
    <row r="242" spans="2:11" ht="9.75" customHeight="1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</row>
    <row r="243" spans="2:11" ht="9.75" customHeight="1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</row>
    <row r="244" spans="2:11" ht="9.75" customHeight="1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</row>
    <row r="245" spans="2:11" ht="9.75" customHeight="1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</row>
    <row r="246" spans="2:11" ht="9.75" customHeight="1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2:11" ht="9.75" customHeight="1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2:11" ht="9.75" customHeight="1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2:11" ht="9.75" customHeight="1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2:11" ht="9.75" customHeight="1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</row>
    <row r="251" spans="2:11" ht="9.75" customHeight="1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</row>
    <row r="252" spans="2:11" ht="9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</row>
    <row r="253" spans="2:11" ht="9.75" customHeight="1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2:11" ht="9.75" customHeight="1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2:11" ht="9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</row>
    <row r="256" spans="2:11" ht="9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</row>
    <row r="257" spans="2:11" ht="9.75" customHeight="1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</row>
    <row r="258" spans="2:11" ht="9.75" customHeight="1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</row>
    <row r="259" spans="2:11" ht="9.75" customHeight="1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</row>
    <row r="260" spans="2:11" ht="9.75" customHeight="1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</row>
    <row r="261" spans="2:11" ht="9.75" customHeight="1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2:11" ht="9.75" customHeight="1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2:11" ht="9.75" customHeight="1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</row>
    <row r="264" spans="2:11" ht="9.75" customHeight="1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</row>
    <row r="265" spans="2:11" ht="9.75" customHeight="1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</row>
    <row r="266" spans="2:11" ht="9.75" customHeight="1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2:11" ht="9.75" customHeight="1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2:11" ht="9.75" customHeight="1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</row>
    <row r="269" spans="2:11" ht="9.75" customHeight="1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</row>
    <row r="270" spans="2:11" ht="9.75" customHeight="1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</row>
    <row r="271" spans="2:11" ht="9.75" customHeight="1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</row>
    <row r="272" spans="2:11" ht="9.75" customHeight="1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</row>
    <row r="273" spans="2:11" ht="9.75" customHeight="1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</row>
    <row r="274" spans="2:11" ht="9.75" customHeight="1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2:11" ht="9.75" customHeight="1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2:11" ht="9.75" customHeight="1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2:11" ht="9.75" customHeight="1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2:11" ht="9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2:11" ht="9.75" customHeight="1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</row>
    <row r="280" spans="2:11" ht="9.75" customHeight="1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</row>
    <row r="281" spans="2:11" ht="9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</row>
    <row r="282" spans="2:11" ht="9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2:11" ht="9.75" customHeight="1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2:11" ht="9.75" customHeight="1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</row>
    <row r="285" spans="2:11" ht="9.75" customHeight="1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</row>
    <row r="286" spans="2:11" ht="9.75" customHeight="1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</row>
    <row r="287" spans="2:11" ht="9.75" customHeight="1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</row>
    <row r="288" spans="2:11" ht="9.75" customHeight="1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</row>
    <row r="289" spans="2:11" ht="9.75" customHeight="1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</row>
    <row r="290" spans="2:11" ht="9.75" customHeight="1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</row>
    <row r="291" spans="2:11" ht="9.75" customHeight="1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</row>
    <row r="292" spans="2:11" ht="9.75" customHeight="1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</row>
    <row r="293" spans="2:11" ht="9.75" customHeight="1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</row>
    <row r="294" spans="2:11" ht="9.75" customHeight="1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</row>
    <row r="295" spans="2:11" ht="9.75" customHeight="1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</row>
    <row r="296" spans="2:11" ht="9.75" customHeight="1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</row>
    <row r="297" spans="2:11" ht="9.75" customHeight="1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</row>
    <row r="298" spans="2:11" ht="9.75" customHeight="1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2:11" ht="9.75" customHeight="1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2:11" ht="9.75" customHeight="1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</row>
    <row r="301" spans="2:11" ht="9.75" customHeight="1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</row>
    <row r="302" spans="2:11" ht="9.75" customHeight="1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</row>
    <row r="303" spans="2:11" ht="9.75" customHeight="1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2:11" ht="9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2:11" ht="9.75" customHeight="1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</row>
    <row r="306" spans="2:11" ht="9.75" customHeight="1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</row>
    <row r="307" spans="2:11" ht="9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</row>
    <row r="308" spans="2:11" ht="9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2:11" ht="9.75" customHeight="1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2:11" ht="9.75" customHeight="1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2:11" ht="9.75" customHeight="1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</row>
    <row r="312" spans="2:11" ht="9.75" customHeight="1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</row>
    <row r="313" spans="2:11" ht="9.75" customHeight="1" x14ac:dyDescent="0.2">
      <c r="B313" s="33"/>
      <c r="C313" s="33"/>
      <c r="D313" s="33"/>
      <c r="E313" s="33"/>
      <c r="F313" s="33"/>
      <c r="G313" s="33"/>
      <c r="H313" s="33"/>
      <c r="I313" s="33"/>
      <c r="J313" s="33"/>
      <c r="K313" s="33"/>
    </row>
    <row r="314" spans="2:11" ht="9.75" customHeight="1" x14ac:dyDescent="0.2">
      <c r="B314" s="33"/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2:11" ht="9.75" customHeight="1" x14ac:dyDescent="0.2">
      <c r="B315" s="33"/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2:11" ht="9.75" customHeight="1" x14ac:dyDescent="0.2">
      <c r="B316" s="33"/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2:11" ht="9.75" customHeight="1" x14ac:dyDescent="0.2">
      <c r="B317" s="33"/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2:11" ht="9.75" customHeight="1" x14ac:dyDescent="0.2">
      <c r="B318" s="33"/>
      <c r="C318" s="33"/>
      <c r="D318" s="33"/>
      <c r="E318" s="33"/>
      <c r="F318" s="33"/>
      <c r="G318" s="33"/>
      <c r="H318" s="33"/>
      <c r="I318" s="33"/>
      <c r="J318" s="33"/>
      <c r="K318" s="33"/>
    </row>
    <row r="319" spans="2:11" ht="9.75" customHeight="1" x14ac:dyDescent="0.2">
      <c r="B319" s="33"/>
      <c r="C319" s="33"/>
      <c r="D319" s="33"/>
      <c r="E319" s="33"/>
      <c r="F319" s="33"/>
      <c r="G319" s="33"/>
      <c r="H319" s="33"/>
      <c r="I319" s="33"/>
      <c r="J319" s="33"/>
      <c r="K319" s="33"/>
    </row>
    <row r="320" spans="2:11" ht="9.75" customHeight="1" x14ac:dyDescent="0.2">
      <c r="B320" s="33"/>
      <c r="C320" s="33"/>
      <c r="D320" s="33"/>
      <c r="E320" s="33"/>
      <c r="F320" s="33"/>
      <c r="G320" s="33"/>
      <c r="H320" s="33"/>
      <c r="I320" s="33"/>
      <c r="J320" s="33"/>
      <c r="K320" s="33"/>
    </row>
    <row r="321" spans="2:11" ht="9.75" customHeight="1" x14ac:dyDescent="0.2">
      <c r="B321" s="33"/>
      <c r="C321" s="33"/>
      <c r="D321" s="33"/>
      <c r="E321" s="33"/>
      <c r="F321" s="33"/>
      <c r="G321" s="33"/>
      <c r="H321" s="33"/>
      <c r="I321" s="33"/>
      <c r="J321" s="33"/>
      <c r="K321" s="33"/>
    </row>
    <row r="322" spans="2:11" ht="9.75" customHeight="1" x14ac:dyDescent="0.2">
      <c r="B322" s="33"/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2:11" ht="9.75" customHeight="1" x14ac:dyDescent="0.2">
      <c r="B323" s="33"/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2:11" ht="9.75" customHeight="1" x14ac:dyDescent="0.2">
      <c r="B324" s="33"/>
      <c r="C324" s="33"/>
      <c r="D324" s="33"/>
      <c r="E324" s="33"/>
      <c r="F324" s="33"/>
      <c r="G324" s="33"/>
      <c r="H324" s="33"/>
      <c r="I324" s="33"/>
      <c r="J324" s="33"/>
      <c r="K324" s="33"/>
    </row>
    <row r="325" spans="2:11" ht="9.75" customHeight="1" x14ac:dyDescent="0.2">
      <c r="B325" s="33"/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2:11" ht="9.75" customHeight="1" x14ac:dyDescent="0.2">
      <c r="B326" s="33"/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2:11" ht="9.75" customHeight="1" x14ac:dyDescent="0.2">
      <c r="B327" s="33"/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2:11" ht="9.75" customHeight="1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2:11" ht="9.75" customHeight="1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</row>
    <row r="330" spans="2:11" ht="9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</row>
    <row r="331" spans="2:11" ht="9.75" customHeight="1" x14ac:dyDescent="0.2">
      <c r="B331" s="33"/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2:11" ht="9.75" customHeight="1" x14ac:dyDescent="0.2">
      <c r="B332" s="33"/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2:11" ht="9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2:11" ht="9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2:11" ht="9.75" customHeight="1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2:11" ht="9.75" customHeight="1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2:11" ht="9.75" customHeight="1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</row>
    <row r="338" spans="2:11" ht="9.75" customHeight="1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</row>
    <row r="339" spans="2:11" ht="9.75" customHeight="1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2:11" ht="9.75" customHeight="1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2:11" ht="9.75" customHeight="1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</row>
    <row r="342" spans="2:11" ht="9.75" customHeight="1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2:11" ht="9.75" customHeight="1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2:11" ht="9.75" customHeight="1" x14ac:dyDescent="0.2">
      <c r="B344" s="33"/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2:11" ht="9.75" customHeight="1" x14ac:dyDescent="0.2">
      <c r="B345" s="33"/>
      <c r="C345" s="33"/>
      <c r="D345" s="33"/>
      <c r="E345" s="33"/>
      <c r="F345" s="33"/>
      <c r="G345" s="33"/>
      <c r="H345" s="33"/>
      <c r="I345" s="33"/>
      <c r="J345" s="33"/>
      <c r="K345" s="33"/>
    </row>
    <row r="346" spans="2:11" ht="9.75" customHeight="1" x14ac:dyDescent="0.2">
      <c r="B346" s="33"/>
      <c r="C346" s="33"/>
      <c r="D346" s="33"/>
      <c r="E346" s="33"/>
      <c r="F346" s="33"/>
      <c r="G346" s="33"/>
      <c r="H346" s="33"/>
      <c r="I346" s="33"/>
      <c r="J346" s="33"/>
      <c r="K346" s="33"/>
    </row>
    <row r="347" spans="2:11" ht="9.75" customHeight="1" x14ac:dyDescent="0.2">
      <c r="B347" s="33"/>
      <c r="C347" s="33"/>
      <c r="D347" s="33"/>
      <c r="E347" s="33"/>
      <c r="F347" s="33"/>
      <c r="G347" s="33"/>
      <c r="H347" s="33"/>
      <c r="I347" s="33"/>
      <c r="J347" s="33"/>
      <c r="K347" s="33"/>
    </row>
    <row r="348" spans="2:11" ht="9.75" customHeight="1" x14ac:dyDescent="0.2">
      <c r="B348" s="33"/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2:11" ht="9.75" customHeight="1" x14ac:dyDescent="0.2">
      <c r="B349" s="33"/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2:11" ht="9.75" customHeight="1" x14ac:dyDescent="0.2">
      <c r="B350" s="33"/>
      <c r="C350" s="33"/>
      <c r="D350" s="33"/>
      <c r="E350" s="33"/>
      <c r="F350" s="33"/>
      <c r="G350" s="33"/>
      <c r="H350" s="33"/>
      <c r="I350" s="33"/>
      <c r="J350" s="33"/>
      <c r="K350" s="33"/>
    </row>
    <row r="351" spans="2:11" ht="9.75" customHeight="1" x14ac:dyDescent="0.2">
      <c r="B351" s="33"/>
      <c r="C351" s="33"/>
      <c r="D351" s="33"/>
      <c r="E351" s="33"/>
      <c r="F351" s="33"/>
      <c r="G351" s="33"/>
      <c r="H351" s="33"/>
      <c r="I351" s="33"/>
      <c r="J351" s="33"/>
      <c r="K351" s="33"/>
    </row>
    <row r="352" spans="2:11" ht="9.75" customHeight="1" x14ac:dyDescent="0.2">
      <c r="B352" s="33"/>
      <c r="C352" s="33"/>
      <c r="D352" s="33"/>
      <c r="E352" s="33"/>
      <c r="F352" s="33"/>
      <c r="G352" s="33"/>
      <c r="H352" s="33"/>
      <c r="I352" s="33"/>
      <c r="J352" s="33"/>
      <c r="K352" s="33"/>
    </row>
    <row r="353" spans="2:11" ht="9.75" customHeight="1" x14ac:dyDescent="0.2">
      <c r="B353" s="33"/>
      <c r="C353" s="33"/>
      <c r="D353" s="33"/>
      <c r="E353" s="33"/>
      <c r="F353" s="33"/>
      <c r="G353" s="33"/>
      <c r="H353" s="33"/>
      <c r="I353" s="33"/>
      <c r="J353" s="33"/>
      <c r="K353" s="33"/>
    </row>
    <row r="354" spans="2:11" ht="9.75" customHeight="1" x14ac:dyDescent="0.2">
      <c r="B354" s="33"/>
      <c r="C354" s="33"/>
      <c r="D354" s="33"/>
      <c r="E354" s="33"/>
      <c r="F354" s="33"/>
      <c r="G354" s="33"/>
      <c r="H354" s="33"/>
      <c r="I354" s="33"/>
      <c r="J354" s="33"/>
      <c r="K354" s="33"/>
    </row>
    <row r="355" spans="2:11" ht="9.75" customHeight="1" x14ac:dyDescent="0.2">
      <c r="B355" s="33"/>
      <c r="C355" s="33"/>
      <c r="D355" s="33"/>
      <c r="E355" s="33"/>
      <c r="F355" s="33"/>
      <c r="G355" s="33"/>
      <c r="H355" s="33"/>
      <c r="I355" s="33"/>
      <c r="J355" s="33"/>
      <c r="K355" s="33"/>
    </row>
    <row r="356" spans="2:11" ht="9.75" customHeight="1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</row>
    <row r="357" spans="2:11" ht="9.75" customHeight="1" x14ac:dyDescent="0.2">
      <c r="B357" s="33"/>
      <c r="C357" s="33"/>
      <c r="D357" s="33"/>
      <c r="E357" s="33"/>
      <c r="F357" s="33"/>
      <c r="G357" s="33"/>
      <c r="H357" s="33"/>
      <c r="I357" s="33"/>
      <c r="J357" s="33"/>
      <c r="K357" s="33"/>
    </row>
    <row r="358" spans="2:11" ht="9.75" customHeight="1" x14ac:dyDescent="0.2">
      <c r="B358" s="33"/>
      <c r="C358" s="33"/>
      <c r="D358" s="33"/>
      <c r="E358" s="33"/>
      <c r="F358" s="33"/>
      <c r="G358" s="33"/>
      <c r="H358" s="33"/>
      <c r="I358" s="33"/>
      <c r="J358" s="33"/>
      <c r="K358" s="33"/>
    </row>
    <row r="359" spans="2:11" ht="9.75" customHeight="1" x14ac:dyDescent="0.2">
      <c r="B359" s="33"/>
      <c r="C359" s="33"/>
      <c r="D359" s="33"/>
      <c r="E359" s="33"/>
      <c r="F359" s="33"/>
      <c r="G359" s="33"/>
      <c r="H359" s="33"/>
      <c r="I359" s="33"/>
      <c r="J359" s="33"/>
      <c r="K359" s="33"/>
    </row>
    <row r="360" spans="2:11" ht="9.75" customHeight="1" x14ac:dyDescent="0.2">
      <c r="B360" s="33"/>
      <c r="C360" s="33"/>
      <c r="D360" s="33"/>
      <c r="E360" s="33"/>
      <c r="F360" s="33"/>
      <c r="G360" s="33"/>
      <c r="H360" s="33"/>
      <c r="I360" s="33"/>
      <c r="J360" s="33"/>
      <c r="K360" s="33"/>
    </row>
    <row r="361" spans="2:11" ht="9.75" customHeight="1" x14ac:dyDescent="0.2">
      <c r="B361" s="33"/>
      <c r="C361" s="33"/>
      <c r="D361" s="33"/>
      <c r="E361" s="33"/>
      <c r="F361" s="33"/>
      <c r="G361" s="33"/>
      <c r="H361" s="33"/>
      <c r="I361" s="33"/>
      <c r="J361" s="33"/>
      <c r="K361" s="33"/>
    </row>
    <row r="362" spans="2:11" ht="9.75" customHeight="1" x14ac:dyDescent="0.2">
      <c r="B362" s="33"/>
      <c r="C362" s="33"/>
      <c r="D362" s="33"/>
      <c r="E362" s="33"/>
      <c r="F362" s="33"/>
      <c r="G362" s="33"/>
      <c r="H362" s="33"/>
      <c r="I362" s="33"/>
      <c r="J362" s="33"/>
      <c r="K362" s="33"/>
    </row>
    <row r="363" spans="2:11" ht="9.75" customHeight="1" x14ac:dyDescent="0.2">
      <c r="B363" s="33"/>
      <c r="C363" s="33"/>
      <c r="D363" s="33"/>
      <c r="E363" s="33"/>
      <c r="F363" s="33"/>
      <c r="G363" s="33"/>
      <c r="H363" s="33"/>
      <c r="I363" s="33"/>
      <c r="J363" s="33"/>
      <c r="K363" s="33"/>
    </row>
    <row r="364" spans="2:11" ht="9.75" customHeight="1" x14ac:dyDescent="0.2">
      <c r="B364" s="33"/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2:11" ht="9.75" customHeight="1" x14ac:dyDescent="0.2">
      <c r="B365" s="33"/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2:11" ht="9.75" customHeight="1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</row>
    <row r="367" spans="2:11" ht="9.75" customHeight="1" x14ac:dyDescent="0.2">
      <c r="B367" s="33"/>
      <c r="C367" s="33"/>
      <c r="D367" s="33"/>
      <c r="E367" s="33"/>
      <c r="F367" s="33"/>
      <c r="G367" s="33"/>
      <c r="H367" s="33"/>
      <c r="I367" s="33"/>
      <c r="J367" s="33"/>
      <c r="K367" s="33"/>
    </row>
    <row r="368" spans="2:11" ht="9.75" customHeight="1" x14ac:dyDescent="0.2">
      <c r="B368" s="33"/>
      <c r="C368" s="33"/>
      <c r="D368" s="33"/>
      <c r="E368" s="33"/>
      <c r="F368" s="33"/>
      <c r="G368" s="33"/>
      <c r="H368" s="33"/>
      <c r="I368" s="33"/>
      <c r="J368" s="33"/>
      <c r="K368" s="33"/>
    </row>
    <row r="369" spans="2:11" ht="9.75" customHeight="1" x14ac:dyDescent="0.2">
      <c r="B369" s="33"/>
      <c r="C369" s="33"/>
      <c r="D369" s="33"/>
      <c r="E369" s="33"/>
      <c r="F369" s="33"/>
      <c r="G369" s="33"/>
      <c r="H369" s="33"/>
      <c r="I369" s="33"/>
      <c r="J369" s="33"/>
      <c r="K369" s="33"/>
    </row>
    <row r="370" spans="2:11" ht="9.75" customHeight="1" x14ac:dyDescent="0.2">
      <c r="B370" s="33"/>
      <c r="C370" s="33"/>
      <c r="D370" s="33"/>
      <c r="E370" s="33"/>
      <c r="F370" s="33"/>
      <c r="G370" s="33"/>
      <c r="H370" s="33"/>
      <c r="I370" s="33"/>
      <c r="J370" s="33"/>
      <c r="K370" s="33"/>
    </row>
    <row r="371" spans="2:11" ht="9.75" customHeight="1" x14ac:dyDescent="0.2">
      <c r="B371" s="33"/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2:11" ht="9.75" customHeight="1" x14ac:dyDescent="0.2">
      <c r="B372" s="33"/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2:11" ht="9.75" customHeight="1" x14ac:dyDescent="0.2">
      <c r="B373" s="33"/>
      <c r="C373" s="33"/>
      <c r="D373" s="33"/>
      <c r="E373" s="33"/>
      <c r="F373" s="33"/>
      <c r="G373" s="33"/>
      <c r="H373" s="33"/>
      <c r="I373" s="33"/>
      <c r="J373" s="33"/>
      <c r="K373" s="33"/>
    </row>
    <row r="374" spans="2:11" ht="9.75" customHeight="1" x14ac:dyDescent="0.2">
      <c r="B374" s="33"/>
      <c r="C374" s="33"/>
      <c r="D374" s="33"/>
      <c r="E374" s="33"/>
      <c r="F374" s="33"/>
      <c r="G374" s="33"/>
      <c r="H374" s="33"/>
      <c r="I374" s="33"/>
      <c r="J374" s="33"/>
      <c r="K374" s="33"/>
    </row>
    <row r="375" spans="2:11" ht="9.75" customHeight="1" x14ac:dyDescent="0.2">
      <c r="B375" s="33"/>
      <c r="C375" s="33"/>
      <c r="D375" s="33"/>
      <c r="E375" s="33"/>
      <c r="F375" s="33"/>
      <c r="G375" s="33"/>
      <c r="H375" s="33"/>
      <c r="I375" s="33"/>
      <c r="J375" s="33"/>
      <c r="K375" s="33"/>
    </row>
    <row r="376" spans="2:11" ht="9.75" customHeight="1" x14ac:dyDescent="0.2">
      <c r="B376" s="33"/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2:11" ht="9.75" customHeight="1" x14ac:dyDescent="0.2">
      <c r="B377" s="33"/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2:11" ht="9.75" customHeight="1" x14ac:dyDescent="0.2">
      <c r="B378" s="33"/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2:11" ht="9.75" customHeight="1" x14ac:dyDescent="0.2">
      <c r="B379" s="33"/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2:11" ht="9.75" customHeight="1" x14ac:dyDescent="0.2">
      <c r="B380" s="33"/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2:11" ht="9.75" customHeight="1" x14ac:dyDescent="0.2">
      <c r="B381" s="33"/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2:11" ht="9.75" customHeight="1" x14ac:dyDescent="0.2">
      <c r="B382" s="33"/>
      <c r="C382" s="33"/>
      <c r="D382" s="33"/>
      <c r="E382" s="33"/>
      <c r="F382" s="33"/>
      <c r="G382" s="33"/>
      <c r="H382" s="33"/>
      <c r="I382" s="33"/>
      <c r="J382" s="33"/>
      <c r="K382" s="33"/>
    </row>
    <row r="383" spans="2:11" ht="9.75" customHeight="1" x14ac:dyDescent="0.2">
      <c r="B383" s="33"/>
      <c r="C383" s="33"/>
      <c r="D383" s="33"/>
      <c r="E383" s="33"/>
      <c r="F383" s="33"/>
      <c r="G383" s="33"/>
      <c r="H383" s="33"/>
      <c r="I383" s="33"/>
      <c r="J383" s="33"/>
      <c r="K383" s="33"/>
    </row>
    <row r="384" spans="2:11" ht="9.75" customHeight="1" x14ac:dyDescent="0.2">
      <c r="B384" s="33"/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2:11" ht="9.75" customHeight="1" x14ac:dyDescent="0.2">
      <c r="B385" s="33"/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2:11" ht="9.75" customHeight="1" x14ac:dyDescent="0.2">
      <c r="B386" s="33"/>
      <c r="C386" s="33"/>
      <c r="D386" s="33"/>
      <c r="E386" s="33"/>
      <c r="F386" s="33"/>
      <c r="G386" s="33"/>
      <c r="H386" s="33"/>
      <c r="I386" s="33"/>
      <c r="J386" s="33"/>
      <c r="K386" s="33"/>
    </row>
    <row r="387" spans="2:11" ht="9.75" customHeight="1" x14ac:dyDescent="0.2">
      <c r="B387" s="33"/>
      <c r="C387" s="33"/>
      <c r="D387" s="33"/>
      <c r="E387" s="33"/>
      <c r="F387" s="33"/>
      <c r="G387" s="33"/>
      <c r="H387" s="33"/>
      <c r="I387" s="33"/>
      <c r="J387" s="33"/>
      <c r="K387" s="33"/>
    </row>
    <row r="388" spans="2:11" ht="9.75" customHeight="1" x14ac:dyDescent="0.2">
      <c r="B388" s="33"/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2:11" ht="9.75" customHeight="1" x14ac:dyDescent="0.2">
      <c r="B389" s="33"/>
      <c r="C389" s="33"/>
      <c r="D389" s="33"/>
      <c r="E389" s="33"/>
      <c r="F389" s="33"/>
      <c r="G389" s="33"/>
      <c r="H389" s="33"/>
      <c r="I389" s="33"/>
      <c r="J389" s="33"/>
      <c r="K389" s="33"/>
    </row>
    <row r="390" spans="2:11" ht="9.75" customHeight="1" x14ac:dyDescent="0.2">
      <c r="B390" s="33"/>
      <c r="C390" s="33"/>
      <c r="D390" s="33"/>
      <c r="E390" s="33"/>
      <c r="F390" s="33"/>
      <c r="G390" s="33"/>
      <c r="H390" s="33"/>
      <c r="I390" s="33"/>
      <c r="J390" s="33"/>
      <c r="K390" s="33"/>
    </row>
    <row r="391" spans="2:11" ht="9.75" customHeight="1" x14ac:dyDescent="0.2">
      <c r="B391" s="33"/>
      <c r="C391" s="33"/>
      <c r="D391" s="33"/>
      <c r="E391" s="33"/>
      <c r="F391" s="33"/>
      <c r="G391" s="33"/>
      <c r="H391" s="33"/>
      <c r="I391" s="33"/>
      <c r="J391" s="33"/>
      <c r="K391" s="33"/>
    </row>
    <row r="392" spans="2:11" ht="9.75" customHeight="1" x14ac:dyDescent="0.2">
      <c r="B392" s="33"/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2:11" ht="9.75" customHeight="1" x14ac:dyDescent="0.2">
      <c r="B393" s="33"/>
      <c r="C393" s="33"/>
      <c r="D393" s="33"/>
      <c r="E393" s="33"/>
      <c r="F393" s="33"/>
      <c r="G393" s="33"/>
      <c r="H393" s="33"/>
      <c r="I393" s="33"/>
      <c r="J393" s="33"/>
      <c r="K393" s="33"/>
    </row>
    <row r="394" spans="2:11" ht="9.75" customHeight="1" x14ac:dyDescent="0.2">
      <c r="B394" s="33"/>
      <c r="C394" s="33"/>
      <c r="D394" s="33"/>
      <c r="E394" s="33"/>
      <c r="F394" s="33"/>
      <c r="G394" s="33"/>
      <c r="H394" s="33"/>
      <c r="I394" s="33"/>
      <c r="J394" s="33"/>
      <c r="K394" s="33"/>
    </row>
    <row r="395" spans="2:11" ht="9.75" customHeight="1" x14ac:dyDescent="0.2">
      <c r="B395" s="33"/>
      <c r="C395" s="33"/>
      <c r="D395" s="33"/>
      <c r="E395" s="33"/>
      <c r="F395" s="33"/>
      <c r="G395" s="33"/>
      <c r="H395" s="33"/>
      <c r="I395" s="33"/>
      <c r="J395" s="33"/>
      <c r="K395" s="33"/>
    </row>
    <row r="396" spans="2:11" ht="9.75" customHeight="1" x14ac:dyDescent="0.2">
      <c r="B396" s="33"/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2:11" ht="9.75" customHeight="1" x14ac:dyDescent="0.2">
      <c r="B397" s="33"/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2:11" ht="9.75" customHeight="1" x14ac:dyDescent="0.2">
      <c r="B398" s="33"/>
      <c r="C398" s="33"/>
      <c r="D398" s="33"/>
      <c r="E398" s="33"/>
      <c r="F398" s="33"/>
      <c r="G398" s="33"/>
      <c r="H398" s="33"/>
      <c r="I398" s="33"/>
      <c r="J398" s="33"/>
      <c r="K398" s="33"/>
    </row>
    <row r="399" spans="2:11" ht="9.75" customHeight="1" x14ac:dyDescent="0.2">
      <c r="B399" s="33"/>
      <c r="C399" s="33"/>
      <c r="D399" s="33"/>
      <c r="E399" s="33"/>
      <c r="F399" s="33"/>
      <c r="G399" s="33"/>
      <c r="H399" s="33"/>
      <c r="I399" s="33"/>
      <c r="J399" s="33"/>
      <c r="K399" s="33"/>
    </row>
    <row r="400" spans="2:11" ht="9.75" customHeight="1" x14ac:dyDescent="0.2">
      <c r="B400" s="33"/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2:11" ht="9.75" customHeight="1" x14ac:dyDescent="0.2">
      <c r="B401" s="33"/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2:11" ht="9.75" customHeight="1" x14ac:dyDescent="0.2">
      <c r="B402" s="33"/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2:11" ht="9.75" customHeight="1" x14ac:dyDescent="0.2">
      <c r="B403" s="33"/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2:11" ht="9.75" customHeight="1" x14ac:dyDescent="0.2">
      <c r="B404" s="33"/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2:11" ht="9.75" customHeight="1" x14ac:dyDescent="0.2">
      <c r="B405" s="33"/>
      <c r="C405" s="33"/>
      <c r="D405" s="33"/>
      <c r="E405" s="33"/>
      <c r="F405" s="33"/>
      <c r="G405" s="33"/>
      <c r="H405" s="33"/>
      <c r="I405" s="33"/>
      <c r="J405" s="33"/>
      <c r="K405" s="33"/>
    </row>
    <row r="406" spans="2:11" ht="9.75" customHeight="1" x14ac:dyDescent="0.2">
      <c r="B406" s="33"/>
      <c r="C406" s="33"/>
      <c r="D406" s="33"/>
      <c r="E406" s="33"/>
      <c r="F406" s="33"/>
      <c r="G406" s="33"/>
      <c r="H406" s="33"/>
      <c r="I406" s="33"/>
      <c r="J406" s="33"/>
      <c r="K406" s="33"/>
    </row>
    <row r="407" spans="2:11" ht="9.75" customHeight="1" x14ac:dyDescent="0.2">
      <c r="B407" s="33"/>
      <c r="C407" s="33"/>
      <c r="D407" s="33"/>
      <c r="E407" s="33"/>
      <c r="F407" s="33"/>
      <c r="G407" s="33"/>
      <c r="H407" s="33"/>
      <c r="I407" s="33"/>
      <c r="J407" s="33"/>
      <c r="K407" s="33"/>
    </row>
    <row r="408" spans="2:11" ht="9.75" customHeight="1" x14ac:dyDescent="0.2">
      <c r="B408" s="33"/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2:11" ht="9.75" customHeight="1" x14ac:dyDescent="0.2">
      <c r="B409" s="33"/>
      <c r="C409" s="33"/>
      <c r="D409" s="33"/>
      <c r="E409" s="33"/>
      <c r="F409" s="33"/>
      <c r="G409" s="33"/>
      <c r="H409" s="33"/>
      <c r="I409" s="33"/>
      <c r="J409" s="33"/>
      <c r="K409" s="33"/>
    </row>
    <row r="410" spans="2:11" ht="9.75" customHeight="1" x14ac:dyDescent="0.2">
      <c r="B410" s="33"/>
      <c r="C410" s="33"/>
      <c r="D410" s="33"/>
      <c r="E410" s="33"/>
      <c r="F410" s="33"/>
      <c r="G410" s="33"/>
      <c r="H410" s="33"/>
      <c r="I410" s="33"/>
      <c r="J410" s="33"/>
      <c r="K410" s="33"/>
    </row>
    <row r="411" spans="2:11" ht="9.75" customHeight="1" x14ac:dyDescent="0.2">
      <c r="B411" s="33"/>
      <c r="C411" s="33"/>
      <c r="D411" s="33"/>
      <c r="E411" s="33"/>
      <c r="F411" s="33"/>
      <c r="G411" s="33"/>
      <c r="H411" s="33"/>
      <c r="I411" s="33"/>
      <c r="J411" s="33"/>
      <c r="K411" s="33"/>
    </row>
    <row r="412" spans="2:11" ht="9.75" customHeight="1" x14ac:dyDescent="0.2">
      <c r="B412" s="33"/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2:11" ht="9.75" customHeight="1" x14ac:dyDescent="0.2">
      <c r="B413" s="33"/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2:11" ht="9.75" customHeight="1" x14ac:dyDescent="0.2">
      <c r="B414" s="33"/>
      <c r="C414" s="33"/>
      <c r="D414" s="33"/>
      <c r="E414" s="33"/>
      <c r="F414" s="33"/>
      <c r="G414" s="33"/>
      <c r="H414" s="33"/>
      <c r="I414" s="33"/>
      <c r="J414" s="33"/>
      <c r="K414" s="33"/>
    </row>
    <row r="415" spans="2:11" ht="9.75" customHeight="1" x14ac:dyDescent="0.2">
      <c r="B415" s="33"/>
      <c r="C415" s="33"/>
      <c r="D415" s="33"/>
      <c r="E415" s="33"/>
      <c r="F415" s="33"/>
      <c r="G415" s="33"/>
      <c r="H415" s="33"/>
      <c r="I415" s="33"/>
      <c r="J415" s="33"/>
      <c r="K415" s="33"/>
    </row>
    <row r="416" spans="2:11" ht="9.75" customHeight="1" x14ac:dyDescent="0.2">
      <c r="B416" s="33"/>
      <c r="C416" s="33"/>
      <c r="D416" s="33"/>
      <c r="E416" s="33"/>
      <c r="F416" s="33"/>
      <c r="G416" s="33"/>
      <c r="H416" s="33"/>
      <c r="I416" s="33"/>
      <c r="J416" s="33"/>
      <c r="K416" s="33"/>
    </row>
    <row r="417" spans="2:11" ht="9.75" customHeight="1" x14ac:dyDescent="0.2">
      <c r="B417" s="33"/>
      <c r="C417" s="33"/>
      <c r="D417" s="33"/>
      <c r="E417" s="33"/>
      <c r="F417" s="33"/>
      <c r="G417" s="33"/>
      <c r="H417" s="33"/>
      <c r="I417" s="33"/>
      <c r="J417" s="33"/>
      <c r="K417" s="33"/>
    </row>
    <row r="418" spans="2:11" ht="9.75" customHeight="1" x14ac:dyDescent="0.2">
      <c r="B418" s="33"/>
      <c r="C418" s="33"/>
      <c r="D418" s="33"/>
      <c r="E418" s="33"/>
      <c r="F418" s="33"/>
      <c r="G418" s="33"/>
      <c r="H418" s="33"/>
      <c r="I418" s="33"/>
      <c r="J418" s="33"/>
      <c r="K418" s="33"/>
    </row>
    <row r="419" spans="2:11" ht="9.75" customHeight="1" x14ac:dyDescent="0.2">
      <c r="B419" s="33"/>
      <c r="C419" s="33"/>
      <c r="D419" s="33"/>
      <c r="E419" s="33"/>
      <c r="F419" s="33"/>
      <c r="G419" s="33"/>
      <c r="H419" s="33"/>
      <c r="I419" s="33"/>
      <c r="J419" s="33"/>
      <c r="K419" s="33"/>
    </row>
    <row r="420" spans="2:11" ht="9.75" customHeight="1" x14ac:dyDescent="0.2">
      <c r="B420" s="33"/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2:11" ht="9.75" customHeight="1" x14ac:dyDescent="0.2">
      <c r="B421" s="33"/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2:11" ht="9.75" customHeight="1" x14ac:dyDescent="0.2">
      <c r="B422" s="33"/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2:11" ht="9.75" customHeight="1" x14ac:dyDescent="0.2">
      <c r="B423" s="33"/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2:11" ht="9.75" customHeight="1" x14ac:dyDescent="0.2">
      <c r="B424" s="33"/>
      <c r="C424" s="33"/>
      <c r="D424" s="33"/>
      <c r="E424" s="33"/>
      <c r="F424" s="33"/>
      <c r="G424" s="33"/>
      <c r="H424" s="33"/>
      <c r="I424" s="33"/>
      <c r="J424" s="33"/>
      <c r="K424" s="33"/>
    </row>
    <row r="425" spans="2:11" ht="9.75" customHeight="1" x14ac:dyDescent="0.2">
      <c r="B425" s="33"/>
      <c r="C425" s="33"/>
      <c r="D425" s="33"/>
      <c r="E425" s="33"/>
      <c r="F425" s="33"/>
      <c r="G425" s="33"/>
      <c r="H425" s="33"/>
      <c r="I425" s="33"/>
      <c r="J425" s="33"/>
      <c r="K425" s="33"/>
    </row>
    <row r="426" spans="2:11" ht="9.75" customHeight="1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</row>
    <row r="427" spans="2:11" ht="9.75" customHeight="1" x14ac:dyDescent="0.2">
      <c r="B427" s="33"/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2:11" ht="9.75" customHeight="1" x14ac:dyDescent="0.2">
      <c r="B428" s="33"/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2:11" ht="9.75" customHeight="1" x14ac:dyDescent="0.2">
      <c r="B429" s="33"/>
      <c r="C429" s="33"/>
      <c r="D429" s="33"/>
      <c r="E429" s="33"/>
      <c r="F429" s="33"/>
      <c r="G429" s="33"/>
      <c r="H429" s="33"/>
      <c r="I429" s="33"/>
      <c r="J429" s="33"/>
      <c r="K429" s="33"/>
    </row>
    <row r="430" spans="2:11" ht="9.75" customHeight="1" x14ac:dyDescent="0.2">
      <c r="B430" s="33"/>
      <c r="C430" s="33"/>
      <c r="D430" s="33"/>
      <c r="E430" s="33"/>
      <c r="F430" s="33"/>
      <c r="G430" s="33"/>
      <c r="H430" s="33"/>
      <c r="I430" s="33"/>
      <c r="J430" s="33"/>
      <c r="K430" s="33"/>
    </row>
    <row r="431" spans="2:11" ht="9.75" customHeight="1" x14ac:dyDescent="0.2">
      <c r="B431" s="33"/>
      <c r="C431" s="33"/>
      <c r="D431" s="33"/>
      <c r="E431" s="33"/>
      <c r="F431" s="33"/>
      <c r="G431" s="33"/>
      <c r="H431" s="33"/>
      <c r="I431" s="33"/>
      <c r="J431" s="33"/>
      <c r="K431" s="33"/>
    </row>
    <row r="432" spans="2:11" ht="9.75" customHeight="1" x14ac:dyDescent="0.2">
      <c r="B432" s="33"/>
      <c r="C432" s="33"/>
      <c r="D432" s="33"/>
      <c r="E432" s="33"/>
      <c r="F432" s="33"/>
      <c r="G432" s="33"/>
      <c r="H432" s="33"/>
      <c r="I432" s="33"/>
      <c r="J432" s="33"/>
      <c r="K432" s="33"/>
    </row>
    <row r="433" spans="2:11" ht="9.75" customHeight="1" x14ac:dyDescent="0.2">
      <c r="B433" s="33"/>
      <c r="C433" s="33"/>
      <c r="D433" s="33"/>
      <c r="E433" s="33"/>
      <c r="F433" s="33"/>
      <c r="G433" s="33"/>
      <c r="H433" s="33"/>
      <c r="I433" s="33"/>
      <c r="J433" s="33"/>
      <c r="K433" s="33"/>
    </row>
    <row r="434" spans="2:11" ht="9.75" customHeight="1" x14ac:dyDescent="0.2">
      <c r="B434" s="33"/>
      <c r="C434" s="33"/>
      <c r="D434" s="33"/>
      <c r="E434" s="33"/>
      <c r="F434" s="33"/>
      <c r="G434" s="33"/>
      <c r="H434" s="33"/>
      <c r="I434" s="33"/>
      <c r="J434" s="33"/>
      <c r="K434" s="33"/>
    </row>
    <row r="435" spans="2:11" ht="9.75" customHeight="1" x14ac:dyDescent="0.2">
      <c r="B435" s="33"/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2:11" ht="9.75" customHeight="1" x14ac:dyDescent="0.2">
      <c r="B436" s="33"/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2:11" ht="9.75" customHeight="1" x14ac:dyDescent="0.2">
      <c r="B437" s="33"/>
      <c r="C437" s="33"/>
      <c r="D437" s="33"/>
      <c r="E437" s="33"/>
      <c r="F437" s="33"/>
      <c r="G437" s="33"/>
      <c r="H437" s="33"/>
      <c r="I437" s="33"/>
      <c r="J437" s="33"/>
      <c r="K437" s="33"/>
    </row>
    <row r="438" spans="2:11" ht="9.75" customHeight="1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</row>
    <row r="439" spans="2:11" ht="9.75" customHeight="1" x14ac:dyDescent="0.2">
      <c r="B439" s="33"/>
      <c r="C439" s="33"/>
      <c r="D439" s="33"/>
      <c r="E439" s="33"/>
      <c r="F439" s="33"/>
      <c r="G439" s="33"/>
      <c r="H439" s="33"/>
      <c r="I439" s="33"/>
      <c r="J439" s="33"/>
      <c r="K439" s="33"/>
    </row>
    <row r="440" spans="2:11" ht="9.75" customHeight="1" x14ac:dyDescent="0.2">
      <c r="B440" s="33"/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2:11" ht="9.75" customHeight="1" x14ac:dyDescent="0.2">
      <c r="B441" s="33"/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2:11" ht="9.75" customHeight="1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</row>
    <row r="443" spans="2:11" ht="9.75" customHeight="1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2:11" ht="9.75" customHeight="1" x14ac:dyDescent="0.2">
      <c r="B444" s="33"/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2:11" ht="9.75" customHeight="1" x14ac:dyDescent="0.2">
      <c r="B445" s="33"/>
      <c r="C445" s="33"/>
      <c r="D445" s="33"/>
      <c r="E445" s="33"/>
      <c r="F445" s="33"/>
      <c r="G445" s="33"/>
      <c r="H445" s="33"/>
      <c r="I445" s="33"/>
      <c r="J445" s="33"/>
      <c r="K445" s="33"/>
    </row>
    <row r="446" spans="2:11" ht="9.75" customHeight="1" x14ac:dyDescent="0.2">
      <c r="B446" s="33"/>
      <c r="C446" s="33"/>
      <c r="D446" s="33"/>
      <c r="E446" s="33"/>
      <c r="F446" s="33"/>
      <c r="G446" s="33"/>
      <c r="H446" s="33"/>
      <c r="I446" s="33"/>
      <c r="J446" s="33"/>
      <c r="K446" s="33"/>
    </row>
    <row r="447" spans="2:11" ht="9.75" customHeight="1" x14ac:dyDescent="0.2">
      <c r="B447" s="33"/>
      <c r="C447" s="33"/>
      <c r="D447" s="33"/>
      <c r="E447" s="33"/>
      <c r="F447" s="33"/>
      <c r="G447" s="33"/>
      <c r="H447" s="33"/>
      <c r="I447" s="33"/>
      <c r="J447" s="33"/>
      <c r="K447" s="33"/>
    </row>
    <row r="448" spans="2:11" ht="9.75" customHeight="1" x14ac:dyDescent="0.2">
      <c r="B448" s="33"/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2:11" ht="9.75" customHeight="1" x14ac:dyDescent="0.2">
      <c r="B449" s="33"/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2:11" ht="9.75" customHeight="1" x14ac:dyDescent="0.2">
      <c r="B450" s="33"/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2:11" ht="9.75" customHeight="1" x14ac:dyDescent="0.2">
      <c r="B451" s="33"/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2:11" ht="9.75" customHeight="1" x14ac:dyDescent="0.2">
      <c r="B452" s="33"/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2:11" ht="9.75" customHeight="1" x14ac:dyDescent="0.2">
      <c r="B453" s="33"/>
      <c r="C453" s="33"/>
      <c r="D453" s="33"/>
      <c r="E453" s="33"/>
      <c r="F453" s="33"/>
      <c r="G453" s="33"/>
      <c r="H453" s="33"/>
      <c r="I453" s="33"/>
      <c r="J453" s="33"/>
      <c r="K453" s="33"/>
    </row>
    <row r="454" spans="2:11" ht="9.75" customHeight="1" x14ac:dyDescent="0.2">
      <c r="B454" s="33"/>
      <c r="C454" s="33"/>
      <c r="D454" s="33"/>
      <c r="E454" s="33"/>
      <c r="F454" s="33"/>
      <c r="G454" s="33"/>
      <c r="H454" s="33"/>
      <c r="I454" s="33"/>
      <c r="J454" s="33"/>
      <c r="K454" s="33"/>
    </row>
    <row r="455" spans="2:11" ht="9.75" customHeight="1" x14ac:dyDescent="0.2">
      <c r="B455" s="33"/>
      <c r="C455" s="33"/>
      <c r="D455" s="33"/>
      <c r="E455" s="33"/>
      <c r="F455" s="33"/>
      <c r="G455" s="33"/>
      <c r="H455" s="33"/>
      <c r="I455" s="33"/>
      <c r="J455" s="33"/>
      <c r="K455" s="33"/>
    </row>
    <row r="456" spans="2:11" ht="9.75" customHeight="1" x14ac:dyDescent="0.2">
      <c r="B456" s="33"/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2:11" ht="9.75" customHeight="1" x14ac:dyDescent="0.2">
      <c r="B457" s="33"/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2:11" ht="9.75" customHeight="1" x14ac:dyDescent="0.2">
      <c r="B458" s="33"/>
      <c r="C458" s="33"/>
      <c r="D458" s="33"/>
      <c r="E458" s="33"/>
      <c r="F458" s="33"/>
      <c r="G458" s="33"/>
      <c r="H458" s="33"/>
      <c r="I458" s="33"/>
      <c r="J458" s="33"/>
      <c r="K458" s="33"/>
    </row>
    <row r="459" spans="2:11" ht="9.75" customHeight="1" x14ac:dyDescent="0.2">
      <c r="B459" s="33"/>
      <c r="C459" s="33"/>
      <c r="D459" s="33"/>
      <c r="E459" s="33"/>
      <c r="F459" s="33"/>
      <c r="G459" s="33"/>
      <c r="H459" s="33"/>
      <c r="I459" s="33"/>
      <c r="J459" s="33"/>
      <c r="K459" s="33"/>
    </row>
    <row r="460" spans="2:11" ht="9.75" customHeight="1" x14ac:dyDescent="0.2">
      <c r="B460" s="33"/>
      <c r="C460" s="33"/>
      <c r="D460" s="33"/>
      <c r="E460" s="33"/>
      <c r="F460" s="33"/>
      <c r="G460" s="33"/>
      <c r="H460" s="33"/>
      <c r="I460" s="33"/>
      <c r="J460" s="33"/>
      <c r="K460" s="33"/>
    </row>
    <row r="461" spans="2:11" ht="9.75" customHeight="1" x14ac:dyDescent="0.2">
      <c r="B461" s="33"/>
      <c r="C461" s="33"/>
      <c r="D461" s="33"/>
      <c r="E461" s="33"/>
      <c r="F461" s="33"/>
      <c r="G461" s="33"/>
      <c r="H461" s="33"/>
      <c r="I461" s="33"/>
      <c r="J461" s="33"/>
      <c r="K461" s="33"/>
    </row>
    <row r="462" spans="2:11" ht="9.75" customHeight="1" x14ac:dyDescent="0.2">
      <c r="B462" s="33"/>
      <c r="C462" s="33"/>
      <c r="D462" s="33"/>
      <c r="E462" s="33"/>
      <c r="F462" s="33"/>
      <c r="G462" s="33"/>
      <c r="H462" s="33"/>
      <c r="I462" s="33"/>
      <c r="J462" s="33"/>
      <c r="K462" s="33"/>
    </row>
    <row r="463" spans="2:11" ht="9.75" customHeight="1" x14ac:dyDescent="0.2">
      <c r="B463" s="33"/>
      <c r="C463" s="33"/>
      <c r="D463" s="33"/>
      <c r="E463" s="33"/>
      <c r="F463" s="33"/>
      <c r="G463" s="33"/>
      <c r="H463" s="33"/>
      <c r="I463" s="33"/>
      <c r="J463" s="33"/>
      <c r="K463" s="33"/>
    </row>
    <row r="464" spans="2:11" ht="9.75" customHeight="1" x14ac:dyDescent="0.2">
      <c r="B464" s="33"/>
      <c r="C464" s="33"/>
      <c r="D464" s="33"/>
      <c r="E464" s="33"/>
      <c r="F464" s="33"/>
      <c r="G464" s="33"/>
      <c r="H464" s="33"/>
      <c r="I464" s="33"/>
      <c r="J464" s="33"/>
      <c r="K464" s="33"/>
    </row>
    <row r="465" spans="2:11" ht="9.75" customHeight="1" x14ac:dyDescent="0.2">
      <c r="B465" s="33"/>
      <c r="C465" s="33"/>
      <c r="D465" s="33"/>
      <c r="E465" s="33"/>
      <c r="F465" s="33"/>
      <c r="G465" s="33"/>
      <c r="H465" s="33"/>
      <c r="I465" s="33"/>
      <c r="J465" s="33"/>
      <c r="K465" s="33"/>
    </row>
    <row r="466" spans="2:11" ht="9.75" customHeight="1" x14ac:dyDescent="0.2">
      <c r="B466" s="33"/>
      <c r="C466" s="33"/>
      <c r="D466" s="33"/>
      <c r="E466" s="33"/>
      <c r="F466" s="33"/>
      <c r="G466" s="33"/>
      <c r="H466" s="33"/>
      <c r="I466" s="33"/>
      <c r="J466" s="33"/>
      <c r="K466" s="33"/>
    </row>
    <row r="467" spans="2:11" ht="9.75" customHeight="1" x14ac:dyDescent="0.2">
      <c r="B467" s="33"/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2:11" ht="9.75" customHeight="1" x14ac:dyDescent="0.2">
      <c r="B468" s="33"/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2:11" ht="9.75" customHeight="1" x14ac:dyDescent="0.2">
      <c r="B469" s="33"/>
      <c r="C469" s="33"/>
      <c r="D469" s="33"/>
      <c r="E469" s="33"/>
      <c r="F469" s="33"/>
      <c r="G469" s="33"/>
      <c r="H469" s="33"/>
      <c r="I469" s="33"/>
      <c r="J469" s="33"/>
      <c r="K469" s="33"/>
    </row>
    <row r="470" spans="2:11" ht="9.75" customHeight="1" x14ac:dyDescent="0.2">
      <c r="B470" s="33"/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2:11" ht="9.75" customHeight="1" x14ac:dyDescent="0.2">
      <c r="B471" s="33"/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2:11" ht="9.75" customHeight="1" x14ac:dyDescent="0.2">
      <c r="B472" s="33"/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2:11" ht="9.75" customHeight="1" x14ac:dyDescent="0.2">
      <c r="B473" s="33"/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2:11" ht="9.75" customHeight="1" x14ac:dyDescent="0.2">
      <c r="B474" s="33"/>
      <c r="C474" s="33"/>
      <c r="D474" s="33"/>
      <c r="E474" s="33"/>
      <c r="F474" s="33"/>
      <c r="G474" s="33"/>
      <c r="H474" s="33"/>
      <c r="I474" s="33"/>
      <c r="J474" s="33"/>
      <c r="K474" s="33"/>
    </row>
    <row r="475" spans="2:11" ht="9.75" customHeight="1" x14ac:dyDescent="0.2">
      <c r="B475" s="33"/>
      <c r="C475" s="33"/>
      <c r="D475" s="33"/>
      <c r="E475" s="33"/>
      <c r="F475" s="33"/>
      <c r="G475" s="33"/>
      <c r="H475" s="33"/>
      <c r="I475" s="33"/>
      <c r="J475" s="33"/>
      <c r="K475" s="33"/>
    </row>
    <row r="476" spans="2:11" ht="9.75" customHeight="1" x14ac:dyDescent="0.2">
      <c r="B476" s="33"/>
      <c r="C476" s="33"/>
      <c r="D476" s="33"/>
      <c r="E476" s="33"/>
      <c r="F476" s="33"/>
      <c r="G476" s="33"/>
      <c r="H476" s="33"/>
      <c r="I476" s="33"/>
      <c r="J476" s="33"/>
      <c r="K476" s="33"/>
    </row>
    <row r="477" spans="2:11" ht="9.75" customHeight="1" x14ac:dyDescent="0.2">
      <c r="B477" s="33"/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2:11" ht="9.75" customHeight="1" x14ac:dyDescent="0.2">
      <c r="B478" s="33"/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2:11" ht="9.75" customHeight="1" x14ac:dyDescent="0.2">
      <c r="B479" s="33"/>
      <c r="C479" s="33"/>
      <c r="D479" s="33"/>
      <c r="E479" s="33"/>
      <c r="F479" s="33"/>
      <c r="G479" s="33"/>
      <c r="H479" s="33"/>
      <c r="I479" s="33"/>
      <c r="J479" s="33"/>
      <c r="K479" s="33"/>
    </row>
    <row r="480" spans="2:11" ht="9.75" customHeight="1" x14ac:dyDescent="0.2">
      <c r="B480" s="33"/>
      <c r="C480" s="33"/>
      <c r="D480" s="33"/>
      <c r="E480" s="33"/>
      <c r="F480" s="33"/>
      <c r="G480" s="33"/>
      <c r="H480" s="33"/>
      <c r="I480" s="33"/>
      <c r="J480" s="33"/>
      <c r="K480" s="33"/>
    </row>
    <row r="481" spans="2:11" ht="9.75" customHeight="1" x14ac:dyDescent="0.2">
      <c r="B481" s="33"/>
      <c r="C481" s="33"/>
      <c r="D481" s="33"/>
      <c r="E481" s="33"/>
      <c r="F481" s="33"/>
      <c r="G481" s="33"/>
      <c r="H481" s="33"/>
      <c r="I481" s="33"/>
      <c r="J481" s="33"/>
      <c r="K481" s="33"/>
    </row>
    <row r="482" spans="2:11" ht="9.75" customHeight="1" x14ac:dyDescent="0.2">
      <c r="B482" s="33"/>
      <c r="C482" s="33"/>
      <c r="D482" s="33"/>
      <c r="E482" s="33"/>
      <c r="F482" s="33"/>
      <c r="G482" s="33"/>
      <c r="H482" s="33"/>
      <c r="I482" s="33"/>
      <c r="J482" s="33"/>
      <c r="K482" s="33"/>
    </row>
    <row r="483" spans="2:11" ht="9.75" customHeight="1" x14ac:dyDescent="0.2">
      <c r="B483" s="33"/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2:11" ht="9.75" customHeight="1" x14ac:dyDescent="0.2">
      <c r="B484" s="33"/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2:11" ht="9.75" customHeight="1" x14ac:dyDescent="0.2">
      <c r="B485" s="33"/>
      <c r="C485" s="33"/>
      <c r="D485" s="33"/>
      <c r="E485" s="33"/>
      <c r="F485" s="33"/>
      <c r="G485" s="33"/>
      <c r="H485" s="33"/>
      <c r="I485" s="33"/>
      <c r="J485" s="33"/>
      <c r="K485" s="33"/>
    </row>
    <row r="486" spans="2:11" ht="9.75" customHeight="1" x14ac:dyDescent="0.2">
      <c r="B486" s="33"/>
      <c r="C486" s="33"/>
      <c r="D486" s="33"/>
      <c r="E486" s="33"/>
      <c r="F486" s="33"/>
      <c r="G486" s="33"/>
      <c r="H486" s="33"/>
      <c r="I486" s="33"/>
      <c r="J486" s="33"/>
      <c r="K486" s="33"/>
    </row>
    <row r="487" spans="2:11" ht="9.75" customHeight="1" x14ac:dyDescent="0.2">
      <c r="B487" s="33"/>
      <c r="C487" s="33"/>
      <c r="D487" s="33"/>
      <c r="E487" s="33"/>
      <c r="F487" s="33"/>
      <c r="G487" s="33"/>
      <c r="H487" s="33"/>
      <c r="I487" s="33"/>
      <c r="J487" s="33"/>
      <c r="K487" s="33"/>
    </row>
    <row r="488" spans="2:11" ht="9.75" customHeight="1" x14ac:dyDescent="0.2">
      <c r="B488" s="33"/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2:11" ht="9.75" customHeight="1" x14ac:dyDescent="0.2">
      <c r="B489" s="33"/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2:11" ht="9.75" customHeight="1" x14ac:dyDescent="0.2">
      <c r="B490" s="33"/>
      <c r="C490" s="33"/>
      <c r="D490" s="33"/>
      <c r="E490" s="33"/>
      <c r="F490" s="33"/>
      <c r="G490" s="33"/>
      <c r="H490" s="33"/>
      <c r="I490" s="33"/>
      <c r="J490" s="33"/>
      <c r="K490" s="33"/>
    </row>
    <row r="491" spans="2:11" ht="9.75" customHeight="1" x14ac:dyDescent="0.2">
      <c r="B491" s="33"/>
      <c r="C491" s="33"/>
      <c r="D491" s="33"/>
      <c r="E491" s="33"/>
      <c r="F491" s="33"/>
      <c r="G491" s="33"/>
      <c r="H491" s="33"/>
      <c r="I491" s="33"/>
      <c r="J491" s="33"/>
      <c r="K491" s="33"/>
    </row>
    <row r="492" spans="2:11" ht="9.75" customHeight="1" x14ac:dyDescent="0.2">
      <c r="B492" s="33"/>
      <c r="C492" s="33"/>
      <c r="D492" s="33"/>
      <c r="E492" s="33"/>
      <c r="F492" s="33"/>
      <c r="G492" s="33"/>
      <c r="H492" s="33"/>
      <c r="I492" s="33"/>
      <c r="J492" s="33"/>
      <c r="K492" s="33"/>
    </row>
    <row r="493" spans="2:11" ht="9.75" customHeight="1" x14ac:dyDescent="0.2">
      <c r="B493" s="33"/>
      <c r="C493" s="33"/>
      <c r="D493" s="33"/>
      <c r="E493" s="33"/>
      <c r="F493" s="33"/>
      <c r="G493" s="33"/>
      <c r="H493" s="33"/>
      <c r="I493" s="33"/>
      <c r="J493" s="33"/>
      <c r="K493" s="33"/>
    </row>
    <row r="494" spans="2:11" ht="9.75" customHeight="1" x14ac:dyDescent="0.2">
      <c r="B494" s="33"/>
      <c r="C494" s="33"/>
      <c r="D494" s="33"/>
      <c r="E494" s="33"/>
      <c r="F494" s="33"/>
      <c r="G494" s="33"/>
      <c r="H494" s="33"/>
      <c r="I494" s="33"/>
      <c r="J494" s="33"/>
      <c r="K494" s="33"/>
    </row>
    <row r="495" spans="2:11" ht="9.75" customHeight="1" x14ac:dyDescent="0.2">
      <c r="B495" s="33"/>
      <c r="C495" s="33"/>
      <c r="D495" s="33"/>
      <c r="E495" s="33"/>
      <c r="F495" s="33"/>
      <c r="G495" s="33"/>
      <c r="H495" s="33"/>
      <c r="I495" s="33"/>
      <c r="J495" s="33"/>
      <c r="K495" s="33"/>
    </row>
    <row r="496" spans="2:11" ht="9.75" customHeight="1" x14ac:dyDescent="0.2">
      <c r="B496" s="33"/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2:11" ht="9.75" customHeight="1" x14ac:dyDescent="0.2">
      <c r="B497" s="33"/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2:11" ht="9.75" customHeight="1" x14ac:dyDescent="0.2">
      <c r="B498" s="33"/>
      <c r="C498" s="33"/>
      <c r="D498" s="33"/>
      <c r="E498" s="33"/>
      <c r="F498" s="33"/>
      <c r="G498" s="33"/>
      <c r="H498" s="33"/>
      <c r="I498" s="33"/>
      <c r="J498" s="33"/>
      <c r="K498" s="33"/>
    </row>
    <row r="499" spans="2:11" ht="9.75" customHeight="1" x14ac:dyDescent="0.2">
      <c r="B499" s="33"/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2:11" ht="9.75" customHeight="1" x14ac:dyDescent="0.2">
      <c r="B500" s="33"/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2:11" ht="9.75" customHeight="1" x14ac:dyDescent="0.2">
      <c r="B501" s="33"/>
      <c r="C501" s="33"/>
      <c r="D501" s="33"/>
      <c r="E501" s="33"/>
      <c r="F501" s="33"/>
      <c r="G501" s="33"/>
      <c r="H501" s="33"/>
      <c r="I501" s="33"/>
      <c r="J501" s="33"/>
      <c r="K501" s="33"/>
    </row>
    <row r="502" spans="2:11" ht="9.75" customHeight="1" x14ac:dyDescent="0.2">
      <c r="B502" s="33"/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2:11" ht="9.75" customHeight="1" x14ac:dyDescent="0.2">
      <c r="B503" s="33"/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2:11" ht="9.75" customHeight="1" x14ac:dyDescent="0.2">
      <c r="B504" s="33"/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2:11" ht="9.75" customHeight="1" x14ac:dyDescent="0.2"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2:11" ht="9.75" customHeight="1" x14ac:dyDescent="0.2">
      <c r="B506" s="33"/>
      <c r="C506" s="33"/>
      <c r="D506" s="33"/>
      <c r="E506" s="33"/>
      <c r="F506" s="33"/>
      <c r="G506" s="33"/>
      <c r="H506" s="33"/>
      <c r="I506" s="33"/>
      <c r="J506" s="33"/>
      <c r="K506" s="33"/>
    </row>
    <row r="507" spans="2:11" ht="9.75" customHeight="1" x14ac:dyDescent="0.2">
      <c r="B507" s="33"/>
      <c r="C507" s="33"/>
      <c r="D507" s="33"/>
      <c r="E507" s="33"/>
      <c r="F507" s="33"/>
      <c r="G507" s="33"/>
      <c r="H507" s="33"/>
      <c r="I507" s="33"/>
      <c r="J507" s="33"/>
      <c r="K507" s="33"/>
    </row>
    <row r="508" spans="2:11" ht="9.75" customHeight="1" x14ac:dyDescent="0.2">
      <c r="B508" s="33"/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2:11" ht="9.75" customHeight="1" x14ac:dyDescent="0.2">
      <c r="B509" s="33"/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2:11" ht="9.75" customHeight="1" x14ac:dyDescent="0.2">
      <c r="B510" s="33"/>
      <c r="C510" s="33"/>
      <c r="D510" s="33"/>
      <c r="E510" s="33"/>
      <c r="F510" s="33"/>
      <c r="G510" s="33"/>
      <c r="H510" s="33"/>
      <c r="I510" s="33"/>
      <c r="J510" s="33"/>
      <c r="K510" s="33"/>
    </row>
    <row r="511" spans="2:11" ht="9.75" customHeight="1" x14ac:dyDescent="0.2">
      <c r="B511" s="33"/>
      <c r="C511" s="33"/>
      <c r="D511" s="33"/>
      <c r="E511" s="33"/>
      <c r="F511" s="33"/>
      <c r="G511" s="33"/>
      <c r="H511" s="33"/>
      <c r="I511" s="33"/>
      <c r="J511" s="33"/>
      <c r="K511" s="33"/>
    </row>
    <row r="512" spans="2:11" ht="9.75" customHeight="1" x14ac:dyDescent="0.2">
      <c r="B512" s="33"/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2:11" ht="9.75" customHeight="1" x14ac:dyDescent="0.2">
      <c r="B513" s="33"/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2:11" ht="9.75" customHeight="1" x14ac:dyDescent="0.2">
      <c r="B514" s="33"/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2:11" ht="9.75" customHeight="1" x14ac:dyDescent="0.2">
      <c r="B515" s="33"/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2:11" ht="9.75" customHeight="1" x14ac:dyDescent="0.2">
      <c r="B516" s="33"/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2:11" ht="9.75" customHeight="1" x14ac:dyDescent="0.2">
      <c r="B517" s="33"/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2:11" ht="9.75" customHeight="1" x14ac:dyDescent="0.2">
      <c r="B518" s="33"/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2:11" ht="9.75" customHeight="1" x14ac:dyDescent="0.2">
      <c r="B519" s="33"/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2:11" ht="9.75" customHeight="1" x14ac:dyDescent="0.2">
      <c r="B520" s="33"/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2:11" ht="9.75" customHeight="1" x14ac:dyDescent="0.2">
      <c r="B521" s="33"/>
      <c r="C521" s="33"/>
      <c r="D521" s="33"/>
      <c r="E521" s="33"/>
      <c r="F521" s="33"/>
      <c r="G521" s="33"/>
      <c r="H521" s="33"/>
      <c r="I521" s="33"/>
      <c r="J521" s="33"/>
      <c r="K521" s="33"/>
    </row>
    <row r="522" spans="2:11" ht="9.75" customHeight="1" x14ac:dyDescent="0.2">
      <c r="B522" s="33"/>
      <c r="C522" s="33"/>
      <c r="D522" s="33"/>
      <c r="E522" s="33"/>
      <c r="F522" s="33"/>
      <c r="G522" s="33"/>
      <c r="H522" s="33"/>
      <c r="I522" s="33"/>
      <c r="J522" s="33"/>
      <c r="K522" s="33"/>
    </row>
    <row r="523" spans="2:11" ht="9.75" customHeight="1" x14ac:dyDescent="0.2">
      <c r="B523" s="33"/>
      <c r="C523" s="33"/>
      <c r="D523" s="33"/>
      <c r="E523" s="33"/>
      <c r="F523" s="33"/>
      <c r="G523" s="33"/>
      <c r="H523" s="33"/>
      <c r="I523" s="33"/>
      <c r="J523" s="33"/>
      <c r="K523" s="33"/>
    </row>
    <row r="524" spans="2:11" ht="9.75" customHeight="1" x14ac:dyDescent="0.2">
      <c r="B524" s="33"/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2:11" ht="9.75" customHeight="1" x14ac:dyDescent="0.2">
      <c r="B525" s="33"/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2:11" ht="9.75" customHeight="1" x14ac:dyDescent="0.2">
      <c r="B526" s="33"/>
      <c r="C526" s="33"/>
      <c r="D526" s="33"/>
      <c r="E526" s="33"/>
      <c r="F526" s="33"/>
      <c r="G526" s="33"/>
      <c r="H526" s="33"/>
      <c r="I526" s="33"/>
      <c r="J526" s="33"/>
      <c r="K526" s="33"/>
    </row>
    <row r="527" spans="2:11" ht="9.75" customHeight="1" x14ac:dyDescent="0.2">
      <c r="B527" s="33"/>
      <c r="C527" s="33"/>
      <c r="D527" s="33"/>
      <c r="E527" s="33"/>
      <c r="F527" s="33"/>
      <c r="G527" s="33"/>
      <c r="H527" s="33"/>
      <c r="I527" s="33"/>
      <c r="J527" s="33"/>
      <c r="K527" s="33"/>
    </row>
    <row r="528" spans="2:11" ht="9.75" customHeight="1" x14ac:dyDescent="0.2">
      <c r="B528" s="33"/>
      <c r="C528" s="33"/>
      <c r="D528" s="33"/>
      <c r="E528" s="33"/>
      <c r="F528" s="33"/>
      <c r="G528" s="33"/>
      <c r="H528" s="33"/>
      <c r="I528" s="33"/>
      <c r="J528" s="33"/>
      <c r="K528" s="33"/>
    </row>
    <row r="529" spans="2:11" ht="9.75" customHeight="1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</row>
    <row r="530" spans="2:11" ht="9.75" customHeight="1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</row>
    <row r="531" spans="2:11" ht="9.75" customHeight="1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</row>
    <row r="532" spans="2:11" ht="9.75" customHeight="1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</row>
    <row r="533" spans="2:11" ht="9.75" customHeight="1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</row>
    <row r="534" spans="2:11" ht="9.75" customHeight="1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2:11" ht="9.75" customHeight="1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2:11" ht="9.75" customHeight="1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</row>
    <row r="537" spans="2:11" ht="9.75" customHeight="1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</row>
    <row r="538" spans="2:11" ht="9.75" customHeight="1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</row>
    <row r="539" spans="2:11" ht="9.75" customHeight="1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</row>
    <row r="540" spans="2:11" ht="9.75" customHeight="1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</row>
    <row r="541" spans="2:11" ht="9.7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</row>
    <row r="542" spans="2:11" ht="9.75" customHeight="1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2:11" ht="9.75" customHeight="1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2:11" ht="9.75" customHeight="1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2:11" ht="9.75" customHeight="1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2:11" ht="9.75" customHeight="1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2:11" ht="9.75" customHeight="1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2:11" ht="9.75" customHeight="1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2:11" ht="9.75" customHeight="1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</row>
    <row r="550" spans="2:11" ht="9.75" customHeight="1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2:11" ht="9.75" customHeight="1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2:11" ht="9.75" customHeight="1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2:11" ht="9.75" customHeight="1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2:11" ht="9.75" customHeight="1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2:11" ht="9.75" customHeight="1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2:11" ht="9.75" customHeight="1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2:11" ht="9.75" customHeight="1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2:11" ht="9.75" customHeight="1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2:11" ht="9.75" customHeight="1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2:11" ht="9.75" customHeight="1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2:11" ht="9.75" customHeight="1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</row>
    <row r="562" spans="2:11" ht="9.75" customHeight="1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</row>
    <row r="563" spans="2:11" ht="9.75" customHeight="1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</row>
    <row r="564" spans="2:11" ht="9.75" customHeight="1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2:11" ht="9.75" customHeight="1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</row>
    <row r="566" spans="2:11" ht="9.75" customHeight="1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</row>
    <row r="567" spans="2:11" ht="9.75" customHeight="1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</row>
    <row r="568" spans="2:11" ht="9.75" customHeight="1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2:11" ht="9.75" customHeight="1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</row>
    <row r="570" spans="2:11" ht="9.75" customHeight="1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</row>
    <row r="571" spans="2:11" ht="9.75" customHeight="1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</row>
    <row r="572" spans="2:11" ht="9.75" customHeight="1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2:11" ht="9.75" customHeight="1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2:11" ht="9.75" customHeight="1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</row>
    <row r="575" spans="2:11" ht="9.75" customHeight="1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</row>
    <row r="576" spans="2:11" ht="9.75" customHeight="1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2:11" ht="9.75" customHeight="1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2:11" ht="9.75" customHeight="1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</row>
    <row r="579" spans="2:11" ht="9.75" customHeight="1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</row>
    <row r="580" spans="2:11" ht="9.75" customHeight="1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</row>
    <row r="581" spans="2:11" ht="9.75" customHeight="1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</row>
    <row r="582" spans="2:11" ht="9.75" customHeight="1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</row>
    <row r="583" spans="2:11" ht="9.75" customHeight="1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</row>
    <row r="584" spans="2:11" ht="9.75" customHeight="1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</row>
    <row r="585" spans="2:11" ht="9.75" customHeight="1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</row>
    <row r="586" spans="2:11" ht="9.75" customHeight="1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</row>
    <row r="587" spans="2:11" ht="9.75" customHeight="1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</row>
    <row r="588" spans="2:11" ht="9.75" customHeight="1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</row>
    <row r="589" spans="2:11" ht="9.75" customHeight="1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</row>
    <row r="590" spans="2:11" ht="9.75" customHeight="1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</row>
    <row r="591" spans="2:11" ht="9.75" customHeight="1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</row>
    <row r="592" spans="2:11" ht="9.75" customHeight="1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</row>
    <row r="593" spans="2:11" ht="9.75" customHeight="1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</row>
    <row r="594" spans="2:11" ht="9.75" customHeight="1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</row>
    <row r="595" spans="2:11" ht="9.75" customHeight="1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</row>
    <row r="596" spans="2:11" ht="9.75" customHeight="1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</row>
    <row r="597" spans="2:11" ht="9.75" customHeight="1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</row>
    <row r="598" spans="2:11" ht="9.75" customHeight="1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</row>
    <row r="599" spans="2:11" ht="9.75" customHeight="1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</row>
    <row r="600" spans="2:11" ht="9.75" customHeight="1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</row>
    <row r="601" spans="2:11" ht="9.75" customHeight="1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</row>
    <row r="602" spans="2:11" ht="9.75" customHeight="1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</row>
    <row r="603" spans="2:11" ht="9.75" customHeight="1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</row>
    <row r="604" spans="2:11" ht="9.75" customHeight="1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</row>
    <row r="605" spans="2:11" ht="9.75" customHeight="1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</row>
    <row r="606" spans="2:11" ht="9.75" customHeight="1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</row>
    <row r="607" spans="2:11" ht="9.75" customHeight="1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</row>
    <row r="608" spans="2:11" ht="9.75" customHeight="1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</row>
    <row r="609" spans="2:11" ht="9.75" customHeight="1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</row>
    <row r="610" spans="2:11" ht="9.75" customHeight="1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</row>
    <row r="611" spans="2:11" ht="9.75" customHeight="1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</row>
    <row r="612" spans="2:11" ht="9.75" customHeight="1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</row>
    <row r="613" spans="2:11" ht="9.75" customHeight="1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</row>
    <row r="614" spans="2:11" ht="9.75" customHeight="1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</row>
    <row r="615" spans="2:11" ht="9.75" customHeight="1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</row>
    <row r="616" spans="2:11" ht="9.75" customHeight="1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</row>
    <row r="617" spans="2:11" ht="9.75" customHeight="1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</row>
    <row r="618" spans="2:11" ht="9.75" customHeight="1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</row>
    <row r="619" spans="2:11" ht="9.75" customHeight="1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</row>
    <row r="620" spans="2:11" ht="9.75" customHeight="1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</row>
    <row r="621" spans="2:11" ht="9.75" customHeight="1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</row>
    <row r="622" spans="2:11" ht="9.75" customHeight="1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</row>
    <row r="623" spans="2:11" ht="9.75" customHeight="1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</row>
    <row r="624" spans="2:11" ht="9.75" customHeight="1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</row>
    <row r="625" spans="2:11" ht="9.75" customHeight="1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</row>
    <row r="626" spans="2:11" ht="9.75" customHeight="1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</row>
    <row r="627" spans="2:11" ht="9.75" customHeight="1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</row>
    <row r="628" spans="2:11" ht="9.75" customHeight="1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</row>
    <row r="629" spans="2:11" ht="9.75" customHeight="1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</row>
    <row r="630" spans="2:11" ht="9.75" customHeight="1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</row>
    <row r="631" spans="2:11" ht="9.75" customHeight="1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</row>
    <row r="632" spans="2:11" ht="9.75" customHeight="1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</row>
    <row r="633" spans="2:11" ht="9.75" customHeight="1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</row>
    <row r="634" spans="2:11" ht="9.75" customHeight="1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</row>
    <row r="635" spans="2:11" ht="9.75" customHeight="1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</row>
    <row r="636" spans="2:11" ht="9.75" customHeight="1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</row>
    <row r="637" spans="2:11" ht="9.75" customHeight="1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</row>
    <row r="638" spans="2:11" ht="9.75" customHeight="1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</row>
    <row r="639" spans="2:11" ht="9.75" customHeight="1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</row>
    <row r="640" spans="2:11" ht="9.75" customHeight="1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</row>
    <row r="641" spans="2:11" ht="9.75" customHeight="1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</row>
    <row r="642" spans="2:11" ht="9.75" customHeight="1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</row>
    <row r="643" spans="2:11" ht="9.75" customHeight="1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</row>
    <row r="644" spans="2:11" ht="9.75" customHeight="1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</row>
    <row r="645" spans="2:11" ht="9.75" customHeight="1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</row>
    <row r="646" spans="2:11" ht="9.75" customHeight="1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</row>
    <row r="647" spans="2:11" ht="9.75" customHeight="1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</row>
    <row r="648" spans="2:11" ht="9.75" customHeight="1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</row>
    <row r="649" spans="2:11" ht="9.75" customHeight="1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</row>
    <row r="650" spans="2:11" ht="9.75" customHeight="1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</row>
    <row r="651" spans="2:11" ht="9.75" customHeight="1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</row>
    <row r="652" spans="2:11" ht="9.75" customHeight="1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</row>
    <row r="653" spans="2:11" ht="9.75" customHeight="1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</row>
    <row r="654" spans="2:11" ht="9.75" customHeight="1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</row>
    <row r="655" spans="2:11" ht="9.75" customHeight="1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</row>
    <row r="656" spans="2:11" ht="9.75" customHeight="1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</row>
    <row r="657" spans="2:11" ht="9.75" customHeight="1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</row>
    <row r="658" spans="2:11" ht="9.75" customHeight="1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</row>
    <row r="659" spans="2:11" ht="9.75" customHeight="1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</row>
    <row r="660" spans="2:11" ht="9.75" customHeight="1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</row>
    <row r="661" spans="2:11" ht="9.75" customHeight="1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</row>
    <row r="662" spans="2:11" ht="9.75" customHeight="1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</row>
    <row r="663" spans="2:11" ht="9.75" customHeight="1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</row>
    <row r="664" spans="2:11" ht="9.75" customHeight="1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</row>
    <row r="665" spans="2:11" ht="9.75" customHeight="1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</row>
    <row r="666" spans="2:11" ht="9.7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</row>
    <row r="667" spans="2:11" ht="9.75" customHeight="1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</row>
    <row r="668" spans="2:11" ht="9.75" customHeight="1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</row>
    <row r="669" spans="2:11" ht="9.75" customHeight="1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</row>
    <row r="670" spans="2:11" ht="9.75" customHeight="1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</row>
    <row r="671" spans="2:11" ht="9.75" customHeight="1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</row>
    <row r="672" spans="2:11" ht="9.75" customHeight="1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</row>
    <row r="673" spans="2:11" ht="9.75" customHeight="1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</row>
    <row r="674" spans="2:11" ht="9.75" customHeight="1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</row>
    <row r="675" spans="2:11" ht="9.75" customHeight="1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</row>
    <row r="676" spans="2:11" ht="9.75" customHeight="1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</row>
    <row r="677" spans="2:11" ht="9.75" customHeight="1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</row>
    <row r="678" spans="2:11" ht="9.75" customHeight="1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</row>
    <row r="679" spans="2:11" ht="9.75" customHeight="1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</row>
    <row r="680" spans="2:11" ht="9.75" customHeight="1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</row>
    <row r="681" spans="2:11" ht="9.75" customHeight="1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</row>
    <row r="682" spans="2:11" ht="9.75" customHeight="1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</row>
    <row r="683" spans="2:11" ht="9.75" customHeight="1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</row>
    <row r="684" spans="2:11" ht="9.75" customHeight="1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</row>
    <row r="685" spans="2:11" ht="9.75" customHeight="1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</row>
    <row r="686" spans="2:11" ht="9.75" customHeight="1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</row>
    <row r="687" spans="2:11" ht="9.75" customHeight="1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</row>
    <row r="688" spans="2:11" ht="9.75" customHeight="1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</row>
    <row r="689" spans="2:11" ht="9.75" customHeight="1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</row>
    <row r="690" spans="2:11" ht="9.75" customHeight="1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</row>
    <row r="691" spans="2:11" ht="9.75" customHeight="1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</row>
    <row r="692" spans="2:11" ht="9.75" customHeight="1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</row>
    <row r="693" spans="2:11" ht="9.75" customHeight="1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</row>
    <row r="694" spans="2:11" ht="9.75" customHeight="1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</row>
    <row r="695" spans="2:11" ht="9.75" customHeight="1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</row>
    <row r="696" spans="2:11" ht="9.75" customHeight="1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</row>
    <row r="697" spans="2:11" ht="9.75" customHeight="1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</row>
    <row r="698" spans="2:11" ht="9.75" customHeight="1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</row>
    <row r="699" spans="2:11" ht="9.75" customHeight="1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</row>
    <row r="700" spans="2:11" ht="9.75" customHeight="1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</row>
    <row r="701" spans="2:11" ht="9.75" customHeight="1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</row>
    <row r="702" spans="2:11" ht="9.75" customHeight="1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</row>
    <row r="703" spans="2:11" ht="9.75" customHeight="1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2:11" ht="9.75" customHeight="1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</row>
    <row r="705" spans="2:11" ht="9.75" customHeight="1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2:11" ht="9.75" customHeight="1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2:11" ht="9.75" customHeight="1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2:11" ht="9.75" customHeight="1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2:11" ht="9.75" customHeight="1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2:11" ht="9.75" customHeight="1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2:11" ht="9.75" customHeight="1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</row>
    <row r="712" spans="2:11" ht="9.75" customHeight="1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</row>
    <row r="713" spans="2:11" ht="9.75" customHeight="1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</row>
    <row r="714" spans="2:11" ht="9.75" customHeight="1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</row>
    <row r="715" spans="2:11" ht="9.75" customHeight="1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</row>
    <row r="716" spans="2:11" ht="9.75" customHeight="1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</row>
    <row r="717" spans="2:11" ht="9.75" customHeight="1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</row>
    <row r="718" spans="2:11" ht="9.75" customHeight="1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</row>
    <row r="719" spans="2:11" ht="9.75" customHeight="1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</row>
    <row r="720" spans="2:11" ht="9.75" customHeight="1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</row>
    <row r="721" spans="2:11" ht="9.75" customHeight="1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</row>
    <row r="722" spans="2:11" ht="9.75" customHeight="1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</row>
    <row r="723" spans="2:11" ht="9.75" customHeight="1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</row>
    <row r="724" spans="2:11" ht="9.75" customHeight="1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</row>
    <row r="725" spans="2:11" ht="9.75" customHeight="1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</row>
    <row r="726" spans="2:11" ht="9.75" customHeight="1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</row>
    <row r="727" spans="2:11" ht="9.75" customHeight="1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</row>
    <row r="728" spans="2:11" ht="9.75" customHeight="1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</row>
    <row r="729" spans="2:11" ht="9.75" customHeight="1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</row>
    <row r="730" spans="2:11" ht="9.75" customHeight="1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</row>
    <row r="731" spans="2:11" ht="9.75" customHeight="1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</row>
    <row r="732" spans="2:11" ht="9.75" customHeight="1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</row>
    <row r="733" spans="2:11" ht="9.75" customHeight="1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</row>
    <row r="734" spans="2:11" ht="9.75" customHeight="1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</row>
    <row r="735" spans="2:11" ht="9.75" customHeight="1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</row>
    <row r="736" spans="2:11" ht="9.75" customHeight="1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</row>
    <row r="737" spans="2:11" ht="9.75" customHeight="1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</row>
    <row r="738" spans="2:11" ht="9.75" customHeight="1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</row>
    <row r="739" spans="2:11" ht="9.75" customHeight="1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</row>
    <row r="740" spans="2:11" ht="9.75" customHeight="1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</row>
    <row r="741" spans="2:11" ht="9.75" customHeight="1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</row>
    <row r="742" spans="2:11" ht="9.75" customHeight="1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</row>
    <row r="743" spans="2:11" ht="9.75" customHeight="1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</row>
    <row r="744" spans="2:11" ht="9.75" customHeight="1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</row>
    <row r="745" spans="2:11" ht="9.75" customHeight="1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</row>
    <row r="746" spans="2:11" ht="9.75" customHeight="1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</row>
    <row r="747" spans="2:11" ht="9.75" customHeight="1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</row>
    <row r="748" spans="2:11" ht="9.75" customHeight="1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</row>
    <row r="749" spans="2:11" ht="9.75" customHeight="1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</row>
    <row r="750" spans="2:11" ht="9.75" customHeight="1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</row>
    <row r="751" spans="2:11" ht="9.75" customHeight="1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</row>
    <row r="752" spans="2:11" ht="9.75" customHeight="1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</row>
    <row r="753" spans="2:11" ht="9.75" customHeight="1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</row>
    <row r="754" spans="2:11" ht="9.75" customHeight="1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</row>
    <row r="755" spans="2:11" ht="9.75" customHeight="1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</row>
    <row r="756" spans="2:11" ht="9.75" customHeight="1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</row>
    <row r="757" spans="2:11" ht="9.75" customHeight="1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</row>
    <row r="758" spans="2:11" ht="9.75" customHeight="1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</row>
    <row r="759" spans="2:11" ht="9.75" customHeight="1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</row>
    <row r="760" spans="2:11" ht="9.75" customHeight="1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</row>
    <row r="761" spans="2:11" ht="9.75" customHeight="1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</row>
    <row r="762" spans="2:11" ht="9.75" customHeight="1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</row>
    <row r="763" spans="2:11" ht="9.75" customHeight="1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</row>
    <row r="764" spans="2:11" ht="9.75" customHeight="1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</row>
    <row r="765" spans="2:11" ht="9.75" customHeight="1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</row>
    <row r="766" spans="2:11" ht="9.75" customHeight="1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</row>
    <row r="767" spans="2:11" ht="9.75" customHeight="1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</row>
    <row r="768" spans="2:11" ht="9.75" customHeight="1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</row>
    <row r="769" spans="2:11" ht="9.75" customHeight="1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</row>
    <row r="770" spans="2:11" ht="9.75" customHeight="1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</row>
    <row r="771" spans="2:11" ht="9.75" customHeight="1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</row>
    <row r="772" spans="2:11" ht="9.75" customHeight="1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</row>
    <row r="773" spans="2:11" ht="9.75" customHeight="1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</row>
    <row r="774" spans="2:11" ht="9.75" customHeight="1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</row>
    <row r="775" spans="2:11" ht="9.75" customHeight="1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</row>
    <row r="776" spans="2:11" ht="9.75" customHeight="1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</row>
    <row r="777" spans="2:11" ht="9.75" customHeight="1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</row>
    <row r="778" spans="2:11" ht="9.75" customHeight="1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</row>
    <row r="779" spans="2:11" ht="9.75" customHeight="1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</row>
    <row r="780" spans="2:11" ht="9.75" customHeight="1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</row>
    <row r="781" spans="2:11" ht="9.75" customHeight="1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</row>
    <row r="782" spans="2:11" ht="9.75" customHeight="1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</row>
    <row r="783" spans="2:11" ht="9.75" customHeight="1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</row>
    <row r="784" spans="2:11" ht="9.75" customHeight="1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</row>
    <row r="785" spans="2:11" ht="9.75" customHeight="1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</row>
    <row r="786" spans="2:11" ht="9.75" customHeight="1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</row>
    <row r="787" spans="2:11" ht="9.75" customHeight="1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</row>
    <row r="788" spans="2:11" ht="9.75" customHeight="1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</row>
    <row r="789" spans="2:11" ht="9.75" customHeight="1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</row>
    <row r="790" spans="2:11" ht="9.75" customHeight="1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</row>
    <row r="791" spans="2:11" ht="9.75" customHeight="1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</row>
    <row r="792" spans="2:11" ht="9.75" customHeight="1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</row>
    <row r="793" spans="2:11" ht="9.75" customHeight="1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</row>
    <row r="794" spans="2:11" ht="9.75" customHeight="1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</row>
    <row r="795" spans="2:11" ht="9.75" customHeight="1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</row>
    <row r="796" spans="2:11" ht="9.75" customHeight="1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</row>
    <row r="797" spans="2:11" ht="9.75" customHeight="1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</row>
    <row r="798" spans="2:11" ht="9.75" customHeight="1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</row>
    <row r="799" spans="2:11" ht="9.75" customHeight="1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</row>
    <row r="800" spans="2:11" ht="9.75" customHeight="1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</row>
    <row r="801" spans="2:11" ht="9.75" customHeight="1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</row>
    <row r="802" spans="2:11" ht="9.75" customHeight="1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</row>
    <row r="803" spans="2:11" ht="9.75" customHeight="1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</row>
    <row r="804" spans="2:11" ht="9.75" customHeight="1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</row>
    <row r="805" spans="2:11" ht="9.75" customHeight="1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</row>
    <row r="806" spans="2:11" ht="9.75" customHeight="1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</row>
    <row r="807" spans="2:11" ht="9.75" customHeight="1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</row>
    <row r="808" spans="2:11" ht="9.75" customHeight="1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</row>
    <row r="809" spans="2:11" ht="9.75" customHeight="1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</row>
    <row r="810" spans="2:11" ht="9.75" customHeight="1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</row>
    <row r="811" spans="2:11" ht="9.75" customHeight="1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</row>
    <row r="812" spans="2:11" ht="9.75" customHeight="1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</row>
    <row r="813" spans="2:11" ht="9.75" customHeight="1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</row>
    <row r="814" spans="2:11" ht="9.75" customHeight="1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</row>
    <row r="815" spans="2:11" ht="9.75" customHeight="1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</row>
    <row r="816" spans="2:11" ht="9.75" customHeight="1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</row>
    <row r="817" spans="2:11" ht="9.75" customHeight="1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</row>
    <row r="818" spans="2:11" ht="9.75" customHeight="1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</row>
    <row r="819" spans="2:11" ht="9.75" customHeight="1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</row>
    <row r="820" spans="2:11" ht="9.75" customHeight="1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</row>
    <row r="821" spans="2:11" ht="9.75" customHeight="1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</row>
    <row r="822" spans="2:11" ht="9.75" customHeight="1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</row>
    <row r="823" spans="2:11" ht="9.75" customHeight="1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</row>
    <row r="824" spans="2:11" ht="9.75" customHeight="1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</row>
    <row r="825" spans="2:11" ht="9.75" customHeight="1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</row>
    <row r="826" spans="2:11" ht="9.75" customHeight="1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</row>
    <row r="827" spans="2:11" ht="9.75" customHeight="1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</row>
    <row r="828" spans="2:11" ht="9.75" customHeight="1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</row>
    <row r="829" spans="2:11" ht="9.75" customHeight="1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</row>
    <row r="830" spans="2:11" ht="9.75" customHeight="1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</row>
    <row r="831" spans="2:11" ht="9.75" customHeight="1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</row>
    <row r="832" spans="2:11" ht="9.75" customHeight="1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</row>
    <row r="833" spans="2:11" ht="9.75" customHeight="1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</row>
    <row r="834" spans="2:11" ht="9.75" customHeight="1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</row>
    <row r="835" spans="2:11" ht="9.75" customHeight="1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</row>
    <row r="836" spans="2:11" ht="9.75" customHeight="1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</row>
    <row r="837" spans="2:11" ht="9.75" customHeight="1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</row>
    <row r="838" spans="2:11" ht="9.75" customHeight="1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</row>
    <row r="839" spans="2:11" ht="9.75" customHeight="1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</row>
    <row r="840" spans="2:11" ht="9.75" customHeight="1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</row>
    <row r="841" spans="2:11" ht="9.75" customHeight="1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</row>
    <row r="842" spans="2:11" ht="9.75" customHeight="1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</row>
    <row r="843" spans="2:11" ht="9.75" customHeight="1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</row>
    <row r="844" spans="2:11" ht="9.75" customHeight="1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</row>
    <row r="845" spans="2:11" ht="9.75" customHeight="1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</row>
    <row r="846" spans="2:11" ht="9.75" customHeight="1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</row>
    <row r="847" spans="2:11" ht="9.75" customHeight="1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</row>
    <row r="848" spans="2:11" ht="9.75" customHeight="1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</row>
    <row r="849" spans="2:11" ht="9.75" customHeight="1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</row>
    <row r="850" spans="2:11" ht="9.75" customHeight="1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</row>
    <row r="851" spans="2:11" ht="9.75" customHeight="1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</row>
    <row r="852" spans="2:11" ht="9.75" customHeight="1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</row>
    <row r="853" spans="2:11" ht="9.75" customHeight="1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</row>
    <row r="854" spans="2:11" ht="9.75" customHeight="1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</row>
    <row r="855" spans="2:11" ht="9.75" customHeight="1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</row>
    <row r="856" spans="2:11" ht="9.75" customHeight="1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</row>
    <row r="857" spans="2:11" ht="9.75" customHeight="1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</row>
    <row r="858" spans="2:11" ht="9.75" customHeight="1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</row>
    <row r="859" spans="2:11" ht="9.75" customHeight="1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</row>
    <row r="860" spans="2:11" ht="9.75" customHeight="1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</row>
    <row r="861" spans="2:11" ht="9.75" customHeight="1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</row>
    <row r="862" spans="2:11" ht="9.75" customHeight="1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</row>
    <row r="863" spans="2:11" ht="9.75" customHeight="1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</row>
    <row r="864" spans="2:11" ht="9.75" customHeight="1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</row>
    <row r="865" spans="2:11" ht="9.75" customHeight="1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</row>
    <row r="866" spans="2:11" ht="9.75" customHeight="1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</row>
    <row r="867" spans="2:11" ht="9.75" customHeight="1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</row>
    <row r="868" spans="2:11" ht="9.75" customHeight="1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</row>
    <row r="869" spans="2:11" ht="9.75" customHeight="1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</row>
    <row r="870" spans="2:11" ht="9.75" customHeight="1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</row>
    <row r="871" spans="2:11" ht="9.75" customHeight="1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</row>
    <row r="872" spans="2:11" ht="9.75" customHeight="1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</row>
    <row r="873" spans="2:11" ht="9.75" customHeight="1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</row>
    <row r="874" spans="2:11" ht="9.75" customHeight="1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</row>
    <row r="875" spans="2:11" ht="9.75" customHeight="1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</row>
    <row r="876" spans="2:11" ht="9.75" customHeight="1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</row>
    <row r="877" spans="2:11" ht="9.75" customHeight="1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</row>
    <row r="878" spans="2:11" ht="9.75" customHeight="1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</row>
    <row r="879" spans="2:11" ht="9.75" customHeight="1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</row>
    <row r="880" spans="2:11" ht="9.75" customHeight="1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</row>
    <row r="881" spans="2:11" ht="9.75" customHeight="1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</row>
    <row r="882" spans="2:11" ht="9.75" customHeight="1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</row>
    <row r="883" spans="2:11" ht="9.75" customHeight="1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</row>
    <row r="884" spans="2:11" ht="9.75" customHeight="1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</row>
    <row r="885" spans="2:11" ht="9.75" customHeight="1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</row>
    <row r="886" spans="2:11" ht="9.75" customHeight="1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</row>
    <row r="887" spans="2:11" ht="9.75" customHeight="1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</row>
    <row r="888" spans="2:11" ht="9.75" customHeight="1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</row>
    <row r="889" spans="2:11" ht="9.75" customHeight="1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</row>
    <row r="890" spans="2:11" ht="9.75" customHeight="1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</row>
    <row r="891" spans="2:11" ht="9.75" customHeight="1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</row>
    <row r="892" spans="2:11" ht="9.75" customHeight="1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</row>
    <row r="893" spans="2:11" ht="9.75" customHeight="1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</row>
    <row r="894" spans="2:11" ht="9.75" customHeight="1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</row>
    <row r="895" spans="2:11" ht="9.75" customHeight="1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</row>
    <row r="896" spans="2:11" ht="9.75" customHeight="1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</row>
    <row r="897" spans="2:11" ht="9.75" customHeight="1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</row>
    <row r="898" spans="2:11" ht="9.75" customHeight="1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</row>
    <row r="899" spans="2:11" ht="9.75" customHeight="1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</row>
    <row r="900" spans="2:11" ht="9.75" customHeight="1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</row>
    <row r="901" spans="2:11" ht="9.75" customHeight="1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</row>
    <row r="902" spans="2:11" ht="9.75" customHeight="1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</row>
    <row r="903" spans="2:11" ht="9.75" customHeight="1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</row>
    <row r="904" spans="2:11" ht="9.75" customHeight="1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</row>
    <row r="905" spans="2:11" ht="9.75" customHeight="1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</row>
    <row r="906" spans="2:11" ht="9.75" customHeight="1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</row>
    <row r="907" spans="2:11" ht="9.75" customHeight="1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</row>
    <row r="908" spans="2:11" ht="9.75" customHeight="1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</row>
    <row r="909" spans="2:11" ht="9.75" customHeight="1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</row>
    <row r="910" spans="2:11" ht="9.75" customHeight="1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</row>
    <row r="911" spans="2:11" ht="9.75" customHeight="1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</row>
    <row r="912" spans="2:11" ht="9.75" customHeight="1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</row>
    <row r="913" spans="2:11" ht="9.75" customHeight="1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</row>
    <row r="914" spans="2:11" ht="9.75" customHeight="1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</row>
    <row r="915" spans="2:11" ht="9.75" customHeight="1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</row>
    <row r="916" spans="2:11" ht="9.75" customHeight="1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</row>
    <row r="917" spans="2:11" ht="9.75" customHeight="1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</row>
    <row r="918" spans="2:11" ht="9.75" customHeight="1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</row>
    <row r="919" spans="2:11" ht="9.75" customHeight="1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</row>
    <row r="920" spans="2:11" ht="9.75" customHeight="1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</row>
    <row r="921" spans="2:11" ht="9.75" customHeight="1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</row>
    <row r="922" spans="2:11" ht="9.75" customHeight="1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</row>
    <row r="923" spans="2:11" ht="9.75" customHeight="1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</row>
    <row r="924" spans="2:11" ht="9.75" customHeight="1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</row>
    <row r="925" spans="2:11" ht="9.75" customHeight="1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</row>
    <row r="926" spans="2:11" ht="9.75" customHeight="1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</row>
    <row r="927" spans="2:11" ht="9.75" customHeight="1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</row>
    <row r="928" spans="2:11" ht="9.75" customHeight="1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</row>
    <row r="929" spans="2:11" ht="9.75" customHeight="1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</row>
    <row r="930" spans="2:11" ht="9.75" customHeight="1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</row>
    <row r="931" spans="2:11" ht="9.75" customHeight="1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</row>
    <row r="932" spans="2:11" ht="9.75" customHeight="1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</row>
    <row r="933" spans="2:11" ht="9.75" customHeight="1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</row>
    <row r="934" spans="2:11" ht="9.75" customHeight="1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</row>
    <row r="935" spans="2:11" ht="9.75" customHeight="1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</row>
    <row r="936" spans="2:11" ht="9.75" customHeight="1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</row>
    <row r="937" spans="2:11" ht="9.75" customHeight="1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</row>
    <row r="938" spans="2:11" ht="9.75" customHeight="1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</row>
    <row r="939" spans="2:11" ht="9.75" customHeight="1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</row>
    <row r="940" spans="2:11" ht="9.75" customHeight="1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</row>
    <row r="941" spans="2:11" ht="9.75" customHeight="1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</row>
    <row r="942" spans="2:11" ht="9.75" customHeight="1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</row>
    <row r="943" spans="2:11" ht="9.75" customHeight="1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</row>
    <row r="944" spans="2:11" ht="9.75" customHeight="1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</row>
    <row r="945" spans="2:11" ht="9.75" customHeight="1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</row>
    <row r="946" spans="2:11" ht="9.75" customHeight="1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</row>
    <row r="947" spans="2:11" ht="9.75" customHeight="1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</row>
    <row r="948" spans="2:11" ht="9.75" customHeight="1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</row>
    <row r="949" spans="2:11" ht="9.75" customHeight="1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</row>
    <row r="950" spans="2:11" ht="9.75" customHeight="1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</row>
    <row r="951" spans="2:11" ht="9.75" customHeight="1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</row>
    <row r="952" spans="2:11" ht="9.75" customHeight="1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</row>
    <row r="953" spans="2:11" ht="9.75" customHeight="1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</row>
    <row r="954" spans="2:11" ht="9.75" customHeight="1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</row>
    <row r="955" spans="2:11" ht="9.75" customHeight="1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</row>
    <row r="956" spans="2:11" ht="9.75" customHeight="1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</row>
    <row r="957" spans="2:11" ht="9.75" customHeight="1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</row>
    <row r="958" spans="2:11" ht="9.75" customHeight="1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</row>
    <row r="959" spans="2:11" ht="9.75" customHeight="1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</row>
    <row r="960" spans="2:11" ht="9.75" customHeight="1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</row>
    <row r="961" spans="2:11" ht="9.75" customHeight="1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</row>
    <row r="962" spans="2:11" ht="9.75" customHeight="1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</row>
    <row r="963" spans="2:11" ht="9.75" customHeight="1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</row>
    <row r="964" spans="2:11" ht="9.75" customHeight="1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</row>
    <row r="965" spans="2:11" ht="9.75" customHeight="1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</row>
    <row r="966" spans="2:11" ht="9.75" customHeight="1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</row>
    <row r="967" spans="2:11" ht="9.75" customHeight="1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</row>
    <row r="968" spans="2:11" ht="9.75" customHeight="1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</row>
    <row r="969" spans="2:11" ht="9.75" customHeight="1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</row>
    <row r="970" spans="2:11" ht="9.75" customHeight="1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</row>
    <row r="971" spans="2:11" ht="9.75" customHeight="1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</row>
    <row r="972" spans="2:11" ht="9.75" customHeight="1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</row>
    <row r="973" spans="2:11" ht="9.75" customHeight="1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</row>
    <row r="974" spans="2:11" ht="9.75" customHeight="1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</row>
    <row r="975" spans="2:11" ht="9.75" customHeight="1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</row>
    <row r="976" spans="2:11" ht="9.75" customHeight="1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</row>
    <row r="977" spans="2:11" ht="9.75" customHeight="1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</row>
    <row r="978" spans="2:11" ht="9.75" customHeight="1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</row>
    <row r="979" spans="2:11" ht="9.75" customHeight="1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</row>
    <row r="980" spans="2:11" ht="9.75" customHeight="1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</row>
    <row r="981" spans="2:11" ht="9.75" customHeight="1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</row>
    <row r="982" spans="2:11" ht="9.75" customHeight="1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</row>
    <row r="983" spans="2:11" ht="9.75" customHeight="1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</row>
    <row r="984" spans="2:11" ht="9.75" customHeight="1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</row>
    <row r="985" spans="2:11" ht="9.75" customHeight="1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</row>
    <row r="986" spans="2:11" ht="9.75" customHeight="1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</row>
    <row r="987" spans="2:11" ht="9.75" customHeight="1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</row>
    <row r="988" spans="2:11" ht="9.75" customHeight="1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</row>
    <row r="989" spans="2:11" ht="9.75" customHeight="1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</row>
    <row r="990" spans="2:11" ht="9.75" customHeight="1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</row>
    <row r="991" spans="2:11" ht="9.75" customHeight="1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</row>
    <row r="992" spans="2:11" ht="9.75" customHeight="1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</row>
    <row r="993" spans="2:11" ht="9.75" customHeight="1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</row>
    <row r="994" spans="2:11" ht="9.75" customHeight="1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</row>
    <row r="995" spans="2:11" ht="9.75" customHeight="1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</row>
    <row r="996" spans="2:11" ht="9.75" customHeight="1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</row>
    <row r="997" spans="2:11" ht="9.75" customHeight="1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</row>
    <row r="998" spans="2:11" ht="9.75" customHeight="1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</row>
    <row r="999" spans="2:11" ht="9.75" customHeight="1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</row>
    <row r="1000" spans="2:11" ht="9.75" customHeight="1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</row>
  </sheetData>
  <mergeCells count="20">
    <mergeCell ref="K6:K7"/>
    <mergeCell ref="L6:L7"/>
    <mergeCell ref="A5:B5"/>
    <mergeCell ref="A6:A7"/>
    <mergeCell ref="B6:B7"/>
    <mergeCell ref="C6:C7"/>
    <mergeCell ref="D6:D7"/>
    <mergeCell ref="E6:E7"/>
    <mergeCell ref="F6:F7"/>
    <mergeCell ref="C5:G5"/>
    <mergeCell ref="H5:J5"/>
    <mergeCell ref="G6:G7"/>
    <mergeCell ref="H6:H7"/>
    <mergeCell ref="I6:I7"/>
    <mergeCell ref="J6:J7"/>
    <mergeCell ref="A1:A3"/>
    <mergeCell ref="B1:J1"/>
    <mergeCell ref="B2:J2"/>
    <mergeCell ref="B3:J3"/>
    <mergeCell ref="A4:L4"/>
  </mergeCells>
  <dataValidations count="1">
    <dataValidation type="list" allowBlank="1" showInputMessage="1" showErrorMessage="1" prompt="Haz clic e introduce un valor de la lista de elementos" sqref="L8:L38" xr:uid="{00000000-0002-0000-0100-000000000000}">
      <formula1>"EJECUTADO,EN EJECUCIÓN,NO INICIADO"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topLeftCell="A12" workbookViewId="0">
      <selection activeCell="A21" sqref="A21"/>
    </sheetView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17.42578125" customWidth="1"/>
    <col min="13" max="26" width="10" customWidth="1"/>
  </cols>
  <sheetData>
    <row r="1" spans="1:26" ht="22.5" customHeight="1" x14ac:dyDescent="0.2">
      <c r="A1" s="140"/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16"/>
      <c r="L1" s="6"/>
    </row>
    <row r="2" spans="1:26" ht="13.5" customHeight="1" x14ac:dyDescent="0.2">
      <c r="A2" s="141"/>
      <c r="B2" s="145" t="s">
        <v>2</v>
      </c>
      <c r="C2" s="129"/>
      <c r="D2" s="129"/>
      <c r="E2" s="129"/>
      <c r="F2" s="129"/>
      <c r="G2" s="129"/>
      <c r="H2" s="129"/>
      <c r="I2" s="129"/>
      <c r="J2" s="129"/>
      <c r="K2" s="118"/>
      <c r="L2" s="6" t="s">
        <v>3</v>
      </c>
    </row>
    <row r="3" spans="1:26" ht="15.75" customHeight="1" x14ac:dyDescent="0.2">
      <c r="A3" s="142"/>
      <c r="B3" s="146" t="s">
        <v>4</v>
      </c>
      <c r="C3" s="147"/>
      <c r="D3" s="147"/>
      <c r="E3" s="147"/>
      <c r="F3" s="147"/>
      <c r="G3" s="147"/>
      <c r="H3" s="147"/>
      <c r="I3" s="147"/>
      <c r="J3" s="147"/>
      <c r="K3" s="120"/>
      <c r="L3" s="6"/>
    </row>
    <row r="4" spans="1:26" ht="24" customHeight="1" x14ac:dyDescent="0.2">
      <c r="A4" s="148" t="s">
        <v>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26" ht="35.25" customHeight="1" x14ac:dyDescent="0.2">
      <c r="A5" s="153" t="s">
        <v>52</v>
      </c>
      <c r="B5" s="108"/>
      <c r="C5" s="149" t="s">
        <v>53</v>
      </c>
      <c r="D5" s="107"/>
      <c r="E5" s="107"/>
      <c r="F5" s="107"/>
      <c r="G5" s="108"/>
      <c r="H5" s="150" t="s">
        <v>15</v>
      </c>
      <c r="I5" s="107"/>
      <c r="J5" s="108"/>
      <c r="K5" s="155" t="s">
        <v>16</v>
      </c>
      <c r="L5" s="107"/>
    </row>
    <row r="6" spans="1:26" ht="26.25" customHeight="1" x14ac:dyDescent="0.3">
      <c r="A6" s="156" t="s">
        <v>54</v>
      </c>
      <c r="B6" s="156" t="s">
        <v>55</v>
      </c>
      <c r="C6" s="151" t="s">
        <v>56</v>
      </c>
      <c r="D6" s="151" t="s">
        <v>57</v>
      </c>
      <c r="E6" s="151" t="s">
        <v>58</v>
      </c>
      <c r="F6" s="151" t="s">
        <v>59</v>
      </c>
      <c r="G6" s="151" t="s">
        <v>60</v>
      </c>
      <c r="H6" s="151" t="s">
        <v>59</v>
      </c>
      <c r="I6" s="151" t="s">
        <v>61</v>
      </c>
      <c r="J6" s="151" t="s">
        <v>59</v>
      </c>
      <c r="K6" s="151" t="s">
        <v>65</v>
      </c>
      <c r="L6" s="151" t="s">
        <v>63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26" ht="49.5" customHeight="1" x14ac:dyDescent="0.2">
      <c r="A8" s="34"/>
      <c r="B8" s="34"/>
      <c r="C8" s="35"/>
      <c r="D8" s="36"/>
      <c r="E8" s="24"/>
      <c r="F8" s="37"/>
      <c r="G8" s="24"/>
      <c r="H8" s="37"/>
      <c r="I8" s="24"/>
      <c r="J8" s="20"/>
      <c r="K8" s="38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51" customHeight="1" x14ac:dyDescent="0.2">
      <c r="A9" s="12"/>
      <c r="B9" s="12"/>
      <c r="C9" s="13"/>
      <c r="D9" s="36"/>
      <c r="E9" s="24"/>
      <c r="F9" s="37"/>
      <c r="G9" s="24"/>
      <c r="H9" s="37"/>
      <c r="I9" s="24"/>
      <c r="J9" s="20"/>
      <c r="K9" s="3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63" customHeight="1" x14ac:dyDescent="0.2">
      <c r="A10" s="12"/>
      <c r="B10" s="12"/>
      <c r="C10" s="13"/>
      <c r="D10" s="36"/>
      <c r="E10" s="24"/>
      <c r="F10" s="37"/>
      <c r="G10" s="24"/>
      <c r="H10" s="37"/>
      <c r="I10" s="24"/>
      <c r="J10" s="20"/>
      <c r="K10" s="38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63.75" customHeight="1" x14ac:dyDescent="0.2">
      <c r="A11" s="34"/>
      <c r="B11" s="34"/>
      <c r="C11" s="35"/>
      <c r="D11" s="36"/>
      <c r="E11" s="24"/>
      <c r="F11" s="37"/>
      <c r="G11" s="24"/>
      <c r="H11" s="37"/>
      <c r="I11" s="24"/>
      <c r="J11" s="20"/>
      <c r="K11" s="38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59.25" customHeight="1" x14ac:dyDescent="0.2">
      <c r="A12" s="12"/>
      <c r="B12" s="12"/>
      <c r="C12" s="13"/>
      <c r="D12" s="36"/>
      <c r="E12" s="24"/>
      <c r="F12" s="37"/>
      <c r="G12" s="24"/>
      <c r="H12" s="37"/>
      <c r="I12" s="24"/>
      <c r="J12" s="20"/>
      <c r="K12" s="38"/>
      <c r="L12" s="22"/>
    </row>
    <row r="13" spans="1:26" ht="38.25" customHeight="1" x14ac:dyDescent="0.2">
      <c r="A13" s="12"/>
      <c r="B13" s="12"/>
      <c r="C13" s="13"/>
      <c r="D13" s="36"/>
      <c r="E13" s="28"/>
      <c r="F13" s="39"/>
      <c r="G13" s="24"/>
      <c r="H13" s="39"/>
      <c r="I13" s="28"/>
      <c r="J13" s="20"/>
      <c r="K13" s="38"/>
      <c r="L13" s="27"/>
    </row>
    <row r="14" spans="1:26" ht="38.25" customHeight="1" x14ac:dyDescent="0.2">
      <c r="A14" s="12"/>
      <c r="B14" s="12"/>
      <c r="C14" s="13"/>
      <c r="D14" s="14"/>
      <c r="E14" s="28"/>
      <c r="F14" s="20"/>
      <c r="G14" s="24"/>
      <c r="H14" s="20"/>
      <c r="I14" s="28"/>
      <c r="J14" s="20"/>
      <c r="K14" s="16"/>
      <c r="L14" s="27"/>
    </row>
    <row r="15" spans="1:26" ht="38.25" customHeight="1" x14ac:dyDescent="0.2">
      <c r="A15" s="12"/>
      <c r="B15" s="12"/>
      <c r="C15" s="13"/>
      <c r="D15" s="14"/>
      <c r="E15" s="28"/>
      <c r="F15" s="20"/>
      <c r="G15" s="28"/>
      <c r="H15" s="20"/>
      <c r="I15" s="28"/>
      <c r="J15" s="20"/>
      <c r="K15" s="16"/>
      <c r="L15" s="27"/>
    </row>
    <row r="16" spans="1:26" ht="38.25" customHeight="1" x14ac:dyDescent="0.2">
      <c r="A16" s="12"/>
      <c r="B16" s="12"/>
      <c r="C16" s="13"/>
      <c r="D16" s="14">
        <f t="shared" ref="D16:D38" si="0">F16+H16+J16</f>
        <v>0</v>
      </c>
      <c r="E16" s="28"/>
      <c r="F16" s="20"/>
      <c r="G16" s="28"/>
      <c r="H16" s="20"/>
      <c r="I16" s="28"/>
      <c r="J16" s="20"/>
      <c r="K16" s="16"/>
      <c r="L16" s="27"/>
    </row>
    <row r="17" spans="1:12" ht="38.25" customHeight="1" x14ac:dyDescent="0.2">
      <c r="A17" s="22"/>
      <c r="B17" s="29"/>
      <c r="C17" s="14"/>
      <c r="D17" s="14">
        <f t="shared" si="0"/>
        <v>0</v>
      </c>
      <c r="E17" s="20"/>
      <c r="F17" s="20"/>
      <c r="G17" s="20"/>
      <c r="H17" s="20"/>
      <c r="I17" s="20"/>
      <c r="J17" s="20"/>
      <c r="K17" s="16"/>
      <c r="L17" s="27"/>
    </row>
    <row r="18" spans="1:12" ht="38.25" customHeight="1" x14ac:dyDescent="0.2">
      <c r="A18" s="22"/>
      <c r="B18" s="29"/>
      <c r="C18" s="14"/>
      <c r="D18" s="14">
        <f t="shared" si="0"/>
        <v>0</v>
      </c>
      <c r="E18" s="20"/>
      <c r="F18" s="20"/>
      <c r="G18" s="20"/>
      <c r="H18" s="20"/>
      <c r="I18" s="20"/>
      <c r="J18" s="20"/>
      <c r="K18" s="16"/>
      <c r="L18" s="27"/>
    </row>
    <row r="19" spans="1:12" ht="38.25" customHeight="1" x14ac:dyDescent="0.2">
      <c r="A19" s="22"/>
      <c r="B19" s="29"/>
      <c r="C19" s="14"/>
      <c r="D19" s="14">
        <f t="shared" si="0"/>
        <v>0</v>
      </c>
      <c r="E19" s="20"/>
      <c r="F19" s="20"/>
      <c r="G19" s="20"/>
      <c r="H19" s="20"/>
      <c r="I19" s="20"/>
      <c r="J19" s="20"/>
      <c r="K19" s="16"/>
      <c r="L19" s="27"/>
    </row>
    <row r="20" spans="1:12" ht="38.25" customHeight="1" x14ac:dyDescent="0.2">
      <c r="A20" s="22"/>
      <c r="B20" s="29"/>
      <c r="C20" s="14"/>
      <c r="D20" s="14">
        <f t="shared" si="0"/>
        <v>0</v>
      </c>
      <c r="E20" s="20"/>
      <c r="F20" s="20"/>
      <c r="G20" s="20"/>
      <c r="H20" s="20"/>
      <c r="I20" s="20"/>
      <c r="J20" s="20"/>
      <c r="K20" s="16"/>
      <c r="L20" s="27"/>
    </row>
    <row r="21" spans="1:12" ht="38.25" customHeight="1" x14ac:dyDescent="0.2">
      <c r="A21" s="22"/>
      <c r="B21" s="29"/>
      <c r="C21" s="14"/>
      <c r="D21" s="14">
        <f t="shared" si="0"/>
        <v>0</v>
      </c>
      <c r="E21" s="20"/>
      <c r="F21" s="20"/>
      <c r="G21" s="20"/>
      <c r="H21" s="20"/>
      <c r="I21" s="20"/>
      <c r="J21" s="20"/>
      <c r="K21" s="16"/>
      <c r="L21" s="27"/>
    </row>
    <row r="22" spans="1:12" ht="38.25" customHeight="1" x14ac:dyDescent="0.2">
      <c r="A22" s="22"/>
      <c r="B22" s="29"/>
      <c r="C22" s="14"/>
      <c r="D22" s="14">
        <f t="shared" si="0"/>
        <v>0</v>
      </c>
      <c r="E22" s="20"/>
      <c r="F22" s="20"/>
      <c r="G22" s="20"/>
      <c r="H22" s="20"/>
      <c r="I22" s="20"/>
      <c r="J22" s="20"/>
      <c r="K22" s="16"/>
      <c r="L22" s="27"/>
    </row>
    <row r="23" spans="1:12" ht="38.25" customHeight="1" x14ac:dyDescent="0.2">
      <c r="A23" s="22"/>
      <c r="B23" s="29"/>
      <c r="C23" s="14"/>
      <c r="D23" s="14">
        <f t="shared" si="0"/>
        <v>0</v>
      </c>
      <c r="E23" s="20"/>
      <c r="F23" s="20"/>
      <c r="G23" s="20"/>
      <c r="H23" s="20"/>
      <c r="I23" s="20"/>
      <c r="J23" s="20"/>
      <c r="K23" s="16"/>
      <c r="L23" s="27"/>
    </row>
    <row r="24" spans="1:12" ht="38.25" customHeight="1" x14ac:dyDescent="0.2">
      <c r="A24" s="22"/>
      <c r="B24" s="29"/>
      <c r="C24" s="14"/>
      <c r="D24" s="14">
        <f t="shared" si="0"/>
        <v>0</v>
      </c>
      <c r="E24" s="20"/>
      <c r="F24" s="20"/>
      <c r="G24" s="20"/>
      <c r="H24" s="20"/>
      <c r="I24" s="20"/>
      <c r="J24" s="20"/>
      <c r="K24" s="16"/>
      <c r="L24" s="27"/>
    </row>
    <row r="25" spans="1:12" ht="38.25" customHeight="1" x14ac:dyDescent="0.2">
      <c r="A25" s="22"/>
      <c r="B25" s="29"/>
      <c r="C25" s="14"/>
      <c r="D25" s="14">
        <f t="shared" si="0"/>
        <v>0</v>
      </c>
      <c r="E25" s="20"/>
      <c r="F25" s="20"/>
      <c r="G25" s="20"/>
      <c r="H25" s="20"/>
      <c r="I25" s="20"/>
      <c r="J25" s="20"/>
      <c r="K25" s="16"/>
      <c r="L25" s="27"/>
    </row>
    <row r="26" spans="1:12" ht="38.25" customHeight="1" x14ac:dyDescent="0.2">
      <c r="A26" s="22"/>
      <c r="B26" s="29"/>
      <c r="C26" s="14"/>
      <c r="D26" s="14">
        <f t="shared" si="0"/>
        <v>0</v>
      </c>
      <c r="E26" s="20"/>
      <c r="F26" s="20"/>
      <c r="G26" s="20"/>
      <c r="H26" s="20"/>
      <c r="I26" s="20"/>
      <c r="J26" s="20"/>
      <c r="K26" s="16"/>
      <c r="L26" s="27"/>
    </row>
    <row r="27" spans="1:12" ht="38.25" customHeight="1" x14ac:dyDescent="0.2">
      <c r="A27" s="22"/>
      <c r="B27" s="29"/>
      <c r="C27" s="14"/>
      <c r="D27" s="14">
        <f t="shared" si="0"/>
        <v>0</v>
      </c>
      <c r="E27" s="20"/>
      <c r="F27" s="20"/>
      <c r="G27" s="20"/>
      <c r="H27" s="20"/>
      <c r="I27" s="20"/>
      <c r="J27" s="20"/>
      <c r="K27" s="16"/>
      <c r="L27" s="27"/>
    </row>
    <row r="28" spans="1:12" ht="38.25" customHeight="1" x14ac:dyDescent="0.2">
      <c r="A28" s="22"/>
      <c r="B28" s="29"/>
      <c r="C28" s="14"/>
      <c r="D28" s="14">
        <f t="shared" si="0"/>
        <v>0</v>
      </c>
      <c r="E28" s="20"/>
      <c r="F28" s="20"/>
      <c r="G28" s="20"/>
      <c r="H28" s="20"/>
      <c r="I28" s="20"/>
      <c r="J28" s="20"/>
      <c r="K28" s="16"/>
      <c r="L28" s="27"/>
    </row>
    <row r="29" spans="1:12" ht="38.25" customHeight="1" x14ac:dyDescent="0.2">
      <c r="A29" s="22"/>
      <c r="B29" s="29"/>
      <c r="C29" s="14"/>
      <c r="D29" s="14">
        <f t="shared" si="0"/>
        <v>0</v>
      </c>
      <c r="E29" s="20"/>
      <c r="F29" s="20"/>
      <c r="G29" s="20"/>
      <c r="H29" s="20"/>
      <c r="I29" s="20"/>
      <c r="J29" s="20"/>
      <c r="K29" s="16"/>
      <c r="L29" s="27"/>
    </row>
    <row r="30" spans="1:12" ht="38.25" customHeight="1" x14ac:dyDescent="0.2">
      <c r="A30" s="22"/>
      <c r="B30" s="29"/>
      <c r="C30" s="14"/>
      <c r="D30" s="14">
        <f t="shared" si="0"/>
        <v>0</v>
      </c>
      <c r="E30" s="20"/>
      <c r="F30" s="20"/>
      <c r="G30" s="20"/>
      <c r="H30" s="20"/>
      <c r="I30" s="20"/>
      <c r="J30" s="20"/>
      <c r="K30" s="16"/>
      <c r="L30" s="27"/>
    </row>
    <row r="31" spans="1:12" ht="38.25" customHeight="1" x14ac:dyDescent="0.2">
      <c r="A31" s="22"/>
      <c r="B31" s="29"/>
      <c r="C31" s="14"/>
      <c r="D31" s="14">
        <f t="shared" si="0"/>
        <v>0</v>
      </c>
      <c r="E31" s="20"/>
      <c r="F31" s="20"/>
      <c r="G31" s="20"/>
      <c r="H31" s="20"/>
      <c r="I31" s="20"/>
      <c r="J31" s="20"/>
      <c r="K31" s="16"/>
      <c r="L31" s="27"/>
    </row>
    <row r="32" spans="1:12" ht="38.25" customHeight="1" x14ac:dyDescent="0.2">
      <c r="A32" s="22"/>
      <c r="B32" s="29"/>
      <c r="C32" s="14"/>
      <c r="D32" s="14">
        <f t="shared" si="0"/>
        <v>0</v>
      </c>
      <c r="E32" s="20"/>
      <c r="F32" s="20"/>
      <c r="G32" s="20"/>
      <c r="H32" s="20"/>
      <c r="I32" s="20"/>
      <c r="J32" s="20"/>
      <c r="K32" s="16"/>
      <c r="L32" s="27"/>
    </row>
    <row r="33" spans="1:12" ht="38.25" customHeight="1" x14ac:dyDescent="0.2">
      <c r="A33" s="22"/>
      <c r="B33" s="29"/>
      <c r="C33" s="14"/>
      <c r="D33" s="14">
        <f t="shared" si="0"/>
        <v>0</v>
      </c>
      <c r="E33" s="20"/>
      <c r="F33" s="20"/>
      <c r="G33" s="20"/>
      <c r="H33" s="20"/>
      <c r="I33" s="20"/>
      <c r="J33" s="20"/>
      <c r="K33" s="16"/>
      <c r="L33" s="27"/>
    </row>
    <row r="34" spans="1:12" ht="30" customHeight="1" x14ac:dyDescent="0.2">
      <c r="A34" s="22"/>
      <c r="B34" s="29"/>
      <c r="C34" s="14"/>
      <c r="D34" s="14">
        <f t="shared" si="0"/>
        <v>0</v>
      </c>
      <c r="E34" s="20"/>
      <c r="F34" s="20"/>
      <c r="G34" s="20"/>
      <c r="H34" s="20"/>
      <c r="I34" s="20"/>
      <c r="J34" s="20"/>
      <c r="K34" s="16"/>
      <c r="L34" s="27"/>
    </row>
    <row r="35" spans="1:12" ht="30" customHeight="1" x14ac:dyDescent="0.2">
      <c r="A35" s="22"/>
      <c r="B35" s="29"/>
      <c r="C35" s="14"/>
      <c r="D35" s="14">
        <f t="shared" si="0"/>
        <v>0</v>
      </c>
      <c r="E35" s="20"/>
      <c r="F35" s="20"/>
      <c r="G35" s="20"/>
      <c r="H35" s="20"/>
      <c r="I35" s="20"/>
      <c r="J35" s="20"/>
      <c r="K35" s="16"/>
      <c r="L35" s="27"/>
    </row>
    <row r="36" spans="1:12" ht="22.5" customHeight="1" x14ac:dyDescent="0.2">
      <c r="A36" s="30"/>
      <c r="B36" s="29"/>
      <c r="C36" s="14"/>
      <c r="D36" s="14">
        <f t="shared" si="0"/>
        <v>0</v>
      </c>
      <c r="E36" s="14"/>
      <c r="F36" s="14"/>
      <c r="G36" s="14"/>
      <c r="H36" s="14"/>
      <c r="I36" s="14"/>
      <c r="J36" s="14"/>
      <c r="K36" s="16"/>
      <c r="L36" s="27"/>
    </row>
    <row r="37" spans="1:12" ht="18" customHeight="1" x14ac:dyDescent="0.2">
      <c r="A37" s="30"/>
      <c r="B37" s="29"/>
      <c r="C37" s="14"/>
      <c r="D37" s="14">
        <f t="shared" si="0"/>
        <v>0</v>
      </c>
      <c r="E37" s="14"/>
      <c r="F37" s="14"/>
      <c r="G37" s="14"/>
      <c r="H37" s="14"/>
      <c r="I37" s="14"/>
      <c r="J37" s="14"/>
      <c r="K37" s="16"/>
      <c r="L37" s="27"/>
    </row>
    <row r="38" spans="1:12" ht="18" customHeight="1" x14ac:dyDescent="0.2">
      <c r="A38" s="30"/>
      <c r="B38" s="29"/>
      <c r="C38" s="14"/>
      <c r="D38" s="14">
        <f t="shared" si="0"/>
        <v>0</v>
      </c>
      <c r="E38" s="14"/>
      <c r="F38" s="14"/>
      <c r="G38" s="14"/>
      <c r="H38" s="14"/>
      <c r="I38" s="14"/>
      <c r="J38" s="14"/>
      <c r="K38" s="16"/>
      <c r="L38" s="27"/>
    </row>
    <row r="39" spans="1:12" ht="15" customHeight="1" x14ac:dyDescent="0.2">
      <c r="A39" s="3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0"/>
    </row>
    <row r="40" spans="1:12" ht="9.7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1"/>
    </row>
    <row r="41" spans="1:12" ht="9.75" customHeigh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2" ht="9.75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ht="9.75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2" ht="9.75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2" ht="9.75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2" ht="9.7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2" ht="9.75" customHeight="1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2" ht="9.75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2:11" ht="9.75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2:11" ht="9.75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2:11" ht="9.75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2:11" ht="9.75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2:11" ht="9.75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2:11" ht="9.7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2:11" ht="9.7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2:11" ht="9.7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2:11" ht="9.75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2:11" ht="9.75" customHeight="1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2:11" ht="9.75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2:11" ht="9.75" customHeight="1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2:11" ht="9.75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2:11" ht="9.7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2:11" ht="9.75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2:11" ht="9.75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2:11" ht="9.75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2:11" ht="9.75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2:11" ht="9.75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2:11" ht="9.75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2:11" ht="9.75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2:11" ht="9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2:11" ht="9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2:11" ht="9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2:11" ht="9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2:11" ht="9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2:11" ht="9.75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2:11" ht="9.75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2:11" ht="9.75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2:11" ht="9.75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2:11" ht="9.75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2:11" ht="9.75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2:11" ht="9.75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2:11" ht="9.75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2:11" ht="9.75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2:11" ht="9.75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2:11" ht="9.75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2:11" ht="9.75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2:11" ht="9.7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2:11" ht="9.75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2:11" ht="9.75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2:11" ht="9.75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2:11" ht="9.75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2:11" ht="9.75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2:11" ht="9.75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2:11" ht="9.7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2:11" ht="9.7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2:11" ht="9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2:11" ht="9.75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2:11" ht="9.75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2:11" ht="9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2:11" ht="9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2:11" ht="9.75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2:11" ht="9.75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2:11" ht="9.7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2:11" ht="9.7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2:11" ht="9.7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2:11" ht="9.7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2:11" ht="9.75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2:11" ht="9.75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2:11" ht="9.75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2:11" ht="9.75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2:11" ht="9.75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2:11" ht="9.75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2:11" ht="9.75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2:11" ht="9.75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2:11" ht="9.75" customHeight="1" x14ac:dyDescent="0.2"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2:11" ht="9.75" customHeight="1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2:11" ht="9.75" customHeight="1" x14ac:dyDescent="0.2"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2:11" ht="9.75" customHeight="1" x14ac:dyDescent="0.2"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2:11" ht="9.75" customHeight="1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2:11" ht="9.75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2:11" ht="9.75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2:11" ht="9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2:11" ht="9.75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4" spans="2:11" ht="9.75" customHeight="1" x14ac:dyDescent="0.2"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2:11" ht="9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2:11" ht="9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2:11" ht="9.75" customHeight="1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2:11" ht="9.75" customHeight="1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2:11" ht="9.75" customHeight="1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2:11" ht="9.75" customHeight="1" x14ac:dyDescent="0.2">
      <c r="B130" s="33"/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2:11" ht="9.75" customHeight="1" x14ac:dyDescent="0.2"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2:11" ht="9.75" customHeight="1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2:11" ht="9.75" customHeight="1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2:11" ht="9.75" customHeight="1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2:11" ht="9.75" customHeight="1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2:11" ht="9.75" customHeight="1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2:11" ht="9.75" customHeight="1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2:11" ht="9.75" customHeight="1" x14ac:dyDescent="0.2">
      <c r="B138" s="33"/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2:11" ht="9.75" customHeight="1" x14ac:dyDescent="0.2">
      <c r="B139" s="33"/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2:11" ht="9.75" customHeight="1" x14ac:dyDescent="0.2"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2:11" ht="9.75" customHeight="1" x14ac:dyDescent="0.2">
      <c r="B141" s="33"/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2:11" ht="9.75" customHeight="1" x14ac:dyDescent="0.2">
      <c r="B142" s="33"/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2:11" ht="9.75" customHeight="1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2:11" ht="9.75" customHeight="1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2:11" ht="9.75" customHeight="1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2:11" ht="9.75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2:11" ht="9.75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2:11" ht="9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2:11" ht="9.75" customHeight="1" x14ac:dyDescent="0.2">
      <c r="B149" s="33"/>
      <c r="C149" s="33"/>
      <c r="D149" s="33"/>
      <c r="E149" s="33"/>
      <c r="F149" s="33"/>
      <c r="G149" s="33"/>
      <c r="H149" s="33"/>
      <c r="I149" s="33"/>
      <c r="J149" s="33"/>
      <c r="K149" s="33"/>
    </row>
    <row r="150" spans="2:11" ht="9.75" customHeight="1" x14ac:dyDescent="0.2">
      <c r="B150" s="33"/>
      <c r="C150" s="33"/>
      <c r="D150" s="33"/>
      <c r="E150" s="33"/>
      <c r="F150" s="33"/>
      <c r="G150" s="33"/>
      <c r="H150" s="33"/>
      <c r="I150" s="33"/>
      <c r="J150" s="33"/>
      <c r="K150" s="33"/>
    </row>
    <row r="151" spans="2:11" ht="9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2:11" ht="9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2:11" ht="9.75" customHeight="1" x14ac:dyDescent="0.2">
      <c r="B153" s="33"/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2:11" ht="9.75" customHeight="1" x14ac:dyDescent="0.2">
      <c r="B154" s="33"/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2:11" ht="9.75" customHeight="1" x14ac:dyDescent="0.2"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2:11" ht="9.75" customHeight="1" x14ac:dyDescent="0.2">
      <c r="B156" s="33"/>
      <c r="C156" s="33"/>
      <c r="D156" s="33"/>
      <c r="E156" s="33"/>
      <c r="F156" s="33"/>
      <c r="G156" s="33"/>
      <c r="H156" s="33"/>
      <c r="I156" s="33"/>
      <c r="J156" s="33"/>
      <c r="K156" s="33"/>
    </row>
    <row r="157" spans="2:11" ht="9.75" customHeight="1" x14ac:dyDescent="0.2">
      <c r="B157" s="33"/>
      <c r="C157" s="33"/>
      <c r="D157" s="33"/>
      <c r="E157" s="33"/>
      <c r="F157" s="33"/>
      <c r="G157" s="33"/>
      <c r="H157" s="33"/>
      <c r="I157" s="33"/>
      <c r="J157" s="33"/>
      <c r="K157" s="33"/>
    </row>
    <row r="158" spans="2:11" ht="9.75" customHeight="1" x14ac:dyDescent="0.2">
      <c r="B158" s="33"/>
      <c r="C158" s="33"/>
      <c r="D158" s="33"/>
      <c r="E158" s="33"/>
      <c r="F158" s="33"/>
      <c r="G158" s="33"/>
      <c r="H158" s="33"/>
      <c r="I158" s="33"/>
      <c r="J158" s="33"/>
      <c r="K158" s="33"/>
    </row>
    <row r="159" spans="2:11" ht="9.75" customHeight="1" x14ac:dyDescent="0.2">
      <c r="B159" s="33"/>
      <c r="C159" s="33"/>
      <c r="D159" s="33"/>
      <c r="E159" s="33"/>
      <c r="F159" s="33"/>
      <c r="G159" s="33"/>
      <c r="H159" s="33"/>
      <c r="I159" s="33"/>
      <c r="J159" s="33"/>
      <c r="K159" s="33"/>
    </row>
    <row r="160" spans="2:11" ht="9.75" customHeight="1" x14ac:dyDescent="0.2"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pans="2:11" ht="9.75" customHeight="1" x14ac:dyDescent="0.2">
      <c r="B161" s="33"/>
      <c r="C161" s="33"/>
      <c r="D161" s="33"/>
      <c r="E161" s="33"/>
      <c r="F161" s="33"/>
      <c r="G161" s="33"/>
      <c r="H161" s="33"/>
      <c r="I161" s="33"/>
      <c r="J161" s="33"/>
      <c r="K161" s="33"/>
    </row>
    <row r="162" spans="2:11" ht="9.75" customHeight="1" x14ac:dyDescent="0.2">
      <c r="B162" s="33"/>
      <c r="C162" s="33"/>
      <c r="D162" s="33"/>
      <c r="E162" s="33"/>
      <c r="F162" s="33"/>
      <c r="G162" s="33"/>
      <c r="H162" s="33"/>
      <c r="I162" s="33"/>
      <c r="J162" s="33"/>
      <c r="K162" s="33"/>
    </row>
    <row r="163" spans="2:11" ht="9.75" customHeight="1" x14ac:dyDescent="0.2">
      <c r="B163" s="33"/>
      <c r="C163" s="33"/>
      <c r="D163" s="33"/>
      <c r="E163" s="33"/>
      <c r="F163" s="33"/>
      <c r="G163" s="33"/>
      <c r="H163" s="33"/>
      <c r="I163" s="33"/>
      <c r="J163" s="33"/>
      <c r="K163" s="33"/>
    </row>
    <row r="164" spans="2:11" ht="9.75" customHeight="1" x14ac:dyDescent="0.2">
      <c r="B164" s="33"/>
      <c r="C164" s="33"/>
      <c r="D164" s="33"/>
      <c r="E164" s="33"/>
      <c r="F164" s="33"/>
      <c r="G164" s="33"/>
      <c r="H164" s="33"/>
      <c r="I164" s="33"/>
      <c r="J164" s="33"/>
      <c r="K164" s="33"/>
    </row>
    <row r="165" spans="2:11" ht="9.75" customHeight="1" x14ac:dyDescent="0.2">
      <c r="B165" s="33"/>
      <c r="C165" s="33"/>
      <c r="D165" s="33"/>
      <c r="E165" s="33"/>
      <c r="F165" s="33"/>
      <c r="G165" s="33"/>
      <c r="H165" s="33"/>
      <c r="I165" s="33"/>
      <c r="J165" s="33"/>
      <c r="K165" s="33"/>
    </row>
    <row r="166" spans="2:11" ht="9.75" customHeight="1" x14ac:dyDescent="0.2">
      <c r="B166" s="33"/>
      <c r="C166" s="33"/>
      <c r="D166" s="33"/>
      <c r="E166" s="33"/>
      <c r="F166" s="33"/>
      <c r="G166" s="33"/>
      <c r="H166" s="33"/>
      <c r="I166" s="33"/>
      <c r="J166" s="33"/>
      <c r="K166" s="33"/>
    </row>
    <row r="167" spans="2:11" ht="9.75" customHeight="1" x14ac:dyDescent="0.2">
      <c r="B167" s="33"/>
      <c r="C167" s="33"/>
      <c r="D167" s="33"/>
      <c r="E167" s="33"/>
      <c r="F167" s="33"/>
      <c r="G167" s="33"/>
      <c r="H167" s="33"/>
      <c r="I167" s="33"/>
      <c r="J167" s="33"/>
      <c r="K167" s="33"/>
    </row>
    <row r="168" spans="2:11" ht="9.75" customHeight="1" x14ac:dyDescent="0.2">
      <c r="B168" s="33"/>
      <c r="C168" s="33"/>
      <c r="D168" s="33"/>
      <c r="E168" s="33"/>
      <c r="F168" s="33"/>
      <c r="G168" s="33"/>
      <c r="H168" s="33"/>
      <c r="I168" s="33"/>
      <c r="J168" s="33"/>
      <c r="K168" s="33"/>
    </row>
    <row r="169" spans="2:11" ht="9.75" customHeight="1" x14ac:dyDescent="0.2">
      <c r="B169" s="33"/>
      <c r="C169" s="33"/>
      <c r="D169" s="33"/>
      <c r="E169" s="33"/>
      <c r="F169" s="33"/>
      <c r="G169" s="33"/>
      <c r="H169" s="33"/>
      <c r="I169" s="33"/>
      <c r="J169" s="33"/>
      <c r="K169" s="33"/>
    </row>
    <row r="170" spans="2:11" ht="9.75" customHeight="1" x14ac:dyDescent="0.2">
      <c r="B170" s="33"/>
      <c r="C170" s="33"/>
      <c r="D170" s="33"/>
      <c r="E170" s="33"/>
      <c r="F170" s="33"/>
      <c r="G170" s="33"/>
      <c r="H170" s="33"/>
      <c r="I170" s="33"/>
      <c r="J170" s="33"/>
      <c r="K170" s="33"/>
    </row>
    <row r="171" spans="2:11" ht="9.75" customHeight="1" x14ac:dyDescent="0.2">
      <c r="B171" s="33"/>
      <c r="C171" s="33"/>
      <c r="D171" s="33"/>
      <c r="E171" s="33"/>
      <c r="F171" s="33"/>
      <c r="G171" s="33"/>
      <c r="H171" s="33"/>
      <c r="I171" s="33"/>
      <c r="J171" s="33"/>
      <c r="K171" s="33"/>
    </row>
    <row r="172" spans="2:11" ht="9.75" customHeight="1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</row>
    <row r="173" spans="2:11" ht="9.75" customHeight="1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</row>
    <row r="174" spans="2:11" ht="9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</row>
    <row r="175" spans="2:11" ht="9.75" customHeight="1" x14ac:dyDescent="0.2">
      <c r="B175" s="33"/>
      <c r="C175" s="33"/>
      <c r="D175" s="33"/>
      <c r="E175" s="33"/>
      <c r="F175" s="33"/>
      <c r="G175" s="33"/>
      <c r="H175" s="33"/>
      <c r="I175" s="33"/>
      <c r="J175" s="33"/>
      <c r="K175" s="33"/>
    </row>
    <row r="176" spans="2:11" ht="9.75" customHeight="1" x14ac:dyDescent="0.2">
      <c r="B176" s="33"/>
      <c r="C176" s="33"/>
      <c r="D176" s="33"/>
      <c r="E176" s="33"/>
      <c r="F176" s="33"/>
      <c r="G176" s="33"/>
      <c r="H176" s="33"/>
      <c r="I176" s="33"/>
      <c r="J176" s="33"/>
      <c r="K176" s="33"/>
    </row>
    <row r="177" spans="2:11" ht="9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</row>
    <row r="178" spans="2:11" ht="9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2:11" ht="9.75" customHeight="1" x14ac:dyDescent="0.2">
      <c r="B179" s="33"/>
      <c r="C179" s="33"/>
      <c r="D179" s="33"/>
      <c r="E179" s="33"/>
      <c r="F179" s="33"/>
      <c r="G179" s="33"/>
      <c r="H179" s="33"/>
      <c r="I179" s="33"/>
      <c r="J179" s="33"/>
      <c r="K179" s="33"/>
    </row>
    <row r="180" spans="2:11" ht="9.75" customHeight="1" x14ac:dyDescent="0.2">
      <c r="B180" s="33"/>
      <c r="C180" s="33"/>
      <c r="D180" s="33"/>
      <c r="E180" s="33"/>
      <c r="F180" s="33"/>
      <c r="G180" s="33"/>
      <c r="H180" s="33"/>
      <c r="I180" s="33"/>
      <c r="J180" s="33"/>
      <c r="K180" s="33"/>
    </row>
    <row r="181" spans="2:11" ht="9.75" customHeight="1" x14ac:dyDescent="0.2">
      <c r="B181" s="33"/>
      <c r="C181" s="33"/>
      <c r="D181" s="33"/>
      <c r="E181" s="33"/>
      <c r="F181" s="33"/>
      <c r="G181" s="33"/>
      <c r="H181" s="33"/>
      <c r="I181" s="33"/>
      <c r="J181" s="33"/>
      <c r="K181" s="33"/>
    </row>
    <row r="182" spans="2:11" ht="9.75" customHeight="1" x14ac:dyDescent="0.2">
      <c r="B182" s="33"/>
      <c r="C182" s="33"/>
      <c r="D182" s="33"/>
      <c r="E182" s="33"/>
      <c r="F182" s="33"/>
      <c r="G182" s="33"/>
      <c r="H182" s="33"/>
      <c r="I182" s="33"/>
      <c r="J182" s="33"/>
      <c r="K182" s="33"/>
    </row>
    <row r="183" spans="2:11" ht="9.75" customHeight="1" x14ac:dyDescent="0.2">
      <c r="B183" s="33"/>
      <c r="C183" s="33"/>
      <c r="D183" s="33"/>
      <c r="E183" s="33"/>
      <c r="F183" s="33"/>
      <c r="G183" s="33"/>
      <c r="H183" s="33"/>
      <c r="I183" s="33"/>
      <c r="J183" s="33"/>
      <c r="K183" s="33"/>
    </row>
    <row r="184" spans="2:11" ht="9.75" customHeight="1" x14ac:dyDescent="0.2">
      <c r="B184" s="33"/>
      <c r="C184" s="33"/>
      <c r="D184" s="33"/>
      <c r="E184" s="33"/>
      <c r="F184" s="33"/>
      <c r="G184" s="33"/>
      <c r="H184" s="33"/>
      <c r="I184" s="33"/>
      <c r="J184" s="33"/>
      <c r="K184" s="33"/>
    </row>
    <row r="185" spans="2:11" ht="9.75" customHeight="1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</row>
    <row r="186" spans="2:11" ht="9.75" customHeight="1" x14ac:dyDescent="0.2">
      <c r="B186" s="33"/>
      <c r="C186" s="33"/>
      <c r="D186" s="33"/>
      <c r="E186" s="33"/>
      <c r="F186" s="33"/>
      <c r="G186" s="33"/>
      <c r="H186" s="33"/>
      <c r="I186" s="33"/>
      <c r="J186" s="33"/>
      <c r="K186" s="33"/>
    </row>
    <row r="187" spans="2:11" ht="9.75" customHeight="1" x14ac:dyDescent="0.2"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2:11" ht="9.75" customHeight="1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2:11" ht="9.75" customHeight="1" x14ac:dyDescent="0.2"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2:11" ht="9.75" customHeight="1" x14ac:dyDescent="0.2">
      <c r="B190" s="33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2:11" ht="9.75" customHeight="1" x14ac:dyDescent="0.2"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2:11" ht="9.75" customHeight="1" x14ac:dyDescent="0.2">
      <c r="B192" s="33"/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2:11" ht="9.75" customHeight="1" x14ac:dyDescent="0.2"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2:11" ht="9.75" customHeight="1" x14ac:dyDescent="0.2"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2:11" ht="9.75" customHeight="1" x14ac:dyDescent="0.2"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6" spans="2:11" ht="9.75" customHeight="1" x14ac:dyDescent="0.2">
      <c r="B196" s="33"/>
      <c r="C196" s="33"/>
      <c r="D196" s="33"/>
      <c r="E196" s="33"/>
      <c r="F196" s="33"/>
      <c r="G196" s="33"/>
      <c r="H196" s="33"/>
      <c r="I196" s="33"/>
      <c r="J196" s="33"/>
      <c r="K196" s="33"/>
    </row>
    <row r="197" spans="2:11" ht="9.75" customHeight="1" x14ac:dyDescent="0.2">
      <c r="B197" s="33"/>
      <c r="C197" s="33"/>
      <c r="D197" s="33"/>
      <c r="E197" s="33"/>
      <c r="F197" s="33"/>
      <c r="G197" s="33"/>
      <c r="H197" s="33"/>
      <c r="I197" s="33"/>
      <c r="J197" s="33"/>
      <c r="K197" s="33"/>
    </row>
    <row r="198" spans="2:11" ht="9.75" customHeight="1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</row>
    <row r="199" spans="2:11" ht="9.75" customHeight="1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</row>
    <row r="200" spans="2:11" ht="9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</row>
    <row r="201" spans="2:11" ht="9.75" customHeight="1" x14ac:dyDescent="0.2">
      <c r="B201" s="33"/>
      <c r="C201" s="33"/>
      <c r="D201" s="33"/>
      <c r="E201" s="33"/>
      <c r="F201" s="33"/>
      <c r="G201" s="33"/>
      <c r="H201" s="33"/>
      <c r="I201" s="33"/>
      <c r="J201" s="33"/>
      <c r="K201" s="33"/>
    </row>
    <row r="202" spans="2:11" ht="9.75" customHeight="1" x14ac:dyDescent="0.2">
      <c r="B202" s="33"/>
      <c r="C202" s="33"/>
      <c r="D202" s="33"/>
      <c r="E202" s="33"/>
      <c r="F202" s="33"/>
      <c r="G202" s="33"/>
      <c r="H202" s="33"/>
      <c r="I202" s="33"/>
      <c r="J202" s="33"/>
      <c r="K202" s="33"/>
    </row>
    <row r="203" spans="2:11" ht="9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2:11" ht="9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2:11" ht="9.75" customHeight="1" x14ac:dyDescent="0.2">
      <c r="B205" s="33"/>
      <c r="C205" s="33"/>
      <c r="D205" s="33"/>
      <c r="E205" s="33"/>
      <c r="F205" s="33"/>
      <c r="G205" s="33"/>
      <c r="H205" s="33"/>
      <c r="I205" s="33"/>
      <c r="J205" s="33"/>
      <c r="K205" s="33"/>
    </row>
    <row r="206" spans="2:11" ht="9.75" customHeight="1" x14ac:dyDescent="0.2">
      <c r="B206" s="33"/>
      <c r="C206" s="33"/>
      <c r="D206" s="33"/>
      <c r="E206" s="33"/>
      <c r="F206" s="33"/>
      <c r="G206" s="33"/>
      <c r="H206" s="33"/>
      <c r="I206" s="33"/>
      <c r="J206" s="33"/>
      <c r="K206" s="33"/>
    </row>
    <row r="207" spans="2:11" ht="9.75" customHeight="1" x14ac:dyDescent="0.2">
      <c r="B207" s="33"/>
      <c r="C207" s="33"/>
      <c r="D207" s="33"/>
      <c r="E207" s="33"/>
      <c r="F207" s="33"/>
      <c r="G207" s="33"/>
      <c r="H207" s="33"/>
      <c r="I207" s="33"/>
      <c r="J207" s="33"/>
      <c r="K207" s="33"/>
    </row>
    <row r="208" spans="2:11" ht="9.75" customHeight="1" x14ac:dyDescent="0.2">
      <c r="B208" s="33"/>
      <c r="C208" s="33"/>
      <c r="D208" s="33"/>
      <c r="E208" s="33"/>
      <c r="F208" s="33"/>
      <c r="G208" s="33"/>
      <c r="H208" s="33"/>
      <c r="I208" s="33"/>
      <c r="J208" s="33"/>
      <c r="K208" s="33"/>
    </row>
    <row r="209" spans="2:11" ht="9.75" customHeight="1" x14ac:dyDescent="0.2"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  <row r="210" spans="2:11" ht="9.75" customHeight="1" x14ac:dyDescent="0.2">
      <c r="B210" s="33"/>
      <c r="C210" s="33"/>
      <c r="D210" s="33"/>
      <c r="E210" s="33"/>
      <c r="F210" s="33"/>
      <c r="G210" s="33"/>
      <c r="H210" s="33"/>
      <c r="I210" s="33"/>
      <c r="J210" s="33"/>
      <c r="K210" s="33"/>
    </row>
    <row r="211" spans="2:11" ht="9.75" customHeight="1" x14ac:dyDescent="0.2">
      <c r="B211" s="33"/>
      <c r="C211" s="33"/>
      <c r="D211" s="33"/>
      <c r="E211" s="33"/>
      <c r="F211" s="33"/>
      <c r="G211" s="33"/>
      <c r="H211" s="33"/>
      <c r="I211" s="33"/>
      <c r="J211" s="33"/>
      <c r="K211" s="33"/>
    </row>
    <row r="212" spans="2:11" ht="9.75" customHeight="1" x14ac:dyDescent="0.2">
      <c r="B212" s="33"/>
      <c r="C212" s="33"/>
      <c r="D212" s="33"/>
      <c r="E212" s="33"/>
      <c r="F212" s="33"/>
      <c r="G212" s="33"/>
      <c r="H212" s="33"/>
      <c r="I212" s="33"/>
      <c r="J212" s="33"/>
      <c r="K212" s="33"/>
    </row>
    <row r="213" spans="2:11" ht="9.75" customHeight="1" x14ac:dyDescent="0.2">
      <c r="B213" s="33"/>
      <c r="C213" s="33"/>
      <c r="D213" s="33"/>
      <c r="E213" s="33"/>
      <c r="F213" s="33"/>
      <c r="G213" s="33"/>
      <c r="H213" s="33"/>
      <c r="I213" s="33"/>
      <c r="J213" s="33"/>
      <c r="K213" s="33"/>
    </row>
    <row r="214" spans="2:11" ht="9.75" customHeight="1" x14ac:dyDescent="0.2">
      <c r="B214" s="33"/>
      <c r="C214" s="33"/>
      <c r="D214" s="33"/>
      <c r="E214" s="33"/>
      <c r="F214" s="33"/>
      <c r="G214" s="33"/>
      <c r="H214" s="33"/>
      <c r="I214" s="33"/>
      <c r="J214" s="33"/>
      <c r="K214" s="33"/>
    </row>
    <row r="215" spans="2:11" ht="9.75" customHeight="1" x14ac:dyDescent="0.2">
      <c r="B215" s="33"/>
      <c r="C215" s="33"/>
      <c r="D215" s="33"/>
      <c r="E215" s="33"/>
      <c r="F215" s="33"/>
      <c r="G215" s="33"/>
      <c r="H215" s="33"/>
      <c r="I215" s="33"/>
      <c r="J215" s="33"/>
      <c r="K215" s="33"/>
    </row>
    <row r="216" spans="2:11" ht="9.75" customHeight="1" x14ac:dyDescent="0.2">
      <c r="B216" s="33"/>
      <c r="C216" s="33"/>
      <c r="D216" s="33"/>
      <c r="E216" s="33"/>
      <c r="F216" s="33"/>
      <c r="G216" s="33"/>
      <c r="H216" s="33"/>
      <c r="I216" s="33"/>
      <c r="J216" s="33"/>
      <c r="K216" s="33"/>
    </row>
    <row r="217" spans="2:11" ht="9.75" customHeight="1" x14ac:dyDescent="0.2">
      <c r="B217" s="33"/>
      <c r="C217" s="33"/>
      <c r="D217" s="33"/>
      <c r="E217" s="33"/>
      <c r="F217" s="33"/>
      <c r="G217" s="33"/>
      <c r="H217" s="33"/>
      <c r="I217" s="33"/>
      <c r="J217" s="33"/>
      <c r="K217" s="33"/>
    </row>
    <row r="218" spans="2:11" ht="9.75" customHeight="1" x14ac:dyDescent="0.2">
      <c r="B218" s="33"/>
      <c r="C218" s="33"/>
      <c r="D218" s="33"/>
      <c r="E218" s="33"/>
      <c r="F218" s="33"/>
      <c r="G218" s="33"/>
      <c r="H218" s="33"/>
      <c r="I218" s="33"/>
      <c r="J218" s="33"/>
      <c r="K218" s="33"/>
    </row>
    <row r="219" spans="2:11" ht="9.75" customHeight="1" x14ac:dyDescent="0.2">
      <c r="B219" s="33"/>
      <c r="C219" s="33"/>
      <c r="D219" s="33"/>
      <c r="E219" s="33"/>
      <c r="F219" s="33"/>
      <c r="G219" s="33"/>
      <c r="H219" s="33"/>
      <c r="I219" s="33"/>
      <c r="J219" s="33"/>
      <c r="K219" s="33"/>
    </row>
    <row r="220" spans="2:11" ht="9.75" customHeight="1" x14ac:dyDescent="0.2">
      <c r="B220" s="33"/>
      <c r="C220" s="33"/>
      <c r="D220" s="33"/>
      <c r="E220" s="33"/>
      <c r="F220" s="33"/>
      <c r="G220" s="33"/>
      <c r="H220" s="33"/>
      <c r="I220" s="33"/>
      <c r="J220" s="33"/>
      <c r="K220" s="33"/>
    </row>
    <row r="221" spans="2:11" ht="9.75" customHeight="1" x14ac:dyDescent="0.2">
      <c r="B221" s="33"/>
      <c r="C221" s="33"/>
      <c r="D221" s="33"/>
      <c r="E221" s="33"/>
      <c r="F221" s="33"/>
      <c r="G221" s="33"/>
      <c r="H221" s="33"/>
      <c r="I221" s="33"/>
      <c r="J221" s="33"/>
      <c r="K221" s="33"/>
    </row>
    <row r="222" spans="2:11" ht="9.75" customHeight="1" x14ac:dyDescent="0.2">
      <c r="B222" s="33"/>
      <c r="C222" s="33"/>
      <c r="D222" s="33"/>
      <c r="E222" s="33"/>
      <c r="F222" s="33"/>
      <c r="G222" s="33"/>
      <c r="H222" s="33"/>
      <c r="I222" s="33"/>
      <c r="J222" s="33"/>
      <c r="K222" s="33"/>
    </row>
    <row r="223" spans="2:11" ht="9.75" customHeight="1" x14ac:dyDescent="0.2"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2:11" ht="9.75" customHeight="1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</row>
    <row r="225" spans="2:11" ht="9.75" customHeight="1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</row>
    <row r="226" spans="2:11" ht="9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</row>
    <row r="227" spans="2:11" ht="9.75" customHeight="1" x14ac:dyDescent="0.2">
      <c r="B227" s="33"/>
      <c r="C227" s="33"/>
      <c r="D227" s="33"/>
      <c r="E227" s="33"/>
      <c r="F227" s="33"/>
      <c r="G227" s="33"/>
      <c r="H227" s="33"/>
      <c r="I227" s="33"/>
      <c r="J227" s="33"/>
      <c r="K227" s="33"/>
    </row>
    <row r="228" spans="2:11" ht="9.75" customHeight="1" x14ac:dyDescent="0.2">
      <c r="B228" s="33"/>
      <c r="C228" s="33"/>
      <c r="D228" s="33"/>
      <c r="E228" s="33"/>
      <c r="F228" s="33"/>
      <c r="G228" s="33"/>
      <c r="H228" s="33"/>
      <c r="I228" s="33"/>
      <c r="J228" s="33"/>
      <c r="K228" s="33"/>
    </row>
    <row r="229" spans="2:11" ht="9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</row>
    <row r="230" spans="2:11" ht="9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</row>
    <row r="231" spans="2:11" ht="9.75" customHeight="1" x14ac:dyDescent="0.2">
      <c r="B231" s="33"/>
      <c r="C231" s="33"/>
      <c r="D231" s="33"/>
      <c r="E231" s="33"/>
      <c r="F231" s="33"/>
      <c r="G231" s="33"/>
      <c r="H231" s="33"/>
      <c r="I231" s="33"/>
      <c r="J231" s="33"/>
      <c r="K231" s="33"/>
    </row>
    <row r="232" spans="2:11" ht="9.75" customHeight="1" x14ac:dyDescent="0.2">
      <c r="B232" s="33"/>
      <c r="C232" s="33"/>
      <c r="D232" s="33"/>
      <c r="E232" s="33"/>
      <c r="F232" s="33"/>
      <c r="G232" s="33"/>
      <c r="H232" s="33"/>
      <c r="I232" s="33"/>
      <c r="J232" s="33"/>
      <c r="K232" s="33"/>
    </row>
    <row r="233" spans="2:11" ht="9.75" customHeight="1" x14ac:dyDescent="0.2">
      <c r="B233" s="33"/>
      <c r="C233" s="33"/>
      <c r="D233" s="33"/>
      <c r="E233" s="33"/>
      <c r="F233" s="33"/>
      <c r="G233" s="33"/>
      <c r="H233" s="33"/>
      <c r="I233" s="33"/>
      <c r="J233" s="33"/>
      <c r="K233" s="33"/>
    </row>
    <row r="234" spans="2:11" ht="9.75" customHeight="1" x14ac:dyDescent="0.2">
      <c r="B234" s="33"/>
      <c r="C234" s="33"/>
      <c r="D234" s="33"/>
      <c r="E234" s="33"/>
      <c r="F234" s="33"/>
      <c r="G234" s="33"/>
      <c r="H234" s="33"/>
      <c r="I234" s="33"/>
      <c r="J234" s="33"/>
      <c r="K234" s="33"/>
    </row>
    <row r="235" spans="2:11" ht="9.75" customHeight="1" x14ac:dyDescent="0.2">
      <c r="B235" s="33"/>
      <c r="C235" s="33"/>
      <c r="D235" s="33"/>
      <c r="E235" s="33"/>
      <c r="F235" s="33"/>
      <c r="G235" s="33"/>
      <c r="H235" s="33"/>
      <c r="I235" s="33"/>
      <c r="J235" s="33"/>
      <c r="K235" s="33"/>
    </row>
    <row r="236" spans="2:11" ht="9.75" customHeight="1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</row>
    <row r="237" spans="2:11" ht="9.75" customHeight="1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</row>
    <row r="238" spans="2:11" ht="9.75" customHeight="1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</row>
    <row r="239" spans="2:11" ht="9.75" customHeight="1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2:11" ht="9.75" customHeight="1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</row>
    <row r="241" spans="2:11" ht="9.75" customHeight="1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</row>
    <row r="242" spans="2:11" ht="9.75" customHeight="1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</row>
    <row r="243" spans="2:11" ht="9.75" customHeight="1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</row>
    <row r="244" spans="2:11" ht="9.75" customHeight="1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</row>
    <row r="245" spans="2:11" ht="9.75" customHeight="1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</row>
    <row r="246" spans="2:11" ht="9.75" customHeight="1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2:11" ht="9.75" customHeight="1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2:11" ht="9.75" customHeight="1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</row>
    <row r="249" spans="2:11" ht="9.75" customHeight="1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</row>
    <row r="250" spans="2:11" ht="9.75" customHeight="1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</row>
    <row r="251" spans="2:11" ht="9.75" customHeight="1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</row>
    <row r="252" spans="2:11" ht="9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</row>
    <row r="253" spans="2:11" ht="9.75" customHeight="1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2:11" ht="9.75" customHeight="1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</row>
    <row r="255" spans="2:11" ht="9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</row>
    <row r="256" spans="2:11" ht="9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</row>
    <row r="257" spans="2:11" ht="9.75" customHeight="1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</row>
    <row r="258" spans="2:11" ht="9.75" customHeight="1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</row>
    <row r="259" spans="2:11" ht="9.75" customHeight="1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</row>
    <row r="260" spans="2:11" ht="9.75" customHeight="1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</row>
    <row r="261" spans="2:11" ht="9.75" customHeight="1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</row>
    <row r="262" spans="2:11" ht="9.75" customHeight="1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</row>
    <row r="263" spans="2:11" ht="9.75" customHeight="1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</row>
    <row r="264" spans="2:11" ht="9.75" customHeight="1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</row>
    <row r="265" spans="2:11" ht="9.75" customHeight="1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</row>
    <row r="266" spans="2:11" ht="9.75" customHeight="1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</row>
    <row r="267" spans="2:11" ht="9.75" customHeight="1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</row>
    <row r="268" spans="2:11" ht="9.75" customHeight="1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</row>
    <row r="269" spans="2:11" ht="9.75" customHeight="1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</row>
    <row r="270" spans="2:11" ht="9.75" customHeight="1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</row>
    <row r="271" spans="2:11" ht="9.75" customHeight="1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</row>
    <row r="272" spans="2:11" ht="9.75" customHeight="1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</row>
    <row r="273" spans="2:11" ht="9.75" customHeight="1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</row>
    <row r="274" spans="2:11" ht="9.75" customHeight="1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</row>
    <row r="275" spans="2:11" ht="9.75" customHeight="1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</row>
    <row r="276" spans="2:11" ht="9.75" customHeight="1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</row>
    <row r="277" spans="2:11" ht="9.75" customHeight="1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</row>
    <row r="278" spans="2:11" ht="9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</row>
    <row r="279" spans="2:11" ht="9.75" customHeight="1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</row>
    <row r="280" spans="2:11" ht="9.75" customHeight="1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</row>
    <row r="281" spans="2:11" ht="9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</row>
    <row r="282" spans="2:11" ht="9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</row>
    <row r="283" spans="2:11" ht="9.75" customHeight="1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</row>
    <row r="284" spans="2:11" ht="9.75" customHeight="1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</row>
    <row r="285" spans="2:11" ht="9.75" customHeight="1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</row>
    <row r="286" spans="2:11" ht="9.75" customHeight="1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</row>
    <row r="287" spans="2:11" ht="9.75" customHeight="1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</row>
    <row r="288" spans="2:11" ht="9.75" customHeight="1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</row>
    <row r="289" spans="2:11" ht="9.75" customHeight="1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</row>
    <row r="290" spans="2:11" ht="9.75" customHeight="1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</row>
    <row r="291" spans="2:11" ht="9.75" customHeight="1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</row>
    <row r="292" spans="2:11" ht="9.75" customHeight="1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</row>
    <row r="293" spans="2:11" ht="9.75" customHeight="1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</row>
    <row r="294" spans="2:11" ht="9.75" customHeight="1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</row>
    <row r="295" spans="2:11" ht="9.75" customHeight="1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</row>
    <row r="296" spans="2:11" ht="9.75" customHeight="1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</row>
    <row r="297" spans="2:11" ht="9.75" customHeight="1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</row>
    <row r="298" spans="2:11" ht="9.75" customHeight="1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</row>
    <row r="299" spans="2:11" ht="9.75" customHeight="1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</row>
    <row r="300" spans="2:11" ht="9.75" customHeight="1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</row>
    <row r="301" spans="2:11" ht="9.75" customHeight="1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</row>
    <row r="302" spans="2:11" ht="9.75" customHeight="1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</row>
    <row r="303" spans="2:11" ht="9.75" customHeight="1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</row>
    <row r="304" spans="2:11" ht="9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2:11" ht="9.75" customHeight="1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</row>
    <row r="306" spans="2:11" ht="9.75" customHeight="1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</row>
    <row r="307" spans="2:11" ht="9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</row>
    <row r="308" spans="2:11" ht="9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</row>
    <row r="309" spans="2:11" ht="9.75" customHeight="1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</row>
    <row r="310" spans="2:11" ht="9.75" customHeight="1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</row>
    <row r="311" spans="2:11" ht="9.75" customHeight="1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</row>
    <row r="312" spans="2:11" ht="9.75" customHeight="1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</row>
    <row r="313" spans="2:11" ht="9.75" customHeight="1" x14ac:dyDescent="0.2">
      <c r="B313" s="33"/>
      <c r="C313" s="33"/>
      <c r="D313" s="33"/>
      <c r="E313" s="33"/>
      <c r="F313" s="33"/>
      <c r="G313" s="33"/>
      <c r="H313" s="33"/>
      <c r="I313" s="33"/>
      <c r="J313" s="33"/>
      <c r="K313" s="33"/>
    </row>
    <row r="314" spans="2:11" ht="9.75" customHeight="1" x14ac:dyDescent="0.2">
      <c r="B314" s="33"/>
      <c r="C314" s="33"/>
      <c r="D314" s="33"/>
      <c r="E314" s="33"/>
      <c r="F314" s="33"/>
      <c r="G314" s="33"/>
      <c r="H314" s="33"/>
      <c r="I314" s="33"/>
      <c r="J314" s="33"/>
      <c r="K314" s="33"/>
    </row>
    <row r="315" spans="2:11" ht="9.75" customHeight="1" x14ac:dyDescent="0.2">
      <c r="B315" s="33"/>
      <c r="C315" s="33"/>
      <c r="D315" s="33"/>
      <c r="E315" s="33"/>
      <c r="F315" s="33"/>
      <c r="G315" s="33"/>
      <c r="H315" s="33"/>
      <c r="I315" s="33"/>
      <c r="J315" s="33"/>
      <c r="K315" s="33"/>
    </row>
    <row r="316" spans="2:11" ht="9.75" customHeight="1" x14ac:dyDescent="0.2">
      <c r="B316" s="33"/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2:11" ht="9.75" customHeight="1" x14ac:dyDescent="0.2">
      <c r="B317" s="33"/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2:11" ht="9.75" customHeight="1" x14ac:dyDescent="0.2">
      <c r="B318" s="33"/>
      <c r="C318" s="33"/>
      <c r="D318" s="33"/>
      <c r="E318" s="33"/>
      <c r="F318" s="33"/>
      <c r="G318" s="33"/>
      <c r="H318" s="33"/>
      <c r="I318" s="33"/>
      <c r="J318" s="33"/>
      <c r="K318" s="33"/>
    </row>
    <row r="319" spans="2:11" ht="9.75" customHeight="1" x14ac:dyDescent="0.2">
      <c r="B319" s="33"/>
      <c r="C319" s="33"/>
      <c r="D319" s="33"/>
      <c r="E319" s="33"/>
      <c r="F319" s="33"/>
      <c r="G319" s="33"/>
      <c r="H319" s="33"/>
      <c r="I319" s="33"/>
      <c r="J319" s="33"/>
      <c r="K319" s="33"/>
    </row>
    <row r="320" spans="2:11" ht="9.75" customHeight="1" x14ac:dyDescent="0.2">
      <c r="B320" s="33"/>
      <c r="C320" s="33"/>
      <c r="D320" s="33"/>
      <c r="E320" s="33"/>
      <c r="F320" s="33"/>
      <c r="G320" s="33"/>
      <c r="H320" s="33"/>
      <c r="I320" s="33"/>
      <c r="J320" s="33"/>
      <c r="K320" s="33"/>
    </row>
    <row r="321" spans="2:11" ht="9.75" customHeight="1" x14ac:dyDescent="0.2">
      <c r="B321" s="33"/>
      <c r="C321" s="33"/>
      <c r="D321" s="33"/>
      <c r="E321" s="33"/>
      <c r="F321" s="33"/>
      <c r="G321" s="33"/>
      <c r="H321" s="33"/>
      <c r="I321" s="33"/>
      <c r="J321" s="33"/>
      <c r="K321" s="33"/>
    </row>
    <row r="322" spans="2:11" ht="9.75" customHeight="1" x14ac:dyDescent="0.2">
      <c r="B322" s="33"/>
      <c r="C322" s="33"/>
      <c r="D322" s="33"/>
      <c r="E322" s="33"/>
      <c r="F322" s="33"/>
      <c r="G322" s="33"/>
      <c r="H322" s="33"/>
      <c r="I322" s="33"/>
      <c r="J322" s="33"/>
      <c r="K322" s="33"/>
    </row>
    <row r="323" spans="2:11" ht="9.75" customHeight="1" x14ac:dyDescent="0.2">
      <c r="B323" s="33"/>
      <c r="C323" s="33"/>
      <c r="D323" s="33"/>
      <c r="E323" s="33"/>
      <c r="F323" s="33"/>
      <c r="G323" s="33"/>
      <c r="H323" s="33"/>
      <c r="I323" s="33"/>
      <c r="J323" s="33"/>
      <c r="K323" s="33"/>
    </row>
    <row r="324" spans="2:11" ht="9.75" customHeight="1" x14ac:dyDescent="0.2">
      <c r="B324" s="33"/>
      <c r="C324" s="33"/>
      <c r="D324" s="33"/>
      <c r="E324" s="33"/>
      <c r="F324" s="33"/>
      <c r="G324" s="33"/>
      <c r="H324" s="33"/>
      <c r="I324" s="33"/>
      <c r="J324" s="33"/>
      <c r="K324" s="33"/>
    </row>
    <row r="325" spans="2:11" ht="9.75" customHeight="1" x14ac:dyDescent="0.2">
      <c r="B325" s="33"/>
      <c r="C325" s="33"/>
      <c r="D325" s="33"/>
      <c r="E325" s="33"/>
      <c r="F325" s="33"/>
      <c r="G325" s="33"/>
      <c r="H325" s="33"/>
      <c r="I325" s="33"/>
      <c r="J325" s="33"/>
      <c r="K325" s="33"/>
    </row>
    <row r="326" spans="2:11" ht="9.75" customHeight="1" x14ac:dyDescent="0.2">
      <c r="B326" s="33"/>
      <c r="C326" s="33"/>
      <c r="D326" s="33"/>
      <c r="E326" s="33"/>
      <c r="F326" s="33"/>
      <c r="G326" s="33"/>
      <c r="H326" s="33"/>
      <c r="I326" s="33"/>
      <c r="J326" s="33"/>
      <c r="K326" s="33"/>
    </row>
    <row r="327" spans="2:11" ht="9.75" customHeight="1" x14ac:dyDescent="0.2">
      <c r="B327" s="33"/>
      <c r="C327" s="33"/>
      <c r="D327" s="33"/>
      <c r="E327" s="33"/>
      <c r="F327" s="33"/>
      <c r="G327" s="33"/>
      <c r="H327" s="33"/>
      <c r="I327" s="33"/>
      <c r="J327" s="33"/>
      <c r="K327" s="33"/>
    </row>
    <row r="328" spans="2:11" ht="9.75" customHeight="1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</row>
    <row r="329" spans="2:11" ht="9.75" customHeight="1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</row>
    <row r="330" spans="2:11" ht="9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</row>
    <row r="331" spans="2:11" ht="9.75" customHeight="1" x14ac:dyDescent="0.2">
      <c r="B331" s="33"/>
      <c r="C331" s="33"/>
      <c r="D331" s="33"/>
      <c r="E331" s="33"/>
      <c r="F331" s="33"/>
      <c r="G331" s="33"/>
      <c r="H331" s="33"/>
      <c r="I331" s="33"/>
      <c r="J331" s="33"/>
      <c r="K331" s="33"/>
    </row>
    <row r="332" spans="2:11" ht="9.75" customHeight="1" x14ac:dyDescent="0.2">
      <c r="B332" s="33"/>
      <c r="C332" s="33"/>
      <c r="D332" s="33"/>
      <c r="E332" s="33"/>
      <c r="F332" s="33"/>
      <c r="G332" s="33"/>
      <c r="H332" s="33"/>
      <c r="I332" s="33"/>
      <c r="J332" s="33"/>
      <c r="K332" s="33"/>
    </row>
    <row r="333" spans="2:11" ht="9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</row>
    <row r="334" spans="2:11" ht="9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</row>
    <row r="335" spans="2:11" ht="9.75" customHeight="1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</row>
    <row r="336" spans="2:11" ht="9.75" customHeight="1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</row>
    <row r="337" spans="2:11" ht="9.75" customHeight="1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</row>
    <row r="338" spans="2:11" ht="9.75" customHeight="1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</row>
    <row r="339" spans="2:11" ht="9.75" customHeight="1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</row>
    <row r="340" spans="2:11" ht="9.75" customHeight="1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</row>
    <row r="341" spans="2:11" ht="9.75" customHeight="1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</row>
    <row r="342" spans="2:11" ht="9.75" customHeight="1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</row>
    <row r="343" spans="2:11" ht="9.75" customHeight="1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</row>
    <row r="344" spans="2:11" ht="9.75" customHeight="1" x14ac:dyDescent="0.2">
      <c r="B344" s="33"/>
      <c r="C344" s="33"/>
      <c r="D344" s="33"/>
      <c r="E344" s="33"/>
      <c r="F344" s="33"/>
      <c r="G344" s="33"/>
      <c r="H344" s="33"/>
      <c r="I344" s="33"/>
      <c r="J344" s="33"/>
      <c r="K344" s="33"/>
    </row>
    <row r="345" spans="2:11" ht="9.75" customHeight="1" x14ac:dyDescent="0.2">
      <c r="B345" s="33"/>
      <c r="C345" s="33"/>
      <c r="D345" s="33"/>
      <c r="E345" s="33"/>
      <c r="F345" s="33"/>
      <c r="G345" s="33"/>
      <c r="H345" s="33"/>
      <c r="I345" s="33"/>
      <c r="J345" s="33"/>
      <c r="K345" s="33"/>
    </row>
    <row r="346" spans="2:11" ht="9.75" customHeight="1" x14ac:dyDescent="0.2">
      <c r="B346" s="33"/>
      <c r="C346" s="33"/>
      <c r="D346" s="33"/>
      <c r="E346" s="33"/>
      <c r="F346" s="33"/>
      <c r="G346" s="33"/>
      <c r="H346" s="33"/>
      <c r="I346" s="33"/>
      <c r="J346" s="33"/>
      <c r="K346" s="33"/>
    </row>
    <row r="347" spans="2:11" ht="9.75" customHeight="1" x14ac:dyDescent="0.2">
      <c r="B347" s="33"/>
      <c r="C347" s="33"/>
      <c r="D347" s="33"/>
      <c r="E347" s="33"/>
      <c r="F347" s="33"/>
      <c r="G347" s="33"/>
      <c r="H347" s="33"/>
      <c r="I347" s="33"/>
      <c r="J347" s="33"/>
      <c r="K347" s="33"/>
    </row>
    <row r="348" spans="2:11" ht="9.75" customHeight="1" x14ac:dyDescent="0.2">
      <c r="B348" s="33"/>
      <c r="C348" s="33"/>
      <c r="D348" s="33"/>
      <c r="E348" s="33"/>
      <c r="F348" s="33"/>
      <c r="G348" s="33"/>
      <c r="H348" s="33"/>
      <c r="I348" s="33"/>
      <c r="J348" s="33"/>
      <c r="K348" s="33"/>
    </row>
    <row r="349" spans="2:11" ht="9.75" customHeight="1" x14ac:dyDescent="0.2">
      <c r="B349" s="33"/>
      <c r="C349" s="33"/>
      <c r="D349" s="33"/>
      <c r="E349" s="33"/>
      <c r="F349" s="33"/>
      <c r="G349" s="33"/>
      <c r="H349" s="33"/>
      <c r="I349" s="33"/>
      <c r="J349" s="33"/>
      <c r="K349" s="33"/>
    </row>
    <row r="350" spans="2:11" ht="9.75" customHeight="1" x14ac:dyDescent="0.2">
      <c r="B350" s="33"/>
      <c r="C350" s="33"/>
      <c r="D350" s="33"/>
      <c r="E350" s="33"/>
      <c r="F350" s="33"/>
      <c r="G350" s="33"/>
      <c r="H350" s="33"/>
      <c r="I350" s="33"/>
      <c r="J350" s="33"/>
      <c r="K350" s="33"/>
    </row>
    <row r="351" spans="2:11" ht="9.75" customHeight="1" x14ac:dyDescent="0.2">
      <c r="B351" s="33"/>
      <c r="C351" s="33"/>
      <c r="D351" s="33"/>
      <c r="E351" s="33"/>
      <c r="F351" s="33"/>
      <c r="G351" s="33"/>
      <c r="H351" s="33"/>
      <c r="I351" s="33"/>
      <c r="J351" s="33"/>
      <c r="K351" s="33"/>
    </row>
    <row r="352" spans="2:11" ht="9.75" customHeight="1" x14ac:dyDescent="0.2">
      <c r="B352" s="33"/>
      <c r="C352" s="33"/>
      <c r="D352" s="33"/>
      <c r="E352" s="33"/>
      <c r="F352" s="33"/>
      <c r="G352" s="33"/>
      <c r="H352" s="33"/>
      <c r="I352" s="33"/>
      <c r="J352" s="33"/>
      <c r="K352" s="33"/>
    </row>
    <row r="353" spans="2:11" ht="9.75" customHeight="1" x14ac:dyDescent="0.2">
      <c r="B353" s="33"/>
      <c r="C353" s="33"/>
      <c r="D353" s="33"/>
      <c r="E353" s="33"/>
      <c r="F353" s="33"/>
      <c r="G353" s="33"/>
      <c r="H353" s="33"/>
      <c r="I353" s="33"/>
      <c r="J353" s="33"/>
      <c r="K353" s="33"/>
    </row>
    <row r="354" spans="2:11" ht="9.75" customHeight="1" x14ac:dyDescent="0.2">
      <c r="B354" s="33"/>
      <c r="C354" s="33"/>
      <c r="D354" s="33"/>
      <c r="E354" s="33"/>
      <c r="F354" s="33"/>
      <c r="G354" s="33"/>
      <c r="H354" s="33"/>
      <c r="I354" s="33"/>
      <c r="J354" s="33"/>
      <c r="K354" s="33"/>
    </row>
    <row r="355" spans="2:11" ht="9.75" customHeight="1" x14ac:dyDescent="0.2">
      <c r="B355" s="33"/>
      <c r="C355" s="33"/>
      <c r="D355" s="33"/>
      <c r="E355" s="33"/>
      <c r="F355" s="33"/>
      <c r="G355" s="33"/>
      <c r="H355" s="33"/>
      <c r="I355" s="33"/>
      <c r="J355" s="33"/>
      <c r="K355" s="33"/>
    </row>
    <row r="356" spans="2:11" ht="9.75" customHeight="1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</row>
    <row r="357" spans="2:11" ht="9.75" customHeight="1" x14ac:dyDescent="0.2">
      <c r="B357" s="33"/>
      <c r="C357" s="33"/>
      <c r="D357" s="33"/>
      <c r="E357" s="33"/>
      <c r="F357" s="33"/>
      <c r="G357" s="33"/>
      <c r="H357" s="33"/>
      <c r="I357" s="33"/>
      <c r="J357" s="33"/>
      <c r="K357" s="33"/>
    </row>
    <row r="358" spans="2:11" ht="9.75" customHeight="1" x14ac:dyDescent="0.2">
      <c r="B358" s="33"/>
      <c r="C358" s="33"/>
      <c r="D358" s="33"/>
      <c r="E358" s="33"/>
      <c r="F358" s="33"/>
      <c r="G358" s="33"/>
      <c r="H358" s="33"/>
      <c r="I358" s="33"/>
      <c r="J358" s="33"/>
      <c r="K358" s="33"/>
    </row>
    <row r="359" spans="2:11" ht="9.75" customHeight="1" x14ac:dyDescent="0.2">
      <c r="B359" s="33"/>
      <c r="C359" s="33"/>
      <c r="D359" s="33"/>
      <c r="E359" s="33"/>
      <c r="F359" s="33"/>
      <c r="G359" s="33"/>
      <c r="H359" s="33"/>
      <c r="I359" s="33"/>
      <c r="J359" s="33"/>
      <c r="K359" s="33"/>
    </row>
    <row r="360" spans="2:11" ht="9.75" customHeight="1" x14ac:dyDescent="0.2">
      <c r="B360" s="33"/>
      <c r="C360" s="33"/>
      <c r="D360" s="33"/>
      <c r="E360" s="33"/>
      <c r="F360" s="33"/>
      <c r="G360" s="33"/>
      <c r="H360" s="33"/>
      <c r="I360" s="33"/>
      <c r="J360" s="33"/>
      <c r="K360" s="33"/>
    </row>
    <row r="361" spans="2:11" ht="9.75" customHeight="1" x14ac:dyDescent="0.2">
      <c r="B361" s="33"/>
      <c r="C361" s="33"/>
      <c r="D361" s="33"/>
      <c r="E361" s="33"/>
      <c r="F361" s="33"/>
      <c r="G361" s="33"/>
      <c r="H361" s="33"/>
      <c r="I361" s="33"/>
      <c r="J361" s="33"/>
      <c r="K361" s="33"/>
    </row>
    <row r="362" spans="2:11" ht="9.75" customHeight="1" x14ac:dyDescent="0.2">
      <c r="B362" s="33"/>
      <c r="C362" s="33"/>
      <c r="D362" s="33"/>
      <c r="E362" s="33"/>
      <c r="F362" s="33"/>
      <c r="G362" s="33"/>
      <c r="H362" s="33"/>
      <c r="I362" s="33"/>
      <c r="J362" s="33"/>
      <c r="K362" s="33"/>
    </row>
    <row r="363" spans="2:11" ht="9.75" customHeight="1" x14ac:dyDescent="0.2">
      <c r="B363" s="33"/>
      <c r="C363" s="33"/>
      <c r="D363" s="33"/>
      <c r="E363" s="33"/>
      <c r="F363" s="33"/>
      <c r="G363" s="33"/>
      <c r="H363" s="33"/>
      <c r="I363" s="33"/>
      <c r="J363" s="33"/>
      <c r="K363" s="33"/>
    </row>
    <row r="364" spans="2:11" ht="9.75" customHeight="1" x14ac:dyDescent="0.2">
      <c r="B364" s="33"/>
      <c r="C364" s="33"/>
      <c r="D364" s="33"/>
      <c r="E364" s="33"/>
      <c r="F364" s="33"/>
      <c r="G364" s="33"/>
      <c r="H364" s="33"/>
      <c r="I364" s="33"/>
      <c r="J364" s="33"/>
      <c r="K364" s="33"/>
    </row>
    <row r="365" spans="2:11" ht="9.75" customHeight="1" x14ac:dyDescent="0.2">
      <c r="B365" s="33"/>
      <c r="C365" s="33"/>
      <c r="D365" s="33"/>
      <c r="E365" s="33"/>
      <c r="F365" s="33"/>
      <c r="G365" s="33"/>
      <c r="H365" s="33"/>
      <c r="I365" s="33"/>
      <c r="J365" s="33"/>
      <c r="K365" s="33"/>
    </row>
    <row r="366" spans="2:11" ht="9.75" customHeight="1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</row>
    <row r="367" spans="2:11" ht="9.75" customHeight="1" x14ac:dyDescent="0.2">
      <c r="B367" s="33"/>
      <c r="C367" s="33"/>
      <c r="D367" s="33"/>
      <c r="E367" s="33"/>
      <c r="F367" s="33"/>
      <c r="G367" s="33"/>
      <c r="H367" s="33"/>
      <c r="I367" s="33"/>
      <c r="J367" s="33"/>
      <c r="K367" s="33"/>
    </row>
    <row r="368" spans="2:11" ht="9.75" customHeight="1" x14ac:dyDescent="0.2">
      <c r="B368" s="33"/>
      <c r="C368" s="33"/>
      <c r="D368" s="33"/>
      <c r="E368" s="33"/>
      <c r="F368" s="33"/>
      <c r="G368" s="33"/>
      <c r="H368" s="33"/>
      <c r="I368" s="33"/>
      <c r="J368" s="33"/>
      <c r="K368" s="33"/>
    </row>
    <row r="369" spans="2:11" ht="9.75" customHeight="1" x14ac:dyDescent="0.2">
      <c r="B369" s="33"/>
      <c r="C369" s="33"/>
      <c r="D369" s="33"/>
      <c r="E369" s="33"/>
      <c r="F369" s="33"/>
      <c r="G369" s="33"/>
      <c r="H369" s="33"/>
      <c r="I369" s="33"/>
      <c r="J369" s="33"/>
      <c r="K369" s="33"/>
    </row>
    <row r="370" spans="2:11" ht="9.75" customHeight="1" x14ac:dyDescent="0.2">
      <c r="B370" s="33"/>
      <c r="C370" s="33"/>
      <c r="D370" s="33"/>
      <c r="E370" s="33"/>
      <c r="F370" s="33"/>
      <c r="G370" s="33"/>
      <c r="H370" s="33"/>
      <c r="I370" s="33"/>
      <c r="J370" s="33"/>
      <c r="K370" s="33"/>
    </row>
    <row r="371" spans="2:11" ht="9.75" customHeight="1" x14ac:dyDescent="0.2">
      <c r="B371" s="33"/>
      <c r="C371" s="33"/>
      <c r="D371" s="33"/>
      <c r="E371" s="33"/>
      <c r="F371" s="33"/>
      <c r="G371" s="33"/>
      <c r="H371" s="33"/>
      <c r="I371" s="33"/>
      <c r="J371" s="33"/>
      <c r="K371" s="33"/>
    </row>
    <row r="372" spans="2:11" ht="9.75" customHeight="1" x14ac:dyDescent="0.2">
      <c r="B372" s="33"/>
      <c r="C372" s="33"/>
      <c r="D372" s="33"/>
      <c r="E372" s="33"/>
      <c r="F372" s="33"/>
      <c r="G372" s="33"/>
      <c r="H372" s="33"/>
      <c r="I372" s="33"/>
      <c r="J372" s="33"/>
      <c r="K372" s="33"/>
    </row>
    <row r="373" spans="2:11" ht="9.75" customHeight="1" x14ac:dyDescent="0.2">
      <c r="B373" s="33"/>
      <c r="C373" s="33"/>
      <c r="D373" s="33"/>
      <c r="E373" s="33"/>
      <c r="F373" s="33"/>
      <c r="G373" s="33"/>
      <c r="H373" s="33"/>
      <c r="I373" s="33"/>
      <c r="J373" s="33"/>
      <c r="K373" s="33"/>
    </row>
    <row r="374" spans="2:11" ht="9.75" customHeight="1" x14ac:dyDescent="0.2">
      <c r="B374" s="33"/>
      <c r="C374" s="33"/>
      <c r="D374" s="33"/>
      <c r="E374" s="33"/>
      <c r="F374" s="33"/>
      <c r="G374" s="33"/>
      <c r="H374" s="33"/>
      <c r="I374" s="33"/>
      <c r="J374" s="33"/>
      <c r="K374" s="33"/>
    </row>
    <row r="375" spans="2:11" ht="9.75" customHeight="1" x14ac:dyDescent="0.2">
      <c r="B375" s="33"/>
      <c r="C375" s="33"/>
      <c r="D375" s="33"/>
      <c r="E375" s="33"/>
      <c r="F375" s="33"/>
      <c r="G375" s="33"/>
      <c r="H375" s="33"/>
      <c r="I375" s="33"/>
      <c r="J375" s="33"/>
      <c r="K375" s="33"/>
    </row>
    <row r="376" spans="2:11" ht="9.75" customHeight="1" x14ac:dyDescent="0.2">
      <c r="B376" s="33"/>
      <c r="C376" s="33"/>
      <c r="D376" s="33"/>
      <c r="E376" s="33"/>
      <c r="F376" s="33"/>
      <c r="G376" s="33"/>
      <c r="H376" s="33"/>
      <c r="I376" s="33"/>
      <c r="J376" s="33"/>
      <c r="K376" s="33"/>
    </row>
    <row r="377" spans="2:11" ht="9.75" customHeight="1" x14ac:dyDescent="0.2">
      <c r="B377" s="33"/>
      <c r="C377" s="33"/>
      <c r="D377" s="33"/>
      <c r="E377" s="33"/>
      <c r="F377" s="33"/>
      <c r="G377" s="33"/>
      <c r="H377" s="33"/>
      <c r="I377" s="33"/>
      <c r="J377" s="33"/>
      <c r="K377" s="33"/>
    </row>
    <row r="378" spans="2:11" ht="9.75" customHeight="1" x14ac:dyDescent="0.2">
      <c r="B378" s="33"/>
      <c r="C378" s="33"/>
      <c r="D378" s="33"/>
      <c r="E378" s="33"/>
      <c r="F378" s="33"/>
      <c r="G378" s="33"/>
      <c r="H378" s="33"/>
      <c r="I378" s="33"/>
      <c r="J378" s="33"/>
      <c r="K378" s="33"/>
    </row>
    <row r="379" spans="2:11" ht="9.75" customHeight="1" x14ac:dyDescent="0.2">
      <c r="B379" s="33"/>
      <c r="C379" s="33"/>
      <c r="D379" s="33"/>
      <c r="E379" s="33"/>
      <c r="F379" s="33"/>
      <c r="G379" s="33"/>
      <c r="H379" s="33"/>
      <c r="I379" s="33"/>
      <c r="J379" s="33"/>
      <c r="K379" s="33"/>
    </row>
    <row r="380" spans="2:11" ht="9.75" customHeight="1" x14ac:dyDescent="0.2">
      <c r="B380" s="33"/>
      <c r="C380" s="33"/>
      <c r="D380" s="33"/>
      <c r="E380" s="33"/>
      <c r="F380" s="33"/>
      <c r="G380" s="33"/>
      <c r="H380" s="33"/>
      <c r="I380" s="33"/>
      <c r="J380" s="33"/>
      <c r="K380" s="33"/>
    </row>
    <row r="381" spans="2:11" ht="9.75" customHeight="1" x14ac:dyDescent="0.2">
      <c r="B381" s="33"/>
      <c r="C381" s="33"/>
      <c r="D381" s="33"/>
      <c r="E381" s="33"/>
      <c r="F381" s="33"/>
      <c r="G381" s="33"/>
      <c r="H381" s="33"/>
      <c r="I381" s="33"/>
      <c r="J381" s="33"/>
      <c r="K381" s="33"/>
    </row>
    <row r="382" spans="2:11" ht="9.75" customHeight="1" x14ac:dyDescent="0.2">
      <c r="B382" s="33"/>
      <c r="C382" s="33"/>
      <c r="D382" s="33"/>
      <c r="E382" s="33"/>
      <c r="F382" s="33"/>
      <c r="G382" s="33"/>
      <c r="H382" s="33"/>
      <c r="I382" s="33"/>
      <c r="J382" s="33"/>
      <c r="K382" s="33"/>
    </row>
    <row r="383" spans="2:11" ht="9.75" customHeight="1" x14ac:dyDescent="0.2">
      <c r="B383" s="33"/>
      <c r="C383" s="33"/>
      <c r="D383" s="33"/>
      <c r="E383" s="33"/>
      <c r="F383" s="33"/>
      <c r="G383" s="33"/>
      <c r="H383" s="33"/>
      <c r="I383" s="33"/>
      <c r="J383" s="33"/>
      <c r="K383" s="33"/>
    </row>
    <row r="384" spans="2:11" ht="9.75" customHeight="1" x14ac:dyDescent="0.2">
      <c r="B384" s="33"/>
      <c r="C384" s="33"/>
      <c r="D384" s="33"/>
      <c r="E384" s="33"/>
      <c r="F384" s="33"/>
      <c r="G384" s="33"/>
      <c r="H384" s="33"/>
      <c r="I384" s="33"/>
      <c r="J384" s="33"/>
      <c r="K384" s="33"/>
    </row>
    <row r="385" spans="2:11" ht="9.75" customHeight="1" x14ac:dyDescent="0.2">
      <c r="B385" s="33"/>
      <c r="C385" s="33"/>
      <c r="D385" s="33"/>
      <c r="E385" s="33"/>
      <c r="F385" s="33"/>
      <c r="G385" s="33"/>
      <c r="H385" s="33"/>
      <c r="I385" s="33"/>
      <c r="J385" s="33"/>
      <c r="K385" s="33"/>
    </row>
    <row r="386" spans="2:11" ht="9.75" customHeight="1" x14ac:dyDescent="0.2">
      <c r="B386" s="33"/>
      <c r="C386" s="33"/>
      <c r="D386" s="33"/>
      <c r="E386" s="33"/>
      <c r="F386" s="33"/>
      <c r="G386" s="33"/>
      <c r="H386" s="33"/>
      <c r="I386" s="33"/>
      <c r="J386" s="33"/>
      <c r="K386" s="33"/>
    </row>
    <row r="387" spans="2:11" ht="9.75" customHeight="1" x14ac:dyDescent="0.2">
      <c r="B387" s="33"/>
      <c r="C387" s="33"/>
      <c r="D387" s="33"/>
      <c r="E387" s="33"/>
      <c r="F387" s="33"/>
      <c r="G387" s="33"/>
      <c r="H387" s="33"/>
      <c r="I387" s="33"/>
      <c r="J387" s="33"/>
      <c r="K387" s="33"/>
    </row>
    <row r="388" spans="2:11" ht="9.75" customHeight="1" x14ac:dyDescent="0.2">
      <c r="B388" s="33"/>
      <c r="C388" s="33"/>
      <c r="D388" s="33"/>
      <c r="E388" s="33"/>
      <c r="F388" s="33"/>
      <c r="G388" s="33"/>
      <c r="H388" s="33"/>
      <c r="I388" s="33"/>
      <c r="J388" s="33"/>
      <c r="K388" s="33"/>
    </row>
    <row r="389" spans="2:11" ht="9.75" customHeight="1" x14ac:dyDescent="0.2">
      <c r="B389" s="33"/>
      <c r="C389" s="33"/>
      <c r="D389" s="33"/>
      <c r="E389" s="33"/>
      <c r="F389" s="33"/>
      <c r="G389" s="33"/>
      <c r="H389" s="33"/>
      <c r="I389" s="33"/>
      <c r="J389" s="33"/>
      <c r="K389" s="33"/>
    </row>
    <row r="390" spans="2:11" ht="9.75" customHeight="1" x14ac:dyDescent="0.2">
      <c r="B390" s="33"/>
      <c r="C390" s="33"/>
      <c r="D390" s="33"/>
      <c r="E390" s="33"/>
      <c r="F390" s="33"/>
      <c r="G390" s="33"/>
      <c r="H390" s="33"/>
      <c r="I390" s="33"/>
      <c r="J390" s="33"/>
      <c r="K390" s="33"/>
    </row>
    <row r="391" spans="2:11" ht="9.75" customHeight="1" x14ac:dyDescent="0.2">
      <c r="B391" s="33"/>
      <c r="C391" s="33"/>
      <c r="D391" s="33"/>
      <c r="E391" s="33"/>
      <c r="F391" s="33"/>
      <c r="G391" s="33"/>
      <c r="H391" s="33"/>
      <c r="I391" s="33"/>
      <c r="J391" s="33"/>
      <c r="K391" s="33"/>
    </row>
    <row r="392" spans="2:11" ht="9.75" customHeight="1" x14ac:dyDescent="0.2">
      <c r="B392" s="33"/>
      <c r="C392" s="33"/>
      <c r="D392" s="33"/>
      <c r="E392" s="33"/>
      <c r="F392" s="33"/>
      <c r="G392" s="33"/>
      <c r="H392" s="33"/>
      <c r="I392" s="33"/>
      <c r="J392" s="33"/>
      <c r="K392" s="33"/>
    </row>
    <row r="393" spans="2:11" ht="9.75" customHeight="1" x14ac:dyDescent="0.2">
      <c r="B393" s="33"/>
      <c r="C393" s="33"/>
      <c r="D393" s="33"/>
      <c r="E393" s="33"/>
      <c r="F393" s="33"/>
      <c r="G393" s="33"/>
      <c r="H393" s="33"/>
      <c r="I393" s="33"/>
      <c r="J393" s="33"/>
      <c r="K393" s="33"/>
    </row>
    <row r="394" spans="2:11" ht="9.75" customHeight="1" x14ac:dyDescent="0.2">
      <c r="B394" s="33"/>
      <c r="C394" s="33"/>
      <c r="D394" s="33"/>
      <c r="E394" s="33"/>
      <c r="F394" s="33"/>
      <c r="G394" s="33"/>
      <c r="H394" s="33"/>
      <c r="I394" s="33"/>
      <c r="J394" s="33"/>
      <c r="K394" s="33"/>
    </row>
    <row r="395" spans="2:11" ht="9.75" customHeight="1" x14ac:dyDescent="0.2">
      <c r="B395" s="33"/>
      <c r="C395" s="33"/>
      <c r="D395" s="33"/>
      <c r="E395" s="33"/>
      <c r="F395" s="33"/>
      <c r="G395" s="33"/>
      <c r="H395" s="33"/>
      <c r="I395" s="33"/>
      <c r="J395" s="33"/>
      <c r="K395" s="33"/>
    </row>
    <row r="396" spans="2:11" ht="9.75" customHeight="1" x14ac:dyDescent="0.2">
      <c r="B396" s="33"/>
      <c r="C396" s="33"/>
      <c r="D396" s="33"/>
      <c r="E396" s="33"/>
      <c r="F396" s="33"/>
      <c r="G396" s="33"/>
      <c r="H396" s="33"/>
      <c r="I396" s="33"/>
      <c r="J396" s="33"/>
      <c r="K396" s="33"/>
    </row>
    <row r="397" spans="2:11" ht="9.75" customHeight="1" x14ac:dyDescent="0.2">
      <c r="B397" s="33"/>
      <c r="C397" s="33"/>
      <c r="D397" s="33"/>
      <c r="E397" s="33"/>
      <c r="F397" s="33"/>
      <c r="G397" s="33"/>
      <c r="H397" s="33"/>
      <c r="I397" s="33"/>
      <c r="J397" s="33"/>
      <c r="K397" s="33"/>
    </row>
    <row r="398" spans="2:11" ht="9.75" customHeight="1" x14ac:dyDescent="0.2">
      <c r="B398" s="33"/>
      <c r="C398" s="33"/>
      <c r="D398" s="33"/>
      <c r="E398" s="33"/>
      <c r="F398" s="33"/>
      <c r="G398" s="33"/>
      <c r="H398" s="33"/>
      <c r="I398" s="33"/>
      <c r="J398" s="33"/>
      <c r="K398" s="33"/>
    </row>
    <row r="399" spans="2:11" ht="9.75" customHeight="1" x14ac:dyDescent="0.2">
      <c r="B399" s="33"/>
      <c r="C399" s="33"/>
      <c r="D399" s="33"/>
      <c r="E399" s="33"/>
      <c r="F399" s="33"/>
      <c r="G399" s="33"/>
      <c r="H399" s="33"/>
      <c r="I399" s="33"/>
      <c r="J399" s="33"/>
      <c r="K399" s="33"/>
    </row>
    <row r="400" spans="2:11" ht="9.75" customHeight="1" x14ac:dyDescent="0.2">
      <c r="B400" s="33"/>
      <c r="C400" s="33"/>
      <c r="D400" s="33"/>
      <c r="E400" s="33"/>
      <c r="F400" s="33"/>
      <c r="G400" s="33"/>
      <c r="H400" s="33"/>
      <c r="I400" s="33"/>
      <c r="J400" s="33"/>
      <c r="K400" s="33"/>
    </row>
    <row r="401" spans="2:11" ht="9.75" customHeight="1" x14ac:dyDescent="0.2">
      <c r="B401" s="33"/>
      <c r="C401" s="33"/>
      <c r="D401" s="33"/>
      <c r="E401" s="33"/>
      <c r="F401" s="33"/>
      <c r="G401" s="33"/>
      <c r="H401" s="33"/>
      <c r="I401" s="33"/>
      <c r="J401" s="33"/>
      <c r="K401" s="33"/>
    </row>
    <row r="402" spans="2:11" ht="9.75" customHeight="1" x14ac:dyDescent="0.2">
      <c r="B402" s="33"/>
      <c r="C402" s="33"/>
      <c r="D402" s="33"/>
      <c r="E402" s="33"/>
      <c r="F402" s="33"/>
      <c r="G402" s="33"/>
      <c r="H402" s="33"/>
      <c r="I402" s="33"/>
      <c r="J402" s="33"/>
      <c r="K402" s="33"/>
    </row>
    <row r="403" spans="2:11" ht="9.75" customHeight="1" x14ac:dyDescent="0.2">
      <c r="B403" s="33"/>
      <c r="C403" s="33"/>
      <c r="D403" s="33"/>
      <c r="E403" s="33"/>
      <c r="F403" s="33"/>
      <c r="G403" s="33"/>
      <c r="H403" s="33"/>
      <c r="I403" s="33"/>
      <c r="J403" s="33"/>
      <c r="K403" s="33"/>
    </row>
    <row r="404" spans="2:11" ht="9.75" customHeight="1" x14ac:dyDescent="0.2">
      <c r="B404" s="33"/>
      <c r="C404" s="33"/>
      <c r="D404" s="33"/>
      <c r="E404" s="33"/>
      <c r="F404" s="33"/>
      <c r="G404" s="33"/>
      <c r="H404" s="33"/>
      <c r="I404" s="33"/>
      <c r="J404" s="33"/>
      <c r="K404" s="33"/>
    </row>
    <row r="405" spans="2:11" ht="9.75" customHeight="1" x14ac:dyDescent="0.2">
      <c r="B405" s="33"/>
      <c r="C405" s="33"/>
      <c r="D405" s="33"/>
      <c r="E405" s="33"/>
      <c r="F405" s="33"/>
      <c r="G405" s="33"/>
      <c r="H405" s="33"/>
      <c r="I405" s="33"/>
      <c r="J405" s="33"/>
      <c r="K405" s="33"/>
    </row>
    <row r="406" spans="2:11" ht="9.75" customHeight="1" x14ac:dyDescent="0.2">
      <c r="B406" s="33"/>
      <c r="C406" s="33"/>
      <c r="D406" s="33"/>
      <c r="E406" s="33"/>
      <c r="F406" s="33"/>
      <c r="G406" s="33"/>
      <c r="H406" s="33"/>
      <c r="I406" s="33"/>
      <c r="J406" s="33"/>
      <c r="K406" s="33"/>
    </row>
    <row r="407" spans="2:11" ht="9.75" customHeight="1" x14ac:dyDescent="0.2">
      <c r="B407" s="33"/>
      <c r="C407" s="33"/>
      <c r="D407" s="33"/>
      <c r="E407" s="33"/>
      <c r="F407" s="33"/>
      <c r="G407" s="33"/>
      <c r="H407" s="33"/>
      <c r="I407" s="33"/>
      <c r="J407" s="33"/>
      <c r="K407" s="33"/>
    </row>
    <row r="408" spans="2:11" ht="9.75" customHeight="1" x14ac:dyDescent="0.2">
      <c r="B408" s="33"/>
      <c r="C408" s="33"/>
      <c r="D408" s="33"/>
      <c r="E408" s="33"/>
      <c r="F408" s="33"/>
      <c r="G408" s="33"/>
      <c r="H408" s="33"/>
      <c r="I408" s="33"/>
      <c r="J408" s="33"/>
      <c r="K408" s="33"/>
    </row>
    <row r="409" spans="2:11" ht="9.75" customHeight="1" x14ac:dyDescent="0.2">
      <c r="B409" s="33"/>
      <c r="C409" s="33"/>
      <c r="D409" s="33"/>
      <c r="E409" s="33"/>
      <c r="F409" s="33"/>
      <c r="G409" s="33"/>
      <c r="H409" s="33"/>
      <c r="I409" s="33"/>
      <c r="J409" s="33"/>
      <c r="K409" s="33"/>
    </row>
    <row r="410" spans="2:11" ht="9.75" customHeight="1" x14ac:dyDescent="0.2">
      <c r="B410" s="33"/>
      <c r="C410" s="33"/>
      <c r="D410" s="33"/>
      <c r="E410" s="33"/>
      <c r="F410" s="33"/>
      <c r="G410" s="33"/>
      <c r="H410" s="33"/>
      <c r="I410" s="33"/>
      <c r="J410" s="33"/>
      <c r="K410" s="33"/>
    </row>
    <row r="411" spans="2:11" ht="9.75" customHeight="1" x14ac:dyDescent="0.2">
      <c r="B411" s="33"/>
      <c r="C411" s="33"/>
      <c r="D411" s="33"/>
      <c r="E411" s="33"/>
      <c r="F411" s="33"/>
      <c r="G411" s="33"/>
      <c r="H411" s="33"/>
      <c r="I411" s="33"/>
      <c r="J411" s="33"/>
      <c r="K411" s="33"/>
    </row>
    <row r="412" spans="2:11" ht="9.75" customHeight="1" x14ac:dyDescent="0.2">
      <c r="B412" s="33"/>
      <c r="C412" s="33"/>
      <c r="D412" s="33"/>
      <c r="E412" s="33"/>
      <c r="F412" s="33"/>
      <c r="G412" s="33"/>
      <c r="H412" s="33"/>
      <c r="I412" s="33"/>
      <c r="J412" s="33"/>
      <c r="K412" s="33"/>
    </row>
    <row r="413" spans="2:11" ht="9.75" customHeight="1" x14ac:dyDescent="0.2">
      <c r="B413" s="33"/>
      <c r="C413" s="33"/>
      <c r="D413" s="33"/>
      <c r="E413" s="33"/>
      <c r="F413" s="33"/>
      <c r="G413" s="33"/>
      <c r="H413" s="33"/>
      <c r="I413" s="33"/>
      <c r="J413" s="33"/>
      <c r="K413" s="33"/>
    </row>
    <row r="414" spans="2:11" ht="9.75" customHeight="1" x14ac:dyDescent="0.2">
      <c r="B414" s="33"/>
      <c r="C414" s="33"/>
      <c r="D414" s="33"/>
      <c r="E414" s="33"/>
      <c r="F414" s="33"/>
      <c r="G414" s="33"/>
      <c r="H414" s="33"/>
      <c r="I414" s="33"/>
      <c r="J414" s="33"/>
      <c r="K414" s="33"/>
    </row>
    <row r="415" spans="2:11" ht="9.75" customHeight="1" x14ac:dyDescent="0.2">
      <c r="B415" s="33"/>
      <c r="C415" s="33"/>
      <c r="D415" s="33"/>
      <c r="E415" s="33"/>
      <c r="F415" s="33"/>
      <c r="G415" s="33"/>
      <c r="H415" s="33"/>
      <c r="I415" s="33"/>
      <c r="J415" s="33"/>
      <c r="K415" s="33"/>
    </row>
    <row r="416" spans="2:11" ht="9.75" customHeight="1" x14ac:dyDescent="0.2">
      <c r="B416" s="33"/>
      <c r="C416" s="33"/>
      <c r="D416" s="33"/>
      <c r="E416" s="33"/>
      <c r="F416" s="33"/>
      <c r="G416" s="33"/>
      <c r="H416" s="33"/>
      <c r="I416" s="33"/>
      <c r="J416" s="33"/>
      <c r="K416" s="33"/>
    </row>
    <row r="417" spans="2:11" ht="9.75" customHeight="1" x14ac:dyDescent="0.2">
      <c r="B417" s="33"/>
      <c r="C417" s="33"/>
      <c r="D417" s="33"/>
      <c r="E417" s="33"/>
      <c r="F417" s="33"/>
      <c r="G417" s="33"/>
      <c r="H417" s="33"/>
      <c r="I417" s="33"/>
      <c r="J417" s="33"/>
      <c r="K417" s="33"/>
    </row>
    <row r="418" spans="2:11" ht="9.75" customHeight="1" x14ac:dyDescent="0.2">
      <c r="B418" s="33"/>
      <c r="C418" s="33"/>
      <c r="D418" s="33"/>
      <c r="E418" s="33"/>
      <c r="F418" s="33"/>
      <c r="G418" s="33"/>
      <c r="H418" s="33"/>
      <c r="I418" s="33"/>
      <c r="J418" s="33"/>
      <c r="K418" s="33"/>
    </row>
    <row r="419" spans="2:11" ht="9.75" customHeight="1" x14ac:dyDescent="0.2">
      <c r="B419" s="33"/>
      <c r="C419" s="33"/>
      <c r="D419" s="33"/>
      <c r="E419" s="33"/>
      <c r="F419" s="33"/>
      <c r="G419" s="33"/>
      <c r="H419" s="33"/>
      <c r="I419" s="33"/>
      <c r="J419" s="33"/>
      <c r="K419" s="33"/>
    </row>
    <row r="420" spans="2:11" ht="9.75" customHeight="1" x14ac:dyDescent="0.2">
      <c r="B420" s="33"/>
      <c r="C420" s="33"/>
      <c r="D420" s="33"/>
      <c r="E420" s="33"/>
      <c r="F420" s="33"/>
      <c r="G420" s="33"/>
      <c r="H420" s="33"/>
      <c r="I420" s="33"/>
      <c r="J420" s="33"/>
      <c r="K420" s="33"/>
    </row>
    <row r="421" spans="2:11" ht="9.75" customHeight="1" x14ac:dyDescent="0.2">
      <c r="B421" s="33"/>
      <c r="C421" s="33"/>
      <c r="D421" s="33"/>
      <c r="E421" s="33"/>
      <c r="F421" s="33"/>
      <c r="G421" s="33"/>
      <c r="H421" s="33"/>
      <c r="I421" s="33"/>
      <c r="J421" s="33"/>
      <c r="K421" s="33"/>
    </row>
    <row r="422" spans="2:11" ht="9.75" customHeight="1" x14ac:dyDescent="0.2">
      <c r="B422" s="33"/>
      <c r="C422" s="33"/>
      <c r="D422" s="33"/>
      <c r="E422" s="33"/>
      <c r="F422" s="33"/>
      <c r="G422" s="33"/>
      <c r="H422" s="33"/>
      <c r="I422" s="33"/>
      <c r="J422" s="33"/>
      <c r="K422" s="33"/>
    </row>
    <row r="423" spans="2:11" ht="9.75" customHeight="1" x14ac:dyDescent="0.2">
      <c r="B423" s="33"/>
      <c r="C423" s="33"/>
      <c r="D423" s="33"/>
      <c r="E423" s="33"/>
      <c r="F423" s="33"/>
      <c r="G423" s="33"/>
      <c r="H423" s="33"/>
      <c r="I423" s="33"/>
      <c r="J423" s="33"/>
      <c r="K423" s="33"/>
    </row>
    <row r="424" spans="2:11" ht="9.75" customHeight="1" x14ac:dyDescent="0.2">
      <c r="B424" s="33"/>
      <c r="C424" s="33"/>
      <c r="D424" s="33"/>
      <c r="E424" s="33"/>
      <c r="F424" s="33"/>
      <c r="G424" s="33"/>
      <c r="H424" s="33"/>
      <c r="I424" s="33"/>
      <c r="J424" s="33"/>
      <c r="K424" s="33"/>
    </row>
    <row r="425" spans="2:11" ht="9.75" customHeight="1" x14ac:dyDescent="0.2">
      <c r="B425" s="33"/>
      <c r="C425" s="33"/>
      <c r="D425" s="33"/>
      <c r="E425" s="33"/>
      <c r="F425" s="33"/>
      <c r="G425" s="33"/>
      <c r="H425" s="33"/>
      <c r="I425" s="33"/>
      <c r="J425" s="33"/>
      <c r="K425" s="33"/>
    </row>
    <row r="426" spans="2:11" ht="9.75" customHeight="1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</row>
    <row r="427" spans="2:11" ht="9.75" customHeight="1" x14ac:dyDescent="0.2">
      <c r="B427" s="33"/>
      <c r="C427" s="33"/>
      <c r="D427" s="33"/>
      <c r="E427" s="33"/>
      <c r="F427" s="33"/>
      <c r="G427" s="33"/>
      <c r="H427" s="33"/>
      <c r="I427" s="33"/>
      <c r="J427" s="33"/>
      <c r="K427" s="33"/>
    </row>
    <row r="428" spans="2:11" ht="9.75" customHeight="1" x14ac:dyDescent="0.2">
      <c r="B428" s="33"/>
      <c r="C428" s="33"/>
      <c r="D428" s="33"/>
      <c r="E428" s="33"/>
      <c r="F428" s="33"/>
      <c r="G428" s="33"/>
      <c r="H428" s="33"/>
      <c r="I428" s="33"/>
      <c r="J428" s="33"/>
      <c r="K428" s="33"/>
    </row>
    <row r="429" spans="2:11" ht="9.75" customHeight="1" x14ac:dyDescent="0.2">
      <c r="B429" s="33"/>
      <c r="C429" s="33"/>
      <c r="D429" s="33"/>
      <c r="E429" s="33"/>
      <c r="F429" s="33"/>
      <c r="G429" s="33"/>
      <c r="H429" s="33"/>
      <c r="I429" s="33"/>
      <c r="J429" s="33"/>
      <c r="K429" s="33"/>
    </row>
    <row r="430" spans="2:11" ht="9.75" customHeight="1" x14ac:dyDescent="0.2">
      <c r="B430" s="33"/>
      <c r="C430" s="33"/>
      <c r="D430" s="33"/>
      <c r="E430" s="33"/>
      <c r="F430" s="33"/>
      <c r="G430" s="33"/>
      <c r="H430" s="33"/>
      <c r="I430" s="33"/>
      <c r="J430" s="33"/>
      <c r="K430" s="33"/>
    </row>
    <row r="431" spans="2:11" ht="9.75" customHeight="1" x14ac:dyDescent="0.2">
      <c r="B431" s="33"/>
      <c r="C431" s="33"/>
      <c r="D431" s="33"/>
      <c r="E431" s="33"/>
      <c r="F431" s="33"/>
      <c r="G431" s="33"/>
      <c r="H431" s="33"/>
      <c r="I431" s="33"/>
      <c r="J431" s="33"/>
      <c r="K431" s="33"/>
    </row>
    <row r="432" spans="2:11" ht="9.75" customHeight="1" x14ac:dyDescent="0.2">
      <c r="B432" s="33"/>
      <c r="C432" s="33"/>
      <c r="D432" s="33"/>
      <c r="E432" s="33"/>
      <c r="F432" s="33"/>
      <c r="G432" s="33"/>
      <c r="H432" s="33"/>
      <c r="I432" s="33"/>
      <c r="J432" s="33"/>
      <c r="K432" s="33"/>
    </row>
    <row r="433" spans="2:11" ht="9.75" customHeight="1" x14ac:dyDescent="0.2">
      <c r="B433" s="33"/>
      <c r="C433" s="33"/>
      <c r="D433" s="33"/>
      <c r="E433" s="33"/>
      <c r="F433" s="33"/>
      <c r="G433" s="33"/>
      <c r="H433" s="33"/>
      <c r="I433" s="33"/>
      <c r="J433" s="33"/>
      <c r="K433" s="33"/>
    </row>
    <row r="434" spans="2:11" ht="9.75" customHeight="1" x14ac:dyDescent="0.2">
      <c r="B434" s="33"/>
      <c r="C434" s="33"/>
      <c r="D434" s="33"/>
      <c r="E434" s="33"/>
      <c r="F434" s="33"/>
      <c r="G434" s="33"/>
      <c r="H434" s="33"/>
      <c r="I434" s="33"/>
      <c r="J434" s="33"/>
      <c r="K434" s="33"/>
    </row>
    <row r="435" spans="2:11" ht="9.75" customHeight="1" x14ac:dyDescent="0.2">
      <c r="B435" s="33"/>
      <c r="C435" s="33"/>
      <c r="D435" s="33"/>
      <c r="E435" s="33"/>
      <c r="F435" s="33"/>
      <c r="G435" s="33"/>
      <c r="H435" s="33"/>
      <c r="I435" s="33"/>
      <c r="J435" s="33"/>
      <c r="K435" s="33"/>
    </row>
    <row r="436" spans="2:11" ht="9.75" customHeight="1" x14ac:dyDescent="0.2">
      <c r="B436" s="33"/>
      <c r="C436" s="33"/>
      <c r="D436" s="33"/>
      <c r="E436" s="33"/>
      <c r="F436" s="33"/>
      <c r="G436" s="33"/>
      <c r="H436" s="33"/>
      <c r="I436" s="33"/>
      <c r="J436" s="33"/>
      <c r="K436" s="33"/>
    </row>
    <row r="437" spans="2:11" ht="9.75" customHeight="1" x14ac:dyDescent="0.2">
      <c r="B437" s="33"/>
      <c r="C437" s="33"/>
      <c r="D437" s="33"/>
      <c r="E437" s="33"/>
      <c r="F437" s="33"/>
      <c r="G437" s="33"/>
      <c r="H437" s="33"/>
      <c r="I437" s="33"/>
      <c r="J437" s="33"/>
      <c r="K437" s="33"/>
    </row>
    <row r="438" spans="2:11" ht="9.75" customHeight="1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</row>
    <row r="439" spans="2:11" ht="9.75" customHeight="1" x14ac:dyDescent="0.2">
      <c r="B439" s="33"/>
      <c r="C439" s="33"/>
      <c r="D439" s="33"/>
      <c r="E439" s="33"/>
      <c r="F439" s="33"/>
      <c r="G439" s="33"/>
      <c r="H439" s="33"/>
      <c r="I439" s="33"/>
      <c r="J439" s="33"/>
      <c r="K439" s="33"/>
    </row>
    <row r="440" spans="2:11" ht="9.75" customHeight="1" x14ac:dyDescent="0.2">
      <c r="B440" s="33"/>
      <c r="C440" s="33"/>
      <c r="D440" s="33"/>
      <c r="E440" s="33"/>
      <c r="F440" s="33"/>
      <c r="G440" s="33"/>
      <c r="H440" s="33"/>
      <c r="I440" s="33"/>
      <c r="J440" s="33"/>
      <c r="K440" s="33"/>
    </row>
    <row r="441" spans="2:11" ht="9.75" customHeight="1" x14ac:dyDescent="0.2">
      <c r="B441" s="33"/>
      <c r="C441" s="33"/>
      <c r="D441" s="33"/>
      <c r="E441" s="33"/>
      <c r="F441" s="33"/>
      <c r="G441" s="33"/>
      <c r="H441" s="33"/>
      <c r="I441" s="33"/>
      <c r="J441" s="33"/>
      <c r="K441" s="33"/>
    </row>
    <row r="442" spans="2:11" ht="9.75" customHeight="1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</row>
    <row r="443" spans="2:11" ht="9.75" customHeight="1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</row>
    <row r="444" spans="2:11" ht="9.75" customHeight="1" x14ac:dyDescent="0.2">
      <c r="B444" s="33"/>
      <c r="C444" s="33"/>
      <c r="D444" s="33"/>
      <c r="E444" s="33"/>
      <c r="F444" s="33"/>
      <c r="G444" s="33"/>
      <c r="H444" s="33"/>
      <c r="I444" s="33"/>
      <c r="J444" s="33"/>
      <c r="K444" s="33"/>
    </row>
    <row r="445" spans="2:11" ht="9.75" customHeight="1" x14ac:dyDescent="0.2">
      <c r="B445" s="33"/>
      <c r="C445" s="33"/>
      <c r="D445" s="33"/>
      <c r="E445" s="33"/>
      <c r="F445" s="33"/>
      <c r="G445" s="33"/>
      <c r="H445" s="33"/>
      <c r="I445" s="33"/>
      <c r="J445" s="33"/>
      <c r="K445" s="33"/>
    </row>
    <row r="446" spans="2:11" ht="9.75" customHeight="1" x14ac:dyDescent="0.2">
      <c r="B446" s="33"/>
      <c r="C446" s="33"/>
      <c r="D446" s="33"/>
      <c r="E446" s="33"/>
      <c r="F446" s="33"/>
      <c r="G446" s="33"/>
      <c r="H446" s="33"/>
      <c r="I446" s="33"/>
      <c r="J446" s="33"/>
      <c r="K446" s="33"/>
    </row>
    <row r="447" spans="2:11" ht="9.75" customHeight="1" x14ac:dyDescent="0.2">
      <c r="B447" s="33"/>
      <c r="C447" s="33"/>
      <c r="D447" s="33"/>
      <c r="E447" s="33"/>
      <c r="F447" s="33"/>
      <c r="G447" s="33"/>
      <c r="H447" s="33"/>
      <c r="I447" s="33"/>
      <c r="J447" s="33"/>
      <c r="K447" s="33"/>
    </row>
    <row r="448" spans="2:11" ht="9.75" customHeight="1" x14ac:dyDescent="0.2">
      <c r="B448" s="33"/>
      <c r="C448" s="33"/>
      <c r="D448" s="33"/>
      <c r="E448" s="33"/>
      <c r="F448" s="33"/>
      <c r="G448" s="33"/>
      <c r="H448" s="33"/>
      <c r="I448" s="33"/>
      <c r="J448" s="33"/>
      <c r="K448" s="33"/>
    </row>
    <row r="449" spans="2:11" ht="9.75" customHeight="1" x14ac:dyDescent="0.2">
      <c r="B449" s="33"/>
      <c r="C449" s="33"/>
      <c r="D449" s="33"/>
      <c r="E449" s="33"/>
      <c r="F449" s="33"/>
      <c r="G449" s="33"/>
      <c r="H449" s="33"/>
      <c r="I449" s="33"/>
      <c r="J449" s="33"/>
      <c r="K449" s="33"/>
    </row>
    <row r="450" spans="2:11" ht="9.75" customHeight="1" x14ac:dyDescent="0.2">
      <c r="B450" s="33"/>
      <c r="C450" s="33"/>
      <c r="D450" s="33"/>
      <c r="E450" s="33"/>
      <c r="F450" s="33"/>
      <c r="G450" s="33"/>
      <c r="H450" s="33"/>
      <c r="I450" s="33"/>
      <c r="J450" s="33"/>
      <c r="K450" s="33"/>
    </row>
    <row r="451" spans="2:11" ht="9.75" customHeight="1" x14ac:dyDescent="0.2">
      <c r="B451" s="33"/>
      <c r="C451" s="33"/>
      <c r="D451" s="33"/>
      <c r="E451" s="33"/>
      <c r="F451" s="33"/>
      <c r="G451" s="33"/>
      <c r="H451" s="33"/>
      <c r="I451" s="33"/>
      <c r="J451" s="33"/>
      <c r="K451" s="33"/>
    </row>
    <row r="452" spans="2:11" ht="9.75" customHeight="1" x14ac:dyDescent="0.2">
      <c r="B452" s="33"/>
      <c r="C452" s="33"/>
      <c r="D452" s="33"/>
      <c r="E452" s="33"/>
      <c r="F452" s="33"/>
      <c r="G452" s="33"/>
      <c r="H452" s="33"/>
      <c r="I452" s="33"/>
      <c r="J452" s="33"/>
      <c r="K452" s="33"/>
    </row>
    <row r="453" spans="2:11" ht="9.75" customHeight="1" x14ac:dyDescent="0.2">
      <c r="B453" s="33"/>
      <c r="C453" s="33"/>
      <c r="D453" s="33"/>
      <c r="E453" s="33"/>
      <c r="F453" s="33"/>
      <c r="G453" s="33"/>
      <c r="H453" s="33"/>
      <c r="I453" s="33"/>
      <c r="J453" s="33"/>
      <c r="K453" s="33"/>
    </row>
    <row r="454" spans="2:11" ht="9.75" customHeight="1" x14ac:dyDescent="0.2">
      <c r="B454" s="33"/>
      <c r="C454" s="33"/>
      <c r="D454" s="33"/>
      <c r="E454" s="33"/>
      <c r="F454" s="33"/>
      <c r="G454" s="33"/>
      <c r="H454" s="33"/>
      <c r="I454" s="33"/>
      <c r="J454" s="33"/>
      <c r="K454" s="33"/>
    </row>
    <row r="455" spans="2:11" ht="9.75" customHeight="1" x14ac:dyDescent="0.2">
      <c r="B455" s="33"/>
      <c r="C455" s="33"/>
      <c r="D455" s="33"/>
      <c r="E455" s="33"/>
      <c r="F455" s="33"/>
      <c r="G455" s="33"/>
      <c r="H455" s="33"/>
      <c r="I455" s="33"/>
      <c r="J455" s="33"/>
      <c r="K455" s="33"/>
    </row>
    <row r="456" spans="2:11" ht="9.75" customHeight="1" x14ac:dyDescent="0.2">
      <c r="B456" s="33"/>
      <c r="C456" s="33"/>
      <c r="D456" s="33"/>
      <c r="E456" s="33"/>
      <c r="F456" s="33"/>
      <c r="G456" s="33"/>
      <c r="H456" s="33"/>
      <c r="I456" s="33"/>
      <c r="J456" s="33"/>
      <c r="K456" s="33"/>
    </row>
    <row r="457" spans="2:11" ht="9.75" customHeight="1" x14ac:dyDescent="0.2">
      <c r="B457" s="33"/>
      <c r="C457" s="33"/>
      <c r="D457" s="33"/>
      <c r="E457" s="33"/>
      <c r="F457" s="33"/>
      <c r="G457" s="33"/>
      <c r="H457" s="33"/>
      <c r="I457" s="33"/>
      <c r="J457" s="33"/>
      <c r="K457" s="33"/>
    </row>
    <row r="458" spans="2:11" ht="9.75" customHeight="1" x14ac:dyDescent="0.2">
      <c r="B458" s="33"/>
      <c r="C458" s="33"/>
      <c r="D458" s="33"/>
      <c r="E458" s="33"/>
      <c r="F458" s="33"/>
      <c r="G458" s="33"/>
      <c r="H458" s="33"/>
      <c r="I458" s="33"/>
      <c r="J458" s="33"/>
      <c r="K458" s="33"/>
    </row>
    <row r="459" spans="2:11" ht="9.75" customHeight="1" x14ac:dyDescent="0.2">
      <c r="B459" s="33"/>
      <c r="C459" s="33"/>
      <c r="D459" s="33"/>
      <c r="E459" s="33"/>
      <c r="F459" s="33"/>
      <c r="G459" s="33"/>
      <c r="H459" s="33"/>
      <c r="I459" s="33"/>
      <c r="J459" s="33"/>
      <c r="K459" s="33"/>
    </row>
    <row r="460" spans="2:11" ht="9.75" customHeight="1" x14ac:dyDescent="0.2">
      <c r="B460" s="33"/>
      <c r="C460" s="33"/>
      <c r="D460" s="33"/>
      <c r="E460" s="33"/>
      <c r="F460" s="33"/>
      <c r="G460" s="33"/>
      <c r="H460" s="33"/>
      <c r="I460" s="33"/>
      <c r="J460" s="33"/>
      <c r="K460" s="33"/>
    </row>
    <row r="461" spans="2:11" ht="9.75" customHeight="1" x14ac:dyDescent="0.2">
      <c r="B461" s="33"/>
      <c r="C461" s="33"/>
      <c r="D461" s="33"/>
      <c r="E461" s="33"/>
      <c r="F461" s="33"/>
      <c r="G461" s="33"/>
      <c r="H461" s="33"/>
      <c r="I461" s="33"/>
      <c r="J461" s="33"/>
      <c r="K461" s="33"/>
    </row>
    <row r="462" spans="2:11" ht="9.75" customHeight="1" x14ac:dyDescent="0.2">
      <c r="B462" s="33"/>
      <c r="C462" s="33"/>
      <c r="D462" s="33"/>
      <c r="E462" s="33"/>
      <c r="F462" s="33"/>
      <c r="G462" s="33"/>
      <c r="H462" s="33"/>
      <c r="I462" s="33"/>
      <c r="J462" s="33"/>
      <c r="K462" s="33"/>
    </row>
    <row r="463" spans="2:11" ht="9.75" customHeight="1" x14ac:dyDescent="0.2">
      <c r="B463" s="33"/>
      <c r="C463" s="33"/>
      <c r="D463" s="33"/>
      <c r="E463" s="33"/>
      <c r="F463" s="33"/>
      <c r="G463" s="33"/>
      <c r="H463" s="33"/>
      <c r="I463" s="33"/>
      <c r="J463" s="33"/>
      <c r="K463" s="33"/>
    </row>
    <row r="464" spans="2:11" ht="9.75" customHeight="1" x14ac:dyDescent="0.2">
      <c r="B464" s="33"/>
      <c r="C464" s="33"/>
      <c r="D464" s="33"/>
      <c r="E464" s="33"/>
      <c r="F464" s="33"/>
      <c r="G464" s="33"/>
      <c r="H464" s="33"/>
      <c r="I464" s="33"/>
      <c r="J464" s="33"/>
      <c r="K464" s="33"/>
    </row>
    <row r="465" spans="2:11" ht="9.75" customHeight="1" x14ac:dyDescent="0.2">
      <c r="B465" s="33"/>
      <c r="C465" s="33"/>
      <c r="D465" s="33"/>
      <c r="E465" s="33"/>
      <c r="F465" s="33"/>
      <c r="G465" s="33"/>
      <c r="H465" s="33"/>
      <c r="I465" s="33"/>
      <c r="J465" s="33"/>
      <c r="K465" s="33"/>
    </row>
    <row r="466" spans="2:11" ht="9.75" customHeight="1" x14ac:dyDescent="0.2">
      <c r="B466" s="33"/>
      <c r="C466" s="33"/>
      <c r="D466" s="33"/>
      <c r="E466" s="33"/>
      <c r="F466" s="33"/>
      <c r="G466" s="33"/>
      <c r="H466" s="33"/>
      <c r="I466" s="33"/>
      <c r="J466" s="33"/>
      <c r="K466" s="33"/>
    </row>
    <row r="467" spans="2:11" ht="9.75" customHeight="1" x14ac:dyDescent="0.2">
      <c r="B467" s="33"/>
      <c r="C467" s="33"/>
      <c r="D467" s="33"/>
      <c r="E467" s="33"/>
      <c r="F467" s="33"/>
      <c r="G467" s="33"/>
      <c r="H467" s="33"/>
      <c r="I467" s="33"/>
      <c r="J467" s="33"/>
      <c r="K467" s="33"/>
    </row>
    <row r="468" spans="2:11" ht="9.75" customHeight="1" x14ac:dyDescent="0.2">
      <c r="B468" s="33"/>
      <c r="C468" s="33"/>
      <c r="D468" s="33"/>
      <c r="E468" s="33"/>
      <c r="F468" s="33"/>
      <c r="G468" s="33"/>
      <c r="H468" s="33"/>
      <c r="I468" s="33"/>
      <c r="J468" s="33"/>
      <c r="K468" s="33"/>
    </row>
    <row r="469" spans="2:11" ht="9.75" customHeight="1" x14ac:dyDescent="0.2">
      <c r="B469" s="33"/>
      <c r="C469" s="33"/>
      <c r="D469" s="33"/>
      <c r="E469" s="33"/>
      <c r="F469" s="33"/>
      <c r="G469" s="33"/>
      <c r="H469" s="33"/>
      <c r="I469" s="33"/>
      <c r="J469" s="33"/>
      <c r="K469" s="33"/>
    </row>
    <row r="470" spans="2:11" ht="9.75" customHeight="1" x14ac:dyDescent="0.2">
      <c r="B470" s="33"/>
      <c r="C470" s="33"/>
      <c r="D470" s="33"/>
      <c r="E470" s="33"/>
      <c r="F470" s="33"/>
      <c r="G470" s="33"/>
      <c r="H470" s="33"/>
      <c r="I470" s="33"/>
      <c r="J470" s="33"/>
      <c r="K470" s="33"/>
    </row>
    <row r="471" spans="2:11" ht="9.75" customHeight="1" x14ac:dyDescent="0.2">
      <c r="B471" s="33"/>
      <c r="C471" s="33"/>
      <c r="D471" s="33"/>
      <c r="E471" s="33"/>
      <c r="F471" s="33"/>
      <c r="G471" s="33"/>
      <c r="H471" s="33"/>
      <c r="I471" s="33"/>
      <c r="J471" s="33"/>
      <c r="K471" s="33"/>
    </row>
    <row r="472" spans="2:11" ht="9.75" customHeight="1" x14ac:dyDescent="0.2">
      <c r="B472" s="33"/>
      <c r="C472" s="33"/>
      <c r="D472" s="33"/>
      <c r="E472" s="33"/>
      <c r="F472" s="33"/>
      <c r="G472" s="33"/>
      <c r="H472" s="33"/>
      <c r="I472" s="33"/>
      <c r="J472" s="33"/>
      <c r="K472" s="33"/>
    </row>
    <row r="473" spans="2:11" ht="9.75" customHeight="1" x14ac:dyDescent="0.2">
      <c r="B473" s="33"/>
      <c r="C473" s="33"/>
      <c r="D473" s="33"/>
      <c r="E473" s="33"/>
      <c r="F473" s="33"/>
      <c r="G473" s="33"/>
      <c r="H473" s="33"/>
      <c r="I473" s="33"/>
      <c r="J473" s="33"/>
      <c r="K473" s="33"/>
    </row>
    <row r="474" spans="2:11" ht="9.75" customHeight="1" x14ac:dyDescent="0.2">
      <c r="B474" s="33"/>
      <c r="C474" s="33"/>
      <c r="D474" s="33"/>
      <c r="E474" s="33"/>
      <c r="F474" s="33"/>
      <c r="G474" s="33"/>
      <c r="H474" s="33"/>
      <c r="I474" s="33"/>
      <c r="J474" s="33"/>
      <c r="K474" s="33"/>
    </row>
    <row r="475" spans="2:11" ht="9.75" customHeight="1" x14ac:dyDescent="0.2">
      <c r="B475" s="33"/>
      <c r="C475" s="33"/>
      <c r="D475" s="33"/>
      <c r="E475" s="33"/>
      <c r="F475" s="33"/>
      <c r="G475" s="33"/>
      <c r="H475" s="33"/>
      <c r="I475" s="33"/>
      <c r="J475" s="33"/>
      <c r="K475" s="33"/>
    </row>
    <row r="476" spans="2:11" ht="9.75" customHeight="1" x14ac:dyDescent="0.2">
      <c r="B476" s="33"/>
      <c r="C476" s="33"/>
      <c r="D476" s="33"/>
      <c r="E476" s="33"/>
      <c r="F476" s="33"/>
      <c r="G476" s="33"/>
      <c r="H476" s="33"/>
      <c r="I476" s="33"/>
      <c r="J476" s="33"/>
      <c r="K476" s="33"/>
    </row>
    <row r="477" spans="2:11" ht="9.75" customHeight="1" x14ac:dyDescent="0.2">
      <c r="B477" s="33"/>
      <c r="C477" s="33"/>
      <c r="D477" s="33"/>
      <c r="E477" s="33"/>
      <c r="F477" s="33"/>
      <c r="G477" s="33"/>
      <c r="H477" s="33"/>
      <c r="I477" s="33"/>
      <c r="J477" s="33"/>
      <c r="K477" s="33"/>
    </row>
    <row r="478" spans="2:11" ht="9.75" customHeight="1" x14ac:dyDescent="0.2">
      <c r="B478" s="33"/>
      <c r="C478" s="33"/>
      <c r="D478" s="33"/>
      <c r="E478" s="33"/>
      <c r="F478" s="33"/>
      <c r="G478" s="33"/>
      <c r="H478" s="33"/>
      <c r="I478" s="33"/>
      <c r="J478" s="33"/>
      <c r="K478" s="33"/>
    </row>
    <row r="479" spans="2:11" ht="9.75" customHeight="1" x14ac:dyDescent="0.2">
      <c r="B479" s="33"/>
      <c r="C479" s="33"/>
      <c r="D479" s="33"/>
      <c r="E479" s="33"/>
      <c r="F479" s="33"/>
      <c r="G479" s="33"/>
      <c r="H479" s="33"/>
      <c r="I479" s="33"/>
      <c r="J479" s="33"/>
      <c r="K479" s="33"/>
    </row>
    <row r="480" spans="2:11" ht="9.75" customHeight="1" x14ac:dyDescent="0.2">
      <c r="B480" s="33"/>
      <c r="C480" s="33"/>
      <c r="D480" s="33"/>
      <c r="E480" s="33"/>
      <c r="F480" s="33"/>
      <c r="G480" s="33"/>
      <c r="H480" s="33"/>
      <c r="I480" s="33"/>
      <c r="J480" s="33"/>
      <c r="K480" s="33"/>
    </row>
    <row r="481" spans="2:11" ht="9.75" customHeight="1" x14ac:dyDescent="0.2">
      <c r="B481" s="33"/>
      <c r="C481" s="33"/>
      <c r="D481" s="33"/>
      <c r="E481" s="33"/>
      <c r="F481" s="33"/>
      <c r="G481" s="33"/>
      <c r="H481" s="33"/>
      <c r="I481" s="33"/>
      <c r="J481" s="33"/>
      <c r="K481" s="33"/>
    </row>
    <row r="482" spans="2:11" ht="9.75" customHeight="1" x14ac:dyDescent="0.2">
      <c r="B482" s="33"/>
      <c r="C482" s="33"/>
      <c r="D482" s="33"/>
      <c r="E482" s="33"/>
      <c r="F482" s="33"/>
      <c r="G482" s="33"/>
      <c r="H482" s="33"/>
      <c r="I482" s="33"/>
      <c r="J482" s="33"/>
      <c r="K482" s="33"/>
    </row>
    <row r="483" spans="2:11" ht="9.75" customHeight="1" x14ac:dyDescent="0.2">
      <c r="B483" s="33"/>
      <c r="C483" s="33"/>
      <c r="D483" s="33"/>
      <c r="E483" s="33"/>
      <c r="F483" s="33"/>
      <c r="G483" s="33"/>
      <c r="H483" s="33"/>
      <c r="I483" s="33"/>
      <c r="J483" s="33"/>
      <c r="K483" s="33"/>
    </row>
    <row r="484" spans="2:11" ht="9.75" customHeight="1" x14ac:dyDescent="0.2">
      <c r="B484" s="33"/>
      <c r="C484" s="33"/>
      <c r="D484" s="33"/>
      <c r="E484" s="33"/>
      <c r="F484" s="33"/>
      <c r="G484" s="33"/>
      <c r="H484" s="33"/>
      <c r="I484" s="33"/>
      <c r="J484" s="33"/>
      <c r="K484" s="33"/>
    </row>
    <row r="485" spans="2:11" ht="9.75" customHeight="1" x14ac:dyDescent="0.2">
      <c r="B485" s="33"/>
      <c r="C485" s="33"/>
      <c r="D485" s="33"/>
      <c r="E485" s="33"/>
      <c r="F485" s="33"/>
      <c r="G485" s="33"/>
      <c r="H485" s="33"/>
      <c r="I485" s="33"/>
      <c r="J485" s="33"/>
      <c r="K485" s="33"/>
    </row>
    <row r="486" spans="2:11" ht="9.75" customHeight="1" x14ac:dyDescent="0.2">
      <c r="B486" s="33"/>
      <c r="C486" s="33"/>
      <c r="D486" s="33"/>
      <c r="E486" s="33"/>
      <c r="F486" s="33"/>
      <c r="G486" s="33"/>
      <c r="H486" s="33"/>
      <c r="I486" s="33"/>
      <c r="J486" s="33"/>
      <c r="K486" s="33"/>
    </row>
    <row r="487" spans="2:11" ht="9.75" customHeight="1" x14ac:dyDescent="0.2">
      <c r="B487" s="33"/>
      <c r="C487" s="33"/>
      <c r="D487" s="33"/>
      <c r="E487" s="33"/>
      <c r="F487" s="33"/>
      <c r="G487" s="33"/>
      <c r="H487" s="33"/>
      <c r="I487" s="33"/>
      <c r="J487" s="33"/>
      <c r="K487" s="33"/>
    </row>
    <row r="488" spans="2:11" ht="9.75" customHeight="1" x14ac:dyDescent="0.2">
      <c r="B488" s="33"/>
      <c r="C488" s="33"/>
      <c r="D488" s="33"/>
      <c r="E488" s="33"/>
      <c r="F488" s="33"/>
      <c r="G488" s="33"/>
      <c r="H488" s="33"/>
      <c r="I488" s="33"/>
      <c r="J488" s="33"/>
      <c r="K488" s="33"/>
    </row>
    <row r="489" spans="2:11" ht="9.75" customHeight="1" x14ac:dyDescent="0.2">
      <c r="B489" s="33"/>
      <c r="C489" s="33"/>
      <c r="D489" s="33"/>
      <c r="E489" s="33"/>
      <c r="F489" s="33"/>
      <c r="G489" s="33"/>
      <c r="H489" s="33"/>
      <c r="I489" s="33"/>
      <c r="J489" s="33"/>
      <c r="K489" s="33"/>
    </row>
    <row r="490" spans="2:11" ht="9.75" customHeight="1" x14ac:dyDescent="0.2">
      <c r="B490" s="33"/>
      <c r="C490" s="33"/>
      <c r="D490" s="33"/>
      <c r="E490" s="33"/>
      <c r="F490" s="33"/>
      <c r="G490" s="33"/>
      <c r="H490" s="33"/>
      <c r="I490" s="33"/>
      <c r="J490" s="33"/>
      <c r="K490" s="33"/>
    </row>
    <row r="491" spans="2:11" ht="9.75" customHeight="1" x14ac:dyDescent="0.2">
      <c r="B491" s="33"/>
      <c r="C491" s="33"/>
      <c r="D491" s="33"/>
      <c r="E491" s="33"/>
      <c r="F491" s="33"/>
      <c r="G491" s="33"/>
      <c r="H491" s="33"/>
      <c r="I491" s="33"/>
      <c r="J491" s="33"/>
      <c r="K491" s="33"/>
    </row>
    <row r="492" spans="2:11" ht="9.75" customHeight="1" x14ac:dyDescent="0.2">
      <c r="B492" s="33"/>
      <c r="C492" s="33"/>
      <c r="D492" s="33"/>
      <c r="E492" s="33"/>
      <c r="F492" s="33"/>
      <c r="G492" s="33"/>
      <c r="H492" s="33"/>
      <c r="I492" s="33"/>
      <c r="J492" s="33"/>
      <c r="K492" s="33"/>
    </row>
    <row r="493" spans="2:11" ht="9.75" customHeight="1" x14ac:dyDescent="0.2">
      <c r="B493" s="33"/>
      <c r="C493" s="33"/>
      <c r="D493" s="33"/>
      <c r="E493" s="33"/>
      <c r="F493" s="33"/>
      <c r="G493" s="33"/>
      <c r="H493" s="33"/>
      <c r="I493" s="33"/>
      <c r="J493" s="33"/>
      <c r="K493" s="33"/>
    </row>
    <row r="494" spans="2:11" ht="9.75" customHeight="1" x14ac:dyDescent="0.2">
      <c r="B494" s="33"/>
      <c r="C494" s="33"/>
      <c r="D494" s="33"/>
      <c r="E494" s="33"/>
      <c r="F494" s="33"/>
      <c r="G494" s="33"/>
      <c r="H494" s="33"/>
      <c r="I494" s="33"/>
      <c r="J494" s="33"/>
      <c r="K494" s="33"/>
    </row>
    <row r="495" spans="2:11" ht="9.75" customHeight="1" x14ac:dyDescent="0.2">
      <c r="B495" s="33"/>
      <c r="C495" s="33"/>
      <c r="D495" s="33"/>
      <c r="E495" s="33"/>
      <c r="F495" s="33"/>
      <c r="G495" s="33"/>
      <c r="H495" s="33"/>
      <c r="I495" s="33"/>
      <c r="J495" s="33"/>
      <c r="K495" s="33"/>
    </row>
    <row r="496" spans="2:11" ht="9.75" customHeight="1" x14ac:dyDescent="0.2">
      <c r="B496" s="33"/>
      <c r="C496" s="33"/>
      <c r="D496" s="33"/>
      <c r="E496" s="33"/>
      <c r="F496" s="33"/>
      <c r="G496" s="33"/>
      <c r="H496" s="33"/>
      <c r="I496" s="33"/>
      <c r="J496" s="33"/>
      <c r="K496" s="33"/>
    </row>
    <row r="497" spans="2:11" ht="9.75" customHeight="1" x14ac:dyDescent="0.2">
      <c r="B497" s="33"/>
      <c r="C497" s="33"/>
      <c r="D497" s="33"/>
      <c r="E497" s="33"/>
      <c r="F497" s="33"/>
      <c r="G497" s="33"/>
      <c r="H497" s="33"/>
      <c r="I497" s="33"/>
      <c r="J497" s="33"/>
      <c r="K497" s="33"/>
    </row>
    <row r="498" spans="2:11" ht="9.75" customHeight="1" x14ac:dyDescent="0.2">
      <c r="B498" s="33"/>
      <c r="C498" s="33"/>
      <c r="D498" s="33"/>
      <c r="E498" s="33"/>
      <c r="F498" s="33"/>
      <c r="G498" s="33"/>
      <c r="H498" s="33"/>
      <c r="I498" s="33"/>
      <c r="J498" s="33"/>
      <c r="K498" s="33"/>
    </row>
    <row r="499" spans="2:11" ht="9.75" customHeight="1" x14ac:dyDescent="0.2">
      <c r="B499" s="33"/>
      <c r="C499" s="33"/>
      <c r="D499" s="33"/>
      <c r="E499" s="33"/>
      <c r="F499" s="33"/>
      <c r="G499" s="33"/>
      <c r="H499" s="33"/>
      <c r="I499" s="33"/>
      <c r="J499" s="33"/>
      <c r="K499" s="33"/>
    </row>
    <row r="500" spans="2:11" ht="9.75" customHeight="1" x14ac:dyDescent="0.2">
      <c r="B500" s="33"/>
      <c r="C500" s="33"/>
      <c r="D500" s="33"/>
      <c r="E500" s="33"/>
      <c r="F500" s="33"/>
      <c r="G500" s="33"/>
      <c r="H500" s="33"/>
      <c r="I500" s="33"/>
      <c r="J500" s="33"/>
      <c r="K500" s="33"/>
    </row>
    <row r="501" spans="2:11" ht="9.75" customHeight="1" x14ac:dyDescent="0.2">
      <c r="B501" s="33"/>
      <c r="C501" s="33"/>
      <c r="D501" s="33"/>
      <c r="E501" s="33"/>
      <c r="F501" s="33"/>
      <c r="G501" s="33"/>
      <c r="H501" s="33"/>
      <c r="I501" s="33"/>
      <c r="J501" s="33"/>
      <c r="K501" s="33"/>
    </row>
    <row r="502" spans="2:11" ht="9.75" customHeight="1" x14ac:dyDescent="0.2">
      <c r="B502" s="33"/>
      <c r="C502" s="33"/>
      <c r="D502" s="33"/>
      <c r="E502" s="33"/>
      <c r="F502" s="33"/>
      <c r="G502" s="33"/>
      <c r="H502" s="33"/>
      <c r="I502" s="33"/>
      <c r="J502" s="33"/>
      <c r="K502" s="33"/>
    </row>
    <row r="503" spans="2:11" ht="9.75" customHeight="1" x14ac:dyDescent="0.2">
      <c r="B503" s="33"/>
      <c r="C503" s="33"/>
      <c r="D503" s="33"/>
      <c r="E503" s="33"/>
      <c r="F503" s="33"/>
      <c r="G503" s="33"/>
      <c r="H503" s="33"/>
      <c r="I503" s="33"/>
      <c r="J503" s="33"/>
      <c r="K503" s="33"/>
    </row>
    <row r="504" spans="2:11" ht="9.75" customHeight="1" x14ac:dyDescent="0.2">
      <c r="B504" s="33"/>
      <c r="C504" s="33"/>
      <c r="D504" s="33"/>
      <c r="E504" s="33"/>
      <c r="F504" s="33"/>
      <c r="G504" s="33"/>
      <c r="H504" s="33"/>
      <c r="I504" s="33"/>
      <c r="J504" s="33"/>
      <c r="K504" s="33"/>
    </row>
    <row r="505" spans="2:11" ht="9.75" customHeight="1" x14ac:dyDescent="0.2">
      <c r="B505" s="33"/>
      <c r="C505" s="33"/>
      <c r="D505" s="33"/>
      <c r="E505" s="33"/>
      <c r="F505" s="33"/>
      <c r="G505" s="33"/>
      <c r="H505" s="33"/>
      <c r="I505" s="33"/>
      <c r="J505" s="33"/>
      <c r="K505" s="33"/>
    </row>
    <row r="506" spans="2:11" ht="9.75" customHeight="1" x14ac:dyDescent="0.2">
      <c r="B506" s="33"/>
      <c r="C506" s="33"/>
      <c r="D506" s="33"/>
      <c r="E506" s="33"/>
      <c r="F506" s="33"/>
      <c r="G506" s="33"/>
      <c r="H506" s="33"/>
      <c r="I506" s="33"/>
      <c r="J506" s="33"/>
      <c r="K506" s="33"/>
    </row>
    <row r="507" spans="2:11" ht="9.75" customHeight="1" x14ac:dyDescent="0.2">
      <c r="B507" s="33"/>
      <c r="C507" s="33"/>
      <c r="D507" s="33"/>
      <c r="E507" s="33"/>
      <c r="F507" s="33"/>
      <c r="G507" s="33"/>
      <c r="H507" s="33"/>
      <c r="I507" s="33"/>
      <c r="J507" s="33"/>
      <c r="K507" s="33"/>
    </row>
    <row r="508" spans="2:11" ht="9.75" customHeight="1" x14ac:dyDescent="0.2">
      <c r="B508" s="33"/>
      <c r="C508" s="33"/>
      <c r="D508" s="33"/>
      <c r="E508" s="33"/>
      <c r="F508" s="33"/>
      <c r="G508" s="33"/>
      <c r="H508" s="33"/>
      <c r="I508" s="33"/>
      <c r="J508" s="33"/>
      <c r="K508" s="33"/>
    </row>
    <row r="509" spans="2:11" ht="9.75" customHeight="1" x14ac:dyDescent="0.2">
      <c r="B509" s="33"/>
      <c r="C509" s="33"/>
      <c r="D509" s="33"/>
      <c r="E509" s="33"/>
      <c r="F509" s="33"/>
      <c r="G509" s="33"/>
      <c r="H509" s="33"/>
      <c r="I509" s="33"/>
      <c r="J509" s="33"/>
      <c r="K509" s="33"/>
    </row>
    <row r="510" spans="2:11" ht="9.75" customHeight="1" x14ac:dyDescent="0.2">
      <c r="B510" s="33"/>
      <c r="C510" s="33"/>
      <c r="D510" s="33"/>
      <c r="E510" s="33"/>
      <c r="F510" s="33"/>
      <c r="G510" s="33"/>
      <c r="H510" s="33"/>
      <c r="I510" s="33"/>
      <c r="J510" s="33"/>
      <c r="K510" s="33"/>
    </row>
    <row r="511" spans="2:11" ht="9.75" customHeight="1" x14ac:dyDescent="0.2">
      <c r="B511" s="33"/>
      <c r="C511" s="33"/>
      <c r="D511" s="33"/>
      <c r="E511" s="33"/>
      <c r="F511" s="33"/>
      <c r="G511" s="33"/>
      <c r="H511" s="33"/>
      <c r="I511" s="33"/>
      <c r="J511" s="33"/>
      <c r="K511" s="33"/>
    </row>
    <row r="512" spans="2:11" ht="9.75" customHeight="1" x14ac:dyDescent="0.2">
      <c r="B512" s="33"/>
      <c r="C512" s="33"/>
      <c r="D512" s="33"/>
      <c r="E512" s="33"/>
      <c r="F512" s="33"/>
      <c r="G512" s="33"/>
      <c r="H512" s="33"/>
      <c r="I512" s="33"/>
      <c r="J512" s="33"/>
      <c r="K512" s="33"/>
    </row>
    <row r="513" spans="2:11" ht="9.75" customHeight="1" x14ac:dyDescent="0.2">
      <c r="B513" s="33"/>
      <c r="C513" s="33"/>
      <c r="D513" s="33"/>
      <c r="E513" s="33"/>
      <c r="F513" s="33"/>
      <c r="G513" s="33"/>
      <c r="H513" s="33"/>
      <c r="I513" s="33"/>
      <c r="J513" s="33"/>
      <c r="K513" s="33"/>
    </row>
    <row r="514" spans="2:11" ht="9.75" customHeight="1" x14ac:dyDescent="0.2">
      <c r="B514" s="33"/>
      <c r="C514" s="33"/>
      <c r="D514" s="33"/>
      <c r="E514" s="33"/>
      <c r="F514" s="33"/>
      <c r="G514" s="33"/>
      <c r="H514" s="33"/>
      <c r="I514" s="33"/>
      <c r="J514" s="33"/>
      <c r="K514" s="33"/>
    </row>
    <row r="515" spans="2:11" ht="9.75" customHeight="1" x14ac:dyDescent="0.2">
      <c r="B515" s="33"/>
      <c r="C515" s="33"/>
      <c r="D515" s="33"/>
      <c r="E515" s="33"/>
      <c r="F515" s="33"/>
      <c r="G515" s="33"/>
      <c r="H515" s="33"/>
      <c r="I515" s="33"/>
      <c r="J515" s="33"/>
      <c r="K515" s="33"/>
    </row>
    <row r="516" spans="2:11" ht="9.75" customHeight="1" x14ac:dyDescent="0.2">
      <c r="B516" s="33"/>
      <c r="C516" s="33"/>
      <c r="D516" s="33"/>
      <c r="E516" s="33"/>
      <c r="F516" s="33"/>
      <c r="G516" s="33"/>
      <c r="H516" s="33"/>
      <c r="I516" s="33"/>
      <c r="J516" s="33"/>
      <c r="K516" s="33"/>
    </row>
    <row r="517" spans="2:11" ht="9.75" customHeight="1" x14ac:dyDescent="0.2">
      <c r="B517" s="33"/>
      <c r="C517" s="33"/>
      <c r="D517" s="33"/>
      <c r="E517" s="33"/>
      <c r="F517" s="33"/>
      <c r="G517" s="33"/>
      <c r="H517" s="33"/>
      <c r="I517" s="33"/>
      <c r="J517" s="33"/>
      <c r="K517" s="33"/>
    </row>
    <row r="518" spans="2:11" ht="9.75" customHeight="1" x14ac:dyDescent="0.2">
      <c r="B518" s="33"/>
      <c r="C518" s="33"/>
      <c r="D518" s="33"/>
      <c r="E518" s="33"/>
      <c r="F518" s="33"/>
      <c r="G518" s="33"/>
      <c r="H518" s="33"/>
      <c r="I518" s="33"/>
      <c r="J518" s="33"/>
      <c r="K518" s="33"/>
    </row>
    <row r="519" spans="2:11" ht="9.75" customHeight="1" x14ac:dyDescent="0.2">
      <c r="B519" s="33"/>
      <c r="C519" s="33"/>
      <c r="D519" s="33"/>
      <c r="E519" s="33"/>
      <c r="F519" s="33"/>
      <c r="G519" s="33"/>
      <c r="H519" s="33"/>
      <c r="I519" s="33"/>
      <c r="J519" s="33"/>
      <c r="K519" s="33"/>
    </row>
    <row r="520" spans="2:11" ht="9.75" customHeight="1" x14ac:dyDescent="0.2">
      <c r="B520" s="33"/>
      <c r="C520" s="33"/>
      <c r="D520" s="33"/>
      <c r="E520" s="33"/>
      <c r="F520" s="33"/>
      <c r="G520" s="33"/>
      <c r="H520" s="33"/>
      <c r="I520" s="33"/>
      <c r="J520" s="33"/>
      <c r="K520" s="33"/>
    </row>
    <row r="521" spans="2:11" ht="9.75" customHeight="1" x14ac:dyDescent="0.2">
      <c r="B521" s="33"/>
      <c r="C521" s="33"/>
      <c r="D521" s="33"/>
      <c r="E521" s="33"/>
      <c r="F521" s="33"/>
      <c r="G521" s="33"/>
      <c r="H521" s="33"/>
      <c r="I521" s="33"/>
      <c r="J521" s="33"/>
      <c r="K521" s="33"/>
    </row>
    <row r="522" spans="2:11" ht="9.75" customHeight="1" x14ac:dyDescent="0.2">
      <c r="B522" s="33"/>
      <c r="C522" s="33"/>
      <c r="D522" s="33"/>
      <c r="E522" s="33"/>
      <c r="F522" s="33"/>
      <c r="G522" s="33"/>
      <c r="H522" s="33"/>
      <c r="I522" s="33"/>
      <c r="J522" s="33"/>
      <c r="K522" s="33"/>
    </row>
    <row r="523" spans="2:11" ht="9.75" customHeight="1" x14ac:dyDescent="0.2">
      <c r="B523" s="33"/>
      <c r="C523" s="33"/>
      <c r="D523" s="33"/>
      <c r="E523" s="33"/>
      <c r="F523" s="33"/>
      <c r="G523" s="33"/>
      <c r="H523" s="33"/>
      <c r="I523" s="33"/>
      <c r="J523" s="33"/>
      <c r="K523" s="33"/>
    </row>
    <row r="524" spans="2:11" ht="9.75" customHeight="1" x14ac:dyDescent="0.2">
      <c r="B524" s="33"/>
      <c r="C524" s="33"/>
      <c r="D524" s="33"/>
      <c r="E524" s="33"/>
      <c r="F524" s="33"/>
      <c r="G524" s="33"/>
      <c r="H524" s="33"/>
      <c r="I524" s="33"/>
      <c r="J524" s="33"/>
      <c r="K524" s="33"/>
    </row>
    <row r="525" spans="2:11" ht="9.75" customHeight="1" x14ac:dyDescent="0.2">
      <c r="B525" s="33"/>
      <c r="C525" s="33"/>
      <c r="D525" s="33"/>
      <c r="E525" s="33"/>
      <c r="F525" s="33"/>
      <c r="G525" s="33"/>
      <c r="H525" s="33"/>
      <c r="I525" s="33"/>
      <c r="J525" s="33"/>
      <c r="K525" s="33"/>
    </row>
    <row r="526" spans="2:11" ht="9.75" customHeight="1" x14ac:dyDescent="0.2">
      <c r="B526" s="33"/>
      <c r="C526" s="33"/>
      <c r="D526" s="33"/>
      <c r="E526" s="33"/>
      <c r="F526" s="33"/>
      <c r="G526" s="33"/>
      <c r="H526" s="33"/>
      <c r="I526" s="33"/>
      <c r="J526" s="33"/>
      <c r="K526" s="33"/>
    </row>
    <row r="527" spans="2:11" ht="9.75" customHeight="1" x14ac:dyDescent="0.2">
      <c r="B527" s="33"/>
      <c r="C527" s="33"/>
      <c r="D527" s="33"/>
      <c r="E527" s="33"/>
      <c r="F527" s="33"/>
      <c r="G527" s="33"/>
      <c r="H527" s="33"/>
      <c r="I527" s="33"/>
      <c r="J527" s="33"/>
      <c r="K527" s="33"/>
    </row>
    <row r="528" spans="2:11" ht="9.75" customHeight="1" x14ac:dyDescent="0.2">
      <c r="B528" s="33"/>
      <c r="C528" s="33"/>
      <c r="D528" s="33"/>
      <c r="E528" s="33"/>
      <c r="F528" s="33"/>
      <c r="G528" s="33"/>
      <c r="H528" s="33"/>
      <c r="I528" s="33"/>
      <c r="J528" s="33"/>
      <c r="K528" s="33"/>
    </row>
    <row r="529" spans="2:11" ht="9.75" customHeight="1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</row>
    <row r="530" spans="2:11" ht="9.75" customHeight="1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</row>
    <row r="531" spans="2:11" ht="9.75" customHeight="1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</row>
    <row r="532" spans="2:11" ht="9.75" customHeight="1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</row>
    <row r="533" spans="2:11" ht="9.75" customHeight="1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</row>
    <row r="534" spans="2:11" ht="9.75" customHeight="1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</row>
    <row r="535" spans="2:11" ht="9.75" customHeight="1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</row>
    <row r="536" spans="2:11" ht="9.75" customHeight="1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</row>
    <row r="537" spans="2:11" ht="9.75" customHeight="1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</row>
    <row r="538" spans="2:11" ht="9.75" customHeight="1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</row>
    <row r="539" spans="2:11" ht="9.75" customHeight="1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</row>
    <row r="540" spans="2:11" ht="9.75" customHeight="1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</row>
    <row r="541" spans="2:11" ht="9.7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</row>
    <row r="542" spans="2:11" ht="9.75" customHeight="1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</row>
    <row r="543" spans="2:11" ht="9.75" customHeight="1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</row>
    <row r="544" spans="2:11" ht="9.75" customHeight="1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</row>
    <row r="545" spans="2:11" ht="9.75" customHeight="1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</row>
    <row r="546" spans="2:11" ht="9.75" customHeight="1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</row>
    <row r="547" spans="2:11" ht="9.75" customHeight="1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</row>
    <row r="548" spans="2:11" ht="9.75" customHeight="1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</row>
    <row r="549" spans="2:11" ht="9.75" customHeight="1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</row>
    <row r="550" spans="2:11" ht="9.75" customHeight="1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</row>
    <row r="551" spans="2:11" ht="9.75" customHeight="1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</row>
    <row r="552" spans="2:11" ht="9.75" customHeight="1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</row>
    <row r="553" spans="2:11" ht="9.75" customHeight="1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</row>
    <row r="554" spans="2:11" ht="9.75" customHeight="1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</row>
    <row r="555" spans="2:11" ht="9.75" customHeight="1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</row>
    <row r="556" spans="2:11" ht="9.75" customHeight="1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</row>
    <row r="557" spans="2:11" ht="9.75" customHeight="1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</row>
    <row r="558" spans="2:11" ht="9.75" customHeight="1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</row>
    <row r="559" spans="2:11" ht="9.75" customHeight="1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</row>
    <row r="560" spans="2:11" ht="9.75" customHeight="1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</row>
    <row r="561" spans="2:11" ht="9.75" customHeight="1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</row>
    <row r="562" spans="2:11" ht="9.75" customHeight="1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</row>
    <row r="563" spans="2:11" ht="9.75" customHeight="1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</row>
    <row r="564" spans="2:11" ht="9.75" customHeight="1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</row>
    <row r="565" spans="2:11" ht="9.75" customHeight="1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</row>
    <row r="566" spans="2:11" ht="9.75" customHeight="1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</row>
    <row r="567" spans="2:11" ht="9.75" customHeight="1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</row>
    <row r="568" spans="2:11" ht="9.75" customHeight="1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</row>
    <row r="569" spans="2:11" ht="9.75" customHeight="1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</row>
    <row r="570" spans="2:11" ht="9.75" customHeight="1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</row>
    <row r="571" spans="2:11" ht="9.75" customHeight="1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</row>
    <row r="572" spans="2:11" ht="9.75" customHeight="1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</row>
    <row r="573" spans="2:11" ht="9.75" customHeight="1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</row>
    <row r="574" spans="2:11" ht="9.75" customHeight="1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</row>
    <row r="575" spans="2:11" ht="9.75" customHeight="1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</row>
    <row r="576" spans="2:11" ht="9.75" customHeight="1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</row>
    <row r="577" spans="2:11" ht="9.75" customHeight="1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</row>
    <row r="578" spans="2:11" ht="9.75" customHeight="1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</row>
    <row r="579" spans="2:11" ht="9.75" customHeight="1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</row>
    <row r="580" spans="2:11" ht="9.75" customHeight="1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</row>
    <row r="581" spans="2:11" ht="9.75" customHeight="1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</row>
    <row r="582" spans="2:11" ht="9.75" customHeight="1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</row>
    <row r="583" spans="2:11" ht="9.75" customHeight="1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</row>
    <row r="584" spans="2:11" ht="9.75" customHeight="1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</row>
    <row r="585" spans="2:11" ht="9.75" customHeight="1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</row>
    <row r="586" spans="2:11" ht="9.75" customHeight="1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</row>
    <row r="587" spans="2:11" ht="9.75" customHeight="1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</row>
    <row r="588" spans="2:11" ht="9.75" customHeight="1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</row>
    <row r="589" spans="2:11" ht="9.75" customHeight="1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</row>
    <row r="590" spans="2:11" ht="9.75" customHeight="1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</row>
    <row r="591" spans="2:11" ht="9.75" customHeight="1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</row>
    <row r="592" spans="2:11" ht="9.75" customHeight="1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</row>
    <row r="593" spans="2:11" ht="9.75" customHeight="1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</row>
    <row r="594" spans="2:11" ht="9.75" customHeight="1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</row>
    <row r="595" spans="2:11" ht="9.75" customHeight="1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</row>
    <row r="596" spans="2:11" ht="9.75" customHeight="1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</row>
    <row r="597" spans="2:11" ht="9.75" customHeight="1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</row>
    <row r="598" spans="2:11" ht="9.75" customHeight="1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</row>
    <row r="599" spans="2:11" ht="9.75" customHeight="1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</row>
    <row r="600" spans="2:11" ht="9.75" customHeight="1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</row>
    <row r="601" spans="2:11" ht="9.75" customHeight="1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</row>
    <row r="602" spans="2:11" ht="9.75" customHeight="1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</row>
    <row r="603" spans="2:11" ht="9.75" customHeight="1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</row>
    <row r="604" spans="2:11" ht="9.75" customHeight="1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</row>
    <row r="605" spans="2:11" ht="9.75" customHeight="1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</row>
    <row r="606" spans="2:11" ht="9.75" customHeight="1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</row>
    <row r="607" spans="2:11" ht="9.75" customHeight="1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</row>
    <row r="608" spans="2:11" ht="9.75" customHeight="1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</row>
    <row r="609" spans="2:11" ht="9.75" customHeight="1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</row>
    <row r="610" spans="2:11" ht="9.75" customHeight="1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</row>
    <row r="611" spans="2:11" ht="9.75" customHeight="1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</row>
    <row r="612" spans="2:11" ht="9.75" customHeight="1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</row>
    <row r="613" spans="2:11" ht="9.75" customHeight="1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</row>
    <row r="614" spans="2:11" ht="9.75" customHeight="1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</row>
    <row r="615" spans="2:11" ht="9.75" customHeight="1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</row>
    <row r="616" spans="2:11" ht="9.75" customHeight="1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</row>
    <row r="617" spans="2:11" ht="9.75" customHeight="1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</row>
    <row r="618" spans="2:11" ht="9.75" customHeight="1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</row>
    <row r="619" spans="2:11" ht="9.75" customHeight="1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</row>
    <row r="620" spans="2:11" ht="9.75" customHeight="1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</row>
    <row r="621" spans="2:11" ht="9.75" customHeight="1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</row>
    <row r="622" spans="2:11" ht="9.75" customHeight="1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</row>
    <row r="623" spans="2:11" ht="9.75" customHeight="1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</row>
    <row r="624" spans="2:11" ht="9.75" customHeight="1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</row>
    <row r="625" spans="2:11" ht="9.75" customHeight="1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</row>
    <row r="626" spans="2:11" ht="9.75" customHeight="1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</row>
    <row r="627" spans="2:11" ht="9.75" customHeight="1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</row>
    <row r="628" spans="2:11" ht="9.75" customHeight="1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</row>
    <row r="629" spans="2:11" ht="9.75" customHeight="1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</row>
    <row r="630" spans="2:11" ht="9.75" customHeight="1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</row>
    <row r="631" spans="2:11" ht="9.75" customHeight="1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</row>
    <row r="632" spans="2:11" ht="9.75" customHeight="1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</row>
    <row r="633" spans="2:11" ht="9.75" customHeight="1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</row>
    <row r="634" spans="2:11" ht="9.75" customHeight="1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</row>
    <row r="635" spans="2:11" ht="9.75" customHeight="1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</row>
    <row r="636" spans="2:11" ht="9.75" customHeight="1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</row>
    <row r="637" spans="2:11" ht="9.75" customHeight="1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</row>
    <row r="638" spans="2:11" ht="9.75" customHeight="1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</row>
    <row r="639" spans="2:11" ht="9.75" customHeight="1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</row>
    <row r="640" spans="2:11" ht="9.75" customHeight="1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</row>
    <row r="641" spans="2:11" ht="9.75" customHeight="1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</row>
    <row r="642" spans="2:11" ht="9.75" customHeight="1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</row>
    <row r="643" spans="2:11" ht="9.75" customHeight="1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</row>
    <row r="644" spans="2:11" ht="9.75" customHeight="1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</row>
    <row r="645" spans="2:11" ht="9.75" customHeight="1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</row>
    <row r="646" spans="2:11" ht="9.75" customHeight="1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</row>
    <row r="647" spans="2:11" ht="9.75" customHeight="1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</row>
    <row r="648" spans="2:11" ht="9.75" customHeight="1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</row>
    <row r="649" spans="2:11" ht="9.75" customHeight="1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</row>
    <row r="650" spans="2:11" ht="9.75" customHeight="1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</row>
    <row r="651" spans="2:11" ht="9.75" customHeight="1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</row>
    <row r="652" spans="2:11" ht="9.75" customHeight="1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</row>
    <row r="653" spans="2:11" ht="9.75" customHeight="1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</row>
    <row r="654" spans="2:11" ht="9.75" customHeight="1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</row>
    <row r="655" spans="2:11" ht="9.75" customHeight="1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</row>
    <row r="656" spans="2:11" ht="9.75" customHeight="1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</row>
    <row r="657" spans="2:11" ht="9.75" customHeight="1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</row>
    <row r="658" spans="2:11" ht="9.75" customHeight="1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</row>
    <row r="659" spans="2:11" ht="9.75" customHeight="1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</row>
    <row r="660" spans="2:11" ht="9.75" customHeight="1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</row>
    <row r="661" spans="2:11" ht="9.75" customHeight="1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</row>
    <row r="662" spans="2:11" ht="9.75" customHeight="1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</row>
    <row r="663" spans="2:11" ht="9.75" customHeight="1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</row>
    <row r="664" spans="2:11" ht="9.75" customHeight="1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</row>
    <row r="665" spans="2:11" ht="9.75" customHeight="1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</row>
    <row r="666" spans="2:11" ht="9.7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</row>
    <row r="667" spans="2:11" ht="9.75" customHeight="1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</row>
    <row r="668" spans="2:11" ht="9.75" customHeight="1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</row>
    <row r="669" spans="2:11" ht="9.75" customHeight="1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</row>
    <row r="670" spans="2:11" ht="9.75" customHeight="1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</row>
    <row r="671" spans="2:11" ht="9.75" customHeight="1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</row>
    <row r="672" spans="2:11" ht="9.75" customHeight="1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</row>
    <row r="673" spans="2:11" ht="9.75" customHeight="1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</row>
    <row r="674" spans="2:11" ht="9.75" customHeight="1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</row>
    <row r="675" spans="2:11" ht="9.75" customHeight="1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</row>
    <row r="676" spans="2:11" ht="9.75" customHeight="1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</row>
    <row r="677" spans="2:11" ht="9.75" customHeight="1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</row>
    <row r="678" spans="2:11" ht="9.75" customHeight="1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</row>
    <row r="679" spans="2:11" ht="9.75" customHeight="1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</row>
    <row r="680" spans="2:11" ht="9.75" customHeight="1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</row>
    <row r="681" spans="2:11" ht="9.75" customHeight="1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</row>
    <row r="682" spans="2:11" ht="9.75" customHeight="1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</row>
    <row r="683" spans="2:11" ht="9.75" customHeight="1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</row>
    <row r="684" spans="2:11" ht="9.75" customHeight="1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</row>
    <row r="685" spans="2:11" ht="9.75" customHeight="1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</row>
    <row r="686" spans="2:11" ht="9.75" customHeight="1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</row>
    <row r="687" spans="2:11" ht="9.75" customHeight="1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</row>
    <row r="688" spans="2:11" ht="9.75" customHeight="1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</row>
    <row r="689" spans="2:11" ht="9.75" customHeight="1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</row>
    <row r="690" spans="2:11" ht="9.75" customHeight="1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</row>
    <row r="691" spans="2:11" ht="9.75" customHeight="1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</row>
    <row r="692" spans="2:11" ht="9.75" customHeight="1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</row>
    <row r="693" spans="2:11" ht="9.75" customHeight="1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</row>
    <row r="694" spans="2:11" ht="9.75" customHeight="1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</row>
    <row r="695" spans="2:11" ht="9.75" customHeight="1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</row>
    <row r="696" spans="2:11" ht="9.75" customHeight="1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</row>
    <row r="697" spans="2:11" ht="9.75" customHeight="1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</row>
    <row r="698" spans="2:11" ht="9.75" customHeight="1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</row>
    <row r="699" spans="2:11" ht="9.75" customHeight="1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</row>
    <row r="700" spans="2:11" ht="9.75" customHeight="1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</row>
    <row r="701" spans="2:11" ht="9.75" customHeight="1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</row>
    <row r="702" spans="2:11" ht="9.75" customHeight="1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</row>
    <row r="703" spans="2:11" ht="9.75" customHeight="1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</row>
    <row r="704" spans="2:11" ht="9.75" customHeight="1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</row>
    <row r="705" spans="2:11" ht="9.75" customHeight="1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</row>
    <row r="706" spans="2:11" ht="9.75" customHeight="1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</row>
    <row r="707" spans="2:11" ht="9.75" customHeight="1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</row>
    <row r="708" spans="2:11" ht="9.75" customHeight="1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</row>
    <row r="709" spans="2:11" ht="9.75" customHeight="1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</row>
    <row r="710" spans="2:11" ht="9.75" customHeight="1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</row>
    <row r="711" spans="2:11" ht="9.75" customHeight="1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</row>
    <row r="712" spans="2:11" ht="9.75" customHeight="1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</row>
    <row r="713" spans="2:11" ht="9.75" customHeight="1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</row>
    <row r="714" spans="2:11" ht="9.75" customHeight="1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</row>
    <row r="715" spans="2:11" ht="9.75" customHeight="1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</row>
    <row r="716" spans="2:11" ht="9.75" customHeight="1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</row>
    <row r="717" spans="2:11" ht="9.75" customHeight="1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</row>
    <row r="718" spans="2:11" ht="9.75" customHeight="1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</row>
    <row r="719" spans="2:11" ht="9.75" customHeight="1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</row>
    <row r="720" spans="2:11" ht="9.75" customHeight="1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</row>
    <row r="721" spans="2:11" ht="9.75" customHeight="1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</row>
    <row r="722" spans="2:11" ht="9.75" customHeight="1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</row>
    <row r="723" spans="2:11" ht="9.75" customHeight="1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</row>
    <row r="724" spans="2:11" ht="9.75" customHeight="1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</row>
    <row r="725" spans="2:11" ht="9.75" customHeight="1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</row>
    <row r="726" spans="2:11" ht="9.75" customHeight="1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</row>
    <row r="727" spans="2:11" ht="9.75" customHeight="1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</row>
    <row r="728" spans="2:11" ht="9.75" customHeight="1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</row>
    <row r="729" spans="2:11" ht="9.75" customHeight="1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</row>
    <row r="730" spans="2:11" ht="9.75" customHeight="1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</row>
    <row r="731" spans="2:11" ht="9.75" customHeight="1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</row>
    <row r="732" spans="2:11" ht="9.75" customHeight="1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</row>
    <row r="733" spans="2:11" ht="9.75" customHeight="1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</row>
    <row r="734" spans="2:11" ht="9.75" customHeight="1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</row>
    <row r="735" spans="2:11" ht="9.75" customHeight="1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</row>
    <row r="736" spans="2:11" ht="9.75" customHeight="1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</row>
    <row r="737" spans="2:11" ht="9.75" customHeight="1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</row>
    <row r="738" spans="2:11" ht="9.75" customHeight="1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</row>
    <row r="739" spans="2:11" ht="9.75" customHeight="1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</row>
    <row r="740" spans="2:11" ht="9.75" customHeight="1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</row>
    <row r="741" spans="2:11" ht="9.75" customHeight="1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</row>
    <row r="742" spans="2:11" ht="9.75" customHeight="1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</row>
    <row r="743" spans="2:11" ht="9.75" customHeight="1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</row>
    <row r="744" spans="2:11" ht="9.75" customHeight="1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</row>
    <row r="745" spans="2:11" ht="9.75" customHeight="1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</row>
    <row r="746" spans="2:11" ht="9.75" customHeight="1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</row>
    <row r="747" spans="2:11" ht="9.75" customHeight="1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</row>
    <row r="748" spans="2:11" ht="9.75" customHeight="1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</row>
    <row r="749" spans="2:11" ht="9.75" customHeight="1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</row>
    <row r="750" spans="2:11" ht="9.75" customHeight="1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</row>
    <row r="751" spans="2:11" ht="9.75" customHeight="1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</row>
    <row r="752" spans="2:11" ht="9.75" customHeight="1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</row>
    <row r="753" spans="2:11" ht="9.75" customHeight="1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</row>
    <row r="754" spans="2:11" ht="9.75" customHeight="1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</row>
    <row r="755" spans="2:11" ht="9.75" customHeight="1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</row>
    <row r="756" spans="2:11" ht="9.75" customHeight="1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</row>
    <row r="757" spans="2:11" ht="9.75" customHeight="1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</row>
    <row r="758" spans="2:11" ht="9.75" customHeight="1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</row>
    <row r="759" spans="2:11" ht="9.75" customHeight="1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</row>
    <row r="760" spans="2:11" ht="9.75" customHeight="1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</row>
    <row r="761" spans="2:11" ht="9.75" customHeight="1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</row>
    <row r="762" spans="2:11" ht="9.75" customHeight="1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</row>
    <row r="763" spans="2:11" ht="9.75" customHeight="1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</row>
    <row r="764" spans="2:11" ht="9.75" customHeight="1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</row>
    <row r="765" spans="2:11" ht="9.75" customHeight="1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</row>
    <row r="766" spans="2:11" ht="9.75" customHeight="1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</row>
    <row r="767" spans="2:11" ht="9.75" customHeight="1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</row>
    <row r="768" spans="2:11" ht="9.75" customHeight="1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</row>
    <row r="769" spans="2:11" ht="9.75" customHeight="1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</row>
    <row r="770" spans="2:11" ht="9.75" customHeight="1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</row>
    <row r="771" spans="2:11" ht="9.75" customHeight="1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</row>
    <row r="772" spans="2:11" ht="9.75" customHeight="1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</row>
    <row r="773" spans="2:11" ht="9.75" customHeight="1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</row>
    <row r="774" spans="2:11" ht="9.75" customHeight="1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</row>
    <row r="775" spans="2:11" ht="9.75" customHeight="1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</row>
    <row r="776" spans="2:11" ht="9.75" customHeight="1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</row>
    <row r="777" spans="2:11" ht="9.75" customHeight="1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</row>
    <row r="778" spans="2:11" ht="9.75" customHeight="1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</row>
    <row r="779" spans="2:11" ht="9.75" customHeight="1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</row>
    <row r="780" spans="2:11" ht="9.75" customHeight="1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</row>
    <row r="781" spans="2:11" ht="9.75" customHeight="1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</row>
    <row r="782" spans="2:11" ht="9.75" customHeight="1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</row>
    <row r="783" spans="2:11" ht="9.75" customHeight="1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</row>
    <row r="784" spans="2:11" ht="9.75" customHeight="1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</row>
    <row r="785" spans="2:11" ht="9.75" customHeight="1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</row>
    <row r="786" spans="2:11" ht="9.75" customHeight="1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</row>
    <row r="787" spans="2:11" ht="9.75" customHeight="1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</row>
    <row r="788" spans="2:11" ht="9.75" customHeight="1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</row>
    <row r="789" spans="2:11" ht="9.75" customHeight="1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</row>
    <row r="790" spans="2:11" ht="9.75" customHeight="1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</row>
    <row r="791" spans="2:11" ht="9.75" customHeight="1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</row>
    <row r="792" spans="2:11" ht="9.75" customHeight="1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</row>
    <row r="793" spans="2:11" ht="9.75" customHeight="1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</row>
    <row r="794" spans="2:11" ht="9.75" customHeight="1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</row>
    <row r="795" spans="2:11" ht="9.75" customHeight="1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</row>
    <row r="796" spans="2:11" ht="9.75" customHeight="1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</row>
    <row r="797" spans="2:11" ht="9.75" customHeight="1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</row>
    <row r="798" spans="2:11" ht="9.75" customHeight="1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</row>
    <row r="799" spans="2:11" ht="9.75" customHeight="1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</row>
    <row r="800" spans="2:11" ht="9.75" customHeight="1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</row>
    <row r="801" spans="2:11" ht="9.75" customHeight="1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</row>
    <row r="802" spans="2:11" ht="9.75" customHeight="1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</row>
    <row r="803" spans="2:11" ht="9.75" customHeight="1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</row>
    <row r="804" spans="2:11" ht="9.75" customHeight="1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</row>
    <row r="805" spans="2:11" ht="9.75" customHeight="1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</row>
    <row r="806" spans="2:11" ht="9.75" customHeight="1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</row>
    <row r="807" spans="2:11" ht="9.75" customHeight="1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</row>
    <row r="808" spans="2:11" ht="9.75" customHeight="1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</row>
    <row r="809" spans="2:11" ht="9.75" customHeight="1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</row>
    <row r="810" spans="2:11" ht="9.75" customHeight="1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</row>
    <row r="811" spans="2:11" ht="9.75" customHeight="1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</row>
    <row r="812" spans="2:11" ht="9.75" customHeight="1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</row>
    <row r="813" spans="2:11" ht="9.75" customHeight="1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</row>
    <row r="814" spans="2:11" ht="9.75" customHeight="1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</row>
    <row r="815" spans="2:11" ht="9.75" customHeight="1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</row>
    <row r="816" spans="2:11" ht="9.75" customHeight="1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</row>
    <row r="817" spans="2:11" ht="9.75" customHeight="1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</row>
    <row r="818" spans="2:11" ht="9.75" customHeight="1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</row>
    <row r="819" spans="2:11" ht="9.75" customHeight="1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</row>
    <row r="820" spans="2:11" ht="9.75" customHeight="1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</row>
    <row r="821" spans="2:11" ht="9.75" customHeight="1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</row>
    <row r="822" spans="2:11" ht="9.75" customHeight="1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</row>
    <row r="823" spans="2:11" ht="9.75" customHeight="1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</row>
    <row r="824" spans="2:11" ht="9.75" customHeight="1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</row>
    <row r="825" spans="2:11" ht="9.75" customHeight="1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</row>
    <row r="826" spans="2:11" ht="9.75" customHeight="1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</row>
    <row r="827" spans="2:11" ht="9.75" customHeight="1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</row>
    <row r="828" spans="2:11" ht="9.75" customHeight="1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</row>
    <row r="829" spans="2:11" ht="9.75" customHeight="1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</row>
    <row r="830" spans="2:11" ht="9.75" customHeight="1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</row>
    <row r="831" spans="2:11" ht="9.75" customHeight="1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</row>
    <row r="832" spans="2:11" ht="9.75" customHeight="1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</row>
    <row r="833" spans="2:11" ht="9.75" customHeight="1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</row>
    <row r="834" spans="2:11" ht="9.75" customHeight="1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</row>
    <row r="835" spans="2:11" ht="9.75" customHeight="1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</row>
    <row r="836" spans="2:11" ht="9.75" customHeight="1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</row>
    <row r="837" spans="2:11" ht="9.75" customHeight="1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</row>
    <row r="838" spans="2:11" ht="9.75" customHeight="1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</row>
    <row r="839" spans="2:11" ht="9.75" customHeight="1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</row>
    <row r="840" spans="2:11" ht="9.75" customHeight="1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</row>
    <row r="841" spans="2:11" ht="9.75" customHeight="1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</row>
    <row r="842" spans="2:11" ht="9.75" customHeight="1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</row>
    <row r="843" spans="2:11" ht="9.75" customHeight="1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</row>
    <row r="844" spans="2:11" ht="9.75" customHeight="1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</row>
    <row r="845" spans="2:11" ht="9.75" customHeight="1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</row>
    <row r="846" spans="2:11" ht="9.75" customHeight="1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</row>
    <row r="847" spans="2:11" ht="9.75" customHeight="1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</row>
    <row r="848" spans="2:11" ht="9.75" customHeight="1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</row>
    <row r="849" spans="2:11" ht="9.75" customHeight="1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</row>
    <row r="850" spans="2:11" ht="9.75" customHeight="1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</row>
    <row r="851" spans="2:11" ht="9.75" customHeight="1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</row>
    <row r="852" spans="2:11" ht="9.75" customHeight="1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</row>
    <row r="853" spans="2:11" ht="9.75" customHeight="1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</row>
    <row r="854" spans="2:11" ht="9.75" customHeight="1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</row>
    <row r="855" spans="2:11" ht="9.75" customHeight="1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</row>
    <row r="856" spans="2:11" ht="9.75" customHeight="1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</row>
    <row r="857" spans="2:11" ht="9.75" customHeight="1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</row>
    <row r="858" spans="2:11" ht="9.75" customHeight="1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</row>
    <row r="859" spans="2:11" ht="9.75" customHeight="1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</row>
    <row r="860" spans="2:11" ht="9.75" customHeight="1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</row>
    <row r="861" spans="2:11" ht="9.75" customHeight="1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</row>
    <row r="862" spans="2:11" ht="9.75" customHeight="1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</row>
    <row r="863" spans="2:11" ht="9.75" customHeight="1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</row>
    <row r="864" spans="2:11" ht="9.75" customHeight="1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</row>
    <row r="865" spans="2:11" ht="9.75" customHeight="1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</row>
    <row r="866" spans="2:11" ht="9.75" customHeight="1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</row>
    <row r="867" spans="2:11" ht="9.75" customHeight="1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</row>
    <row r="868" spans="2:11" ht="9.75" customHeight="1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</row>
    <row r="869" spans="2:11" ht="9.75" customHeight="1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</row>
    <row r="870" spans="2:11" ht="9.75" customHeight="1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</row>
    <row r="871" spans="2:11" ht="9.75" customHeight="1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</row>
    <row r="872" spans="2:11" ht="9.75" customHeight="1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</row>
    <row r="873" spans="2:11" ht="9.75" customHeight="1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</row>
    <row r="874" spans="2:11" ht="9.75" customHeight="1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</row>
    <row r="875" spans="2:11" ht="9.75" customHeight="1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</row>
    <row r="876" spans="2:11" ht="9.75" customHeight="1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</row>
    <row r="877" spans="2:11" ht="9.75" customHeight="1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</row>
    <row r="878" spans="2:11" ht="9.75" customHeight="1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</row>
    <row r="879" spans="2:11" ht="9.75" customHeight="1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</row>
    <row r="880" spans="2:11" ht="9.75" customHeight="1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</row>
    <row r="881" spans="2:11" ht="9.75" customHeight="1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</row>
    <row r="882" spans="2:11" ht="9.75" customHeight="1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</row>
    <row r="883" spans="2:11" ht="9.75" customHeight="1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</row>
    <row r="884" spans="2:11" ht="9.75" customHeight="1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</row>
    <row r="885" spans="2:11" ht="9.75" customHeight="1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</row>
    <row r="886" spans="2:11" ht="9.75" customHeight="1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</row>
    <row r="887" spans="2:11" ht="9.75" customHeight="1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</row>
    <row r="888" spans="2:11" ht="9.75" customHeight="1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</row>
    <row r="889" spans="2:11" ht="9.75" customHeight="1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</row>
    <row r="890" spans="2:11" ht="9.75" customHeight="1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</row>
    <row r="891" spans="2:11" ht="9.75" customHeight="1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</row>
    <row r="892" spans="2:11" ht="9.75" customHeight="1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</row>
    <row r="893" spans="2:11" ht="9.75" customHeight="1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</row>
    <row r="894" spans="2:11" ht="9.75" customHeight="1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</row>
    <row r="895" spans="2:11" ht="9.75" customHeight="1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</row>
    <row r="896" spans="2:11" ht="9.75" customHeight="1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</row>
    <row r="897" spans="2:11" ht="9.75" customHeight="1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</row>
    <row r="898" spans="2:11" ht="9.75" customHeight="1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</row>
    <row r="899" spans="2:11" ht="9.75" customHeight="1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</row>
    <row r="900" spans="2:11" ht="9.75" customHeight="1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</row>
    <row r="901" spans="2:11" ht="9.75" customHeight="1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</row>
    <row r="902" spans="2:11" ht="9.75" customHeight="1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</row>
    <row r="903" spans="2:11" ht="9.75" customHeight="1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</row>
    <row r="904" spans="2:11" ht="9.75" customHeight="1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</row>
    <row r="905" spans="2:11" ht="9.75" customHeight="1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</row>
    <row r="906" spans="2:11" ht="9.75" customHeight="1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</row>
    <row r="907" spans="2:11" ht="9.75" customHeight="1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</row>
    <row r="908" spans="2:11" ht="9.75" customHeight="1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</row>
    <row r="909" spans="2:11" ht="9.75" customHeight="1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</row>
    <row r="910" spans="2:11" ht="9.75" customHeight="1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</row>
    <row r="911" spans="2:11" ht="9.75" customHeight="1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</row>
    <row r="912" spans="2:11" ht="9.75" customHeight="1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</row>
    <row r="913" spans="2:11" ht="9.75" customHeight="1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</row>
    <row r="914" spans="2:11" ht="9.75" customHeight="1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</row>
    <row r="915" spans="2:11" ht="9.75" customHeight="1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</row>
    <row r="916" spans="2:11" ht="9.75" customHeight="1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</row>
    <row r="917" spans="2:11" ht="9.75" customHeight="1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</row>
    <row r="918" spans="2:11" ht="9.75" customHeight="1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</row>
    <row r="919" spans="2:11" ht="9.75" customHeight="1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</row>
    <row r="920" spans="2:11" ht="9.75" customHeight="1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</row>
    <row r="921" spans="2:11" ht="9.75" customHeight="1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</row>
    <row r="922" spans="2:11" ht="9.75" customHeight="1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</row>
    <row r="923" spans="2:11" ht="9.75" customHeight="1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</row>
    <row r="924" spans="2:11" ht="9.75" customHeight="1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</row>
    <row r="925" spans="2:11" ht="9.75" customHeight="1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</row>
    <row r="926" spans="2:11" ht="9.75" customHeight="1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</row>
    <row r="927" spans="2:11" ht="9.75" customHeight="1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</row>
    <row r="928" spans="2:11" ht="9.75" customHeight="1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</row>
    <row r="929" spans="2:11" ht="9.75" customHeight="1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</row>
    <row r="930" spans="2:11" ht="9.75" customHeight="1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</row>
    <row r="931" spans="2:11" ht="9.75" customHeight="1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</row>
    <row r="932" spans="2:11" ht="9.75" customHeight="1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</row>
    <row r="933" spans="2:11" ht="9.75" customHeight="1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</row>
    <row r="934" spans="2:11" ht="9.75" customHeight="1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</row>
    <row r="935" spans="2:11" ht="9.75" customHeight="1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</row>
    <row r="936" spans="2:11" ht="9.75" customHeight="1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</row>
    <row r="937" spans="2:11" ht="9.75" customHeight="1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</row>
    <row r="938" spans="2:11" ht="9.75" customHeight="1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</row>
    <row r="939" spans="2:11" ht="9.75" customHeight="1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</row>
    <row r="940" spans="2:11" ht="9.75" customHeight="1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</row>
    <row r="941" spans="2:11" ht="9.75" customHeight="1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</row>
    <row r="942" spans="2:11" ht="9.75" customHeight="1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</row>
    <row r="943" spans="2:11" ht="9.75" customHeight="1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</row>
    <row r="944" spans="2:11" ht="9.75" customHeight="1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</row>
    <row r="945" spans="2:11" ht="9.75" customHeight="1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</row>
    <row r="946" spans="2:11" ht="9.75" customHeight="1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</row>
    <row r="947" spans="2:11" ht="9.75" customHeight="1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</row>
    <row r="948" spans="2:11" ht="9.75" customHeight="1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</row>
    <row r="949" spans="2:11" ht="9.75" customHeight="1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</row>
    <row r="950" spans="2:11" ht="9.75" customHeight="1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</row>
    <row r="951" spans="2:11" ht="9.75" customHeight="1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</row>
    <row r="952" spans="2:11" ht="9.75" customHeight="1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</row>
    <row r="953" spans="2:11" ht="9.75" customHeight="1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</row>
    <row r="954" spans="2:11" ht="9.75" customHeight="1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</row>
    <row r="955" spans="2:11" ht="9.75" customHeight="1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</row>
    <row r="956" spans="2:11" ht="9.75" customHeight="1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</row>
    <row r="957" spans="2:11" ht="9.75" customHeight="1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</row>
    <row r="958" spans="2:11" ht="9.75" customHeight="1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</row>
    <row r="959" spans="2:11" ht="9.75" customHeight="1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</row>
    <row r="960" spans="2:11" ht="9.75" customHeight="1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</row>
    <row r="961" spans="2:11" ht="9.75" customHeight="1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</row>
    <row r="962" spans="2:11" ht="9.75" customHeight="1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</row>
    <row r="963" spans="2:11" ht="9.75" customHeight="1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</row>
    <row r="964" spans="2:11" ht="9.75" customHeight="1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</row>
    <row r="965" spans="2:11" ht="9.75" customHeight="1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</row>
    <row r="966" spans="2:11" ht="9.75" customHeight="1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</row>
    <row r="967" spans="2:11" ht="9.75" customHeight="1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</row>
    <row r="968" spans="2:11" ht="9.75" customHeight="1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</row>
    <row r="969" spans="2:11" ht="9.75" customHeight="1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</row>
    <row r="970" spans="2:11" ht="9.75" customHeight="1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</row>
    <row r="971" spans="2:11" ht="9.75" customHeight="1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</row>
    <row r="972" spans="2:11" ht="9.75" customHeight="1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</row>
    <row r="973" spans="2:11" ht="9.75" customHeight="1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</row>
    <row r="974" spans="2:11" ht="9.75" customHeight="1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</row>
    <row r="975" spans="2:11" ht="9.75" customHeight="1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</row>
    <row r="976" spans="2:11" ht="9.75" customHeight="1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</row>
    <row r="977" spans="2:11" ht="9.75" customHeight="1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</row>
    <row r="978" spans="2:11" ht="9.75" customHeight="1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</row>
    <row r="979" spans="2:11" ht="9.75" customHeight="1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</row>
    <row r="980" spans="2:11" ht="9.75" customHeight="1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</row>
    <row r="981" spans="2:11" ht="9.75" customHeight="1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</row>
    <row r="982" spans="2:11" ht="9.75" customHeight="1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</row>
    <row r="983" spans="2:11" ht="9.75" customHeight="1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</row>
    <row r="984" spans="2:11" ht="9.75" customHeight="1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</row>
    <row r="985" spans="2:11" ht="9.75" customHeight="1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</row>
    <row r="986" spans="2:11" ht="9.75" customHeight="1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</row>
    <row r="987" spans="2:11" ht="9.75" customHeight="1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</row>
    <row r="988" spans="2:11" ht="9.75" customHeight="1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</row>
    <row r="989" spans="2:11" ht="9.75" customHeight="1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</row>
    <row r="990" spans="2:11" ht="9.75" customHeight="1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</row>
    <row r="991" spans="2:11" ht="9.75" customHeight="1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</row>
    <row r="992" spans="2:11" ht="9.75" customHeight="1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</row>
    <row r="993" spans="2:11" ht="9.75" customHeight="1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</row>
    <row r="994" spans="2:11" ht="9.75" customHeight="1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</row>
    <row r="995" spans="2:11" ht="9.75" customHeight="1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</row>
    <row r="996" spans="2:11" ht="9.75" customHeight="1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</row>
    <row r="997" spans="2:11" ht="9.75" customHeight="1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</row>
    <row r="998" spans="2:11" ht="9.75" customHeight="1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</row>
    <row r="999" spans="2:11" ht="9.75" customHeight="1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</row>
    <row r="1000" spans="2:11" ht="9.75" customHeight="1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1">
    <dataValidation type="list" allowBlank="1" showInputMessage="1" showErrorMessage="1" prompt="Haz clic e introduce un valor de la lista de elementos" sqref="L14:L38" xr:uid="{00000000-0002-0000-0200-000000000000}">
      <formula1>"EJECUTADO,EN EJECUCIÓN ,NO INICIADO"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Z999"/>
  <sheetViews>
    <sheetView workbookViewId="0">
      <selection activeCell="A8" sqref="A8:L17"/>
    </sheetView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hidden="1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17.42578125" customWidth="1"/>
    <col min="13" max="26" width="10" customWidth="1"/>
  </cols>
  <sheetData>
    <row r="1" spans="1:26" ht="22.5" customHeight="1" x14ac:dyDescent="0.2">
      <c r="A1" s="140"/>
      <c r="B1" s="121" t="s">
        <v>0</v>
      </c>
      <c r="C1" s="107"/>
      <c r="D1" s="107"/>
      <c r="E1" s="107"/>
      <c r="F1" s="107"/>
      <c r="G1" s="107"/>
      <c r="H1" s="107"/>
      <c r="I1" s="107"/>
      <c r="J1" s="107"/>
      <c r="K1" s="108"/>
      <c r="L1" s="6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.5" customHeight="1" x14ac:dyDescent="0.2">
      <c r="A2" s="141"/>
      <c r="B2" s="121" t="s">
        <v>2</v>
      </c>
      <c r="C2" s="107"/>
      <c r="D2" s="107"/>
      <c r="E2" s="107"/>
      <c r="F2" s="107"/>
      <c r="G2" s="107"/>
      <c r="H2" s="107"/>
      <c r="I2" s="107"/>
      <c r="J2" s="107"/>
      <c r="K2" s="108"/>
      <c r="L2" s="6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 x14ac:dyDescent="0.2">
      <c r="A3" s="142"/>
      <c r="B3" s="121" t="s">
        <v>4</v>
      </c>
      <c r="C3" s="107"/>
      <c r="D3" s="107"/>
      <c r="E3" s="107"/>
      <c r="F3" s="107"/>
      <c r="G3" s="107"/>
      <c r="H3" s="107"/>
      <c r="I3" s="107"/>
      <c r="J3" s="107"/>
      <c r="K3" s="108"/>
      <c r="L3" s="6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4" customHeight="1" x14ac:dyDescent="0.2">
      <c r="A4" s="148" t="s">
        <v>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35.25" customHeight="1" x14ac:dyDescent="0.2">
      <c r="A5" s="153" t="s">
        <v>52</v>
      </c>
      <c r="B5" s="108"/>
      <c r="C5" s="149" t="s">
        <v>53</v>
      </c>
      <c r="D5" s="107"/>
      <c r="E5" s="107"/>
      <c r="F5" s="107"/>
      <c r="G5" s="108"/>
      <c r="H5" s="150" t="s">
        <v>15</v>
      </c>
      <c r="I5" s="107"/>
      <c r="J5" s="108"/>
      <c r="K5" s="149" t="s">
        <v>16</v>
      </c>
      <c r="L5" s="108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6.25" customHeight="1" x14ac:dyDescent="0.3">
      <c r="A6" s="151" t="s">
        <v>54</v>
      </c>
      <c r="B6" s="151" t="s">
        <v>55</v>
      </c>
      <c r="C6" s="151" t="s">
        <v>56</v>
      </c>
      <c r="D6" s="151" t="s">
        <v>57</v>
      </c>
      <c r="E6" s="151" t="s">
        <v>58</v>
      </c>
      <c r="F6" s="151" t="s">
        <v>59</v>
      </c>
      <c r="G6" s="151" t="s">
        <v>60</v>
      </c>
      <c r="H6" s="151" t="s">
        <v>66</v>
      </c>
      <c r="I6" s="151" t="s">
        <v>61</v>
      </c>
      <c r="J6" s="151" t="s">
        <v>59</v>
      </c>
      <c r="K6" s="151" t="s">
        <v>65</v>
      </c>
      <c r="L6" s="151" t="s">
        <v>63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1.7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14.75" customHeight="1" x14ac:dyDescent="0.2">
      <c r="A8" s="12"/>
      <c r="B8" s="12"/>
      <c r="C8" s="13"/>
      <c r="D8" s="14"/>
      <c r="E8" s="42"/>
      <c r="F8" s="22"/>
      <c r="G8" s="42"/>
      <c r="H8" s="42"/>
      <c r="I8" s="42"/>
      <c r="J8" s="14"/>
      <c r="K8" s="43"/>
      <c r="L8" s="22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57" customHeight="1" x14ac:dyDescent="0.25">
      <c r="A9" s="12"/>
      <c r="B9" s="12"/>
      <c r="C9" s="13"/>
      <c r="D9" s="14"/>
      <c r="E9" s="42"/>
      <c r="F9" s="22"/>
      <c r="G9" s="42"/>
      <c r="H9" s="45"/>
      <c r="I9" s="42"/>
      <c r="J9" s="14"/>
      <c r="K9" s="43"/>
      <c r="L9" s="22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50.25" customHeight="1" x14ac:dyDescent="0.25">
      <c r="A10" s="46"/>
      <c r="B10" s="12"/>
      <c r="C10" s="13"/>
      <c r="D10" s="14"/>
      <c r="E10" s="42"/>
      <c r="F10" s="22"/>
      <c r="G10" s="42"/>
      <c r="H10" s="45"/>
      <c r="I10" s="42"/>
      <c r="J10" s="14"/>
      <c r="K10" s="43"/>
      <c r="L10" s="22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8.25" customHeight="1" x14ac:dyDescent="0.25">
      <c r="A11" s="12"/>
      <c r="B11" s="12"/>
      <c r="C11" s="13"/>
      <c r="D11" s="14"/>
      <c r="E11" s="47"/>
      <c r="F11" s="22"/>
      <c r="G11" s="42"/>
      <c r="H11" s="47"/>
      <c r="I11" s="42"/>
      <c r="J11" s="14"/>
      <c r="K11" s="43"/>
      <c r="L11" s="22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38.25" customHeight="1" x14ac:dyDescent="0.25">
      <c r="A12" s="48"/>
      <c r="B12" s="48"/>
      <c r="C12" s="13"/>
      <c r="D12" s="14"/>
      <c r="E12" s="47"/>
      <c r="F12" s="14"/>
      <c r="G12" s="49"/>
      <c r="H12" s="47"/>
      <c r="I12" s="36"/>
      <c r="J12" s="14"/>
      <c r="K12" s="50"/>
      <c r="L12" s="27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38.25" customHeight="1" x14ac:dyDescent="0.25">
      <c r="A13" s="12"/>
      <c r="B13" s="12"/>
      <c r="C13" s="51"/>
      <c r="D13" s="36"/>
      <c r="E13" s="47"/>
      <c r="F13" s="14"/>
      <c r="G13" s="49"/>
      <c r="H13" s="47"/>
      <c r="I13" s="36"/>
      <c r="J13" s="14"/>
      <c r="K13" s="52"/>
      <c r="L13" s="27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38.25" customHeight="1" x14ac:dyDescent="0.25">
      <c r="A14" s="12"/>
      <c r="B14" s="12"/>
      <c r="C14" s="13"/>
      <c r="D14" s="36"/>
      <c r="E14" s="47"/>
      <c r="F14" s="14"/>
      <c r="G14" s="49"/>
      <c r="H14" s="47"/>
      <c r="I14" s="36"/>
      <c r="J14" s="14"/>
      <c r="K14" s="22"/>
      <c r="L14" s="27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38.25" customHeight="1" x14ac:dyDescent="0.25">
      <c r="A15" s="48"/>
      <c r="B15" s="12"/>
      <c r="C15" s="12"/>
      <c r="D15" s="36"/>
      <c r="E15" s="47"/>
      <c r="F15" s="14"/>
      <c r="G15" s="49"/>
      <c r="H15" s="47"/>
      <c r="I15" s="36"/>
      <c r="J15" s="14"/>
      <c r="K15" s="50"/>
      <c r="L15" s="27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38.25" customHeight="1" x14ac:dyDescent="0.25">
      <c r="A16" s="51"/>
      <c r="B16" s="29"/>
      <c r="C16" s="53"/>
      <c r="D16" s="36"/>
      <c r="E16" s="47"/>
      <c r="F16" s="14"/>
      <c r="G16" s="14"/>
      <c r="H16" s="54"/>
      <c r="I16" s="36"/>
      <c r="J16" s="14"/>
      <c r="K16" s="50"/>
      <c r="L16" s="27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38.25" customHeight="1" x14ac:dyDescent="0.2">
      <c r="A17" s="22"/>
      <c r="B17" s="29"/>
      <c r="C17" s="14"/>
      <c r="D17" s="14"/>
      <c r="E17" s="14"/>
      <c r="F17" s="14"/>
      <c r="G17" s="14"/>
      <c r="H17" s="14"/>
      <c r="I17" s="14"/>
      <c r="J17" s="14"/>
      <c r="K17" s="22"/>
      <c r="L17" s="27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38.25" customHeight="1" x14ac:dyDescent="0.2">
      <c r="A18" s="22"/>
      <c r="B18" s="29"/>
      <c r="C18" s="14"/>
      <c r="D18" s="14">
        <f t="shared" ref="D17:D37" si="0">F18+H18+J18</f>
        <v>0</v>
      </c>
      <c r="E18" s="14"/>
      <c r="F18" s="14"/>
      <c r="G18" s="14"/>
      <c r="H18" s="14"/>
      <c r="I18" s="14"/>
      <c r="J18" s="14"/>
      <c r="K18" s="22"/>
      <c r="L18" s="27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8.25" customHeight="1" x14ac:dyDescent="0.2">
      <c r="A19" s="22"/>
      <c r="B19" s="29"/>
      <c r="C19" s="14"/>
      <c r="D19" s="14">
        <f t="shared" si="0"/>
        <v>0</v>
      </c>
      <c r="E19" s="14"/>
      <c r="F19" s="14"/>
      <c r="G19" s="14"/>
      <c r="H19" s="14"/>
      <c r="I19" s="14"/>
      <c r="J19" s="14"/>
      <c r="K19" s="22"/>
      <c r="L19" s="27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38.25" customHeight="1" x14ac:dyDescent="0.2">
      <c r="A20" s="22"/>
      <c r="B20" s="29"/>
      <c r="C20" s="14"/>
      <c r="D20" s="14">
        <f t="shared" si="0"/>
        <v>0</v>
      </c>
      <c r="E20" s="14"/>
      <c r="F20" s="14"/>
      <c r="G20" s="14"/>
      <c r="H20" s="14"/>
      <c r="I20" s="14"/>
      <c r="J20" s="14"/>
      <c r="K20" s="22"/>
      <c r="L20" s="27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8.25" customHeight="1" x14ac:dyDescent="0.2">
      <c r="A21" s="22"/>
      <c r="B21" s="29"/>
      <c r="C21" s="14"/>
      <c r="D21" s="14">
        <f t="shared" si="0"/>
        <v>0</v>
      </c>
      <c r="E21" s="14"/>
      <c r="F21" s="14"/>
      <c r="G21" s="14"/>
      <c r="H21" s="14"/>
      <c r="I21" s="14"/>
      <c r="J21" s="14"/>
      <c r="K21" s="22"/>
      <c r="L21" s="27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8.25" customHeight="1" x14ac:dyDescent="0.2">
      <c r="A22" s="22"/>
      <c r="B22" s="29"/>
      <c r="C22" s="14"/>
      <c r="D22" s="14">
        <f t="shared" si="0"/>
        <v>0</v>
      </c>
      <c r="E22" s="14"/>
      <c r="F22" s="14"/>
      <c r="G22" s="14"/>
      <c r="H22" s="14"/>
      <c r="I22" s="14"/>
      <c r="J22" s="14"/>
      <c r="K22" s="22"/>
      <c r="L22" s="27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8.25" customHeight="1" x14ac:dyDescent="0.2">
      <c r="A23" s="22"/>
      <c r="B23" s="29"/>
      <c r="C23" s="14"/>
      <c r="D23" s="14">
        <f t="shared" si="0"/>
        <v>0</v>
      </c>
      <c r="E23" s="14"/>
      <c r="F23" s="14"/>
      <c r="G23" s="14"/>
      <c r="H23" s="14"/>
      <c r="I23" s="14"/>
      <c r="J23" s="14"/>
      <c r="K23" s="22"/>
      <c r="L23" s="27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8.25" customHeight="1" x14ac:dyDescent="0.2">
      <c r="A24" s="22"/>
      <c r="B24" s="29"/>
      <c r="C24" s="14"/>
      <c r="D24" s="14">
        <f t="shared" si="0"/>
        <v>0</v>
      </c>
      <c r="E24" s="14"/>
      <c r="F24" s="14"/>
      <c r="G24" s="14"/>
      <c r="H24" s="14"/>
      <c r="I24" s="14"/>
      <c r="J24" s="14"/>
      <c r="K24" s="22"/>
      <c r="L24" s="27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38.25" customHeight="1" x14ac:dyDescent="0.2">
      <c r="A25" s="22"/>
      <c r="B25" s="29"/>
      <c r="C25" s="14"/>
      <c r="D25" s="14">
        <f t="shared" si="0"/>
        <v>0</v>
      </c>
      <c r="E25" s="14"/>
      <c r="F25" s="14"/>
      <c r="G25" s="14"/>
      <c r="H25" s="14"/>
      <c r="I25" s="14"/>
      <c r="J25" s="14"/>
      <c r="K25" s="22"/>
      <c r="L25" s="27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8.25" customHeight="1" x14ac:dyDescent="0.2">
      <c r="A26" s="22"/>
      <c r="B26" s="29"/>
      <c r="C26" s="14"/>
      <c r="D26" s="14">
        <f t="shared" si="0"/>
        <v>0</v>
      </c>
      <c r="E26" s="14"/>
      <c r="F26" s="14"/>
      <c r="G26" s="14"/>
      <c r="H26" s="14"/>
      <c r="I26" s="14"/>
      <c r="J26" s="14"/>
      <c r="K26" s="22"/>
      <c r="L26" s="27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38.25" customHeight="1" x14ac:dyDescent="0.2">
      <c r="A27" s="22"/>
      <c r="B27" s="29"/>
      <c r="C27" s="14"/>
      <c r="D27" s="14">
        <f t="shared" si="0"/>
        <v>0</v>
      </c>
      <c r="E27" s="14"/>
      <c r="F27" s="14"/>
      <c r="G27" s="14"/>
      <c r="H27" s="14"/>
      <c r="I27" s="14"/>
      <c r="J27" s="14"/>
      <c r="K27" s="22"/>
      <c r="L27" s="27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8.25" customHeight="1" x14ac:dyDescent="0.2">
      <c r="A28" s="22"/>
      <c r="B28" s="29"/>
      <c r="C28" s="14"/>
      <c r="D28" s="14">
        <f t="shared" si="0"/>
        <v>0</v>
      </c>
      <c r="E28" s="14"/>
      <c r="F28" s="14"/>
      <c r="G28" s="14"/>
      <c r="H28" s="14"/>
      <c r="I28" s="14"/>
      <c r="J28" s="14"/>
      <c r="K28" s="22"/>
      <c r="L28" s="27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8.25" customHeight="1" x14ac:dyDescent="0.2">
      <c r="A29" s="22"/>
      <c r="B29" s="29"/>
      <c r="C29" s="14"/>
      <c r="D29" s="14">
        <f t="shared" si="0"/>
        <v>0</v>
      </c>
      <c r="E29" s="14"/>
      <c r="F29" s="14"/>
      <c r="G29" s="14"/>
      <c r="H29" s="14"/>
      <c r="I29" s="14"/>
      <c r="J29" s="14"/>
      <c r="K29" s="22"/>
      <c r="L29" s="27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38.25" customHeight="1" x14ac:dyDescent="0.2">
      <c r="A30" s="22"/>
      <c r="B30" s="29"/>
      <c r="C30" s="14"/>
      <c r="D30" s="14">
        <f t="shared" si="0"/>
        <v>0</v>
      </c>
      <c r="E30" s="14"/>
      <c r="F30" s="14"/>
      <c r="G30" s="14"/>
      <c r="H30" s="14"/>
      <c r="I30" s="14"/>
      <c r="J30" s="14"/>
      <c r="K30" s="22"/>
      <c r="L30" s="27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38.25" customHeight="1" x14ac:dyDescent="0.2">
      <c r="A31" s="22"/>
      <c r="B31" s="29"/>
      <c r="C31" s="14"/>
      <c r="D31" s="14">
        <f t="shared" si="0"/>
        <v>0</v>
      </c>
      <c r="E31" s="14"/>
      <c r="F31" s="14"/>
      <c r="G31" s="14"/>
      <c r="H31" s="14"/>
      <c r="I31" s="14"/>
      <c r="J31" s="14"/>
      <c r="K31" s="22"/>
      <c r="L31" s="27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8.25" customHeight="1" x14ac:dyDescent="0.2">
      <c r="A32" s="22"/>
      <c r="B32" s="29"/>
      <c r="C32" s="14"/>
      <c r="D32" s="14">
        <f t="shared" si="0"/>
        <v>0</v>
      </c>
      <c r="E32" s="14"/>
      <c r="F32" s="14"/>
      <c r="G32" s="14"/>
      <c r="H32" s="14"/>
      <c r="I32" s="14"/>
      <c r="J32" s="14"/>
      <c r="K32" s="22"/>
      <c r="L32" s="27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x14ac:dyDescent="0.2">
      <c r="A33" s="22"/>
      <c r="B33" s="29"/>
      <c r="C33" s="14"/>
      <c r="D33" s="14">
        <f t="shared" si="0"/>
        <v>0</v>
      </c>
      <c r="E33" s="14"/>
      <c r="F33" s="14"/>
      <c r="G33" s="14"/>
      <c r="H33" s="14"/>
      <c r="I33" s="14"/>
      <c r="J33" s="14"/>
      <c r="K33" s="22"/>
      <c r="L33" s="27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30" customHeight="1" x14ac:dyDescent="0.2">
      <c r="A34" s="22"/>
      <c r="B34" s="29"/>
      <c r="C34" s="14"/>
      <c r="D34" s="14">
        <f t="shared" si="0"/>
        <v>0</v>
      </c>
      <c r="E34" s="14"/>
      <c r="F34" s="14"/>
      <c r="G34" s="14"/>
      <c r="H34" s="14"/>
      <c r="I34" s="14"/>
      <c r="J34" s="14"/>
      <c r="K34" s="22"/>
      <c r="L34" s="2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2.5" customHeight="1" x14ac:dyDescent="0.2">
      <c r="A35" s="30"/>
      <c r="B35" s="29"/>
      <c r="C35" s="14"/>
      <c r="D35" s="14">
        <f t="shared" si="0"/>
        <v>0</v>
      </c>
      <c r="E35" s="14"/>
      <c r="F35" s="14"/>
      <c r="G35" s="14"/>
      <c r="H35" s="14"/>
      <c r="I35" s="14"/>
      <c r="J35" s="14"/>
      <c r="K35" s="22"/>
      <c r="L35" s="27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8" customHeight="1" x14ac:dyDescent="0.2">
      <c r="A36" s="30"/>
      <c r="B36" s="29"/>
      <c r="C36" s="14"/>
      <c r="D36" s="14">
        <f t="shared" si="0"/>
        <v>0</v>
      </c>
      <c r="E36" s="14"/>
      <c r="F36" s="14"/>
      <c r="G36" s="14"/>
      <c r="H36" s="14"/>
      <c r="I36" s="14"/>
      <c r="J36" s="14"/>
      <c r="K36" s="22"/>
      <c r="L36" s="27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8" customHeight="1" x14ac:dyDescent="0.2">
      <c r="A37" s="30"/>
      <c r="B37" s="29"/>
      <c r="C37" s="14"/>
      <c r="D37" s="14">
        <f t="shared" si="0"/>
        <v>0</v>
      </c>
      <c r="E37" s="14"/>
      <c r="F37" s="14"/>
      <c r="G37" s="14"/>
      <c r="H37" s="14"/>
      <c r="I37" s="14"/>
      <c r="J37" s="14"/>
      <c r="K37" s="22"/>
      <c r="L37" s="27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 x14ac:dyDescent="0.2">
      <c r="A38" s="3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9.75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1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9.75" customHeight="1" x14ac:dyDescent="0.2">
      <c r="A40" s="40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9.75" customHeight="1" x14ac:dyDescent="0.2">
      <c r="A41" s="40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9.75" customHeight="1" x14ac:dyDescent="0.2">
      <c r="A42" s="4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9.75" customHeight="1" x14ac:dyDescent="0.2">
      <c r="A43" s="40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9.75" customHeight="1" x14ac:dyDescent="0.2">
      <c r="A44" s="40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9.75" customHeight="1" x14ac:dyDescent="0.2">
      <c r="A45" s="4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9.75" customHeight="1" x14ac:dyDescent="0.2">
      <c r="A46" s="40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9.75" customHeight="1" x14ac:dyDescent="0.2">
      <c r="A47" s="4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9.75" customHeight="1" x14ac:dyDescent="0.2">
      <c r="A48" s="4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9.75" customHeight="1" x14ac:dyDescent="0.2">
      <c r="A49" s="40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9.75" customHeight="1" x14ac:dyDescent="0.2">
      <c r="A50" s="40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9.75" customHeight="1" x14ac:dyDescent="0.2">
      <c r="A51" s="40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9.75" customHeight="1" x14ac:dyDescent="0.2">
      <c r="A52" s="40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9.75" customHeight="1" x14ac:dyDescent="0.2">
      <c r="A53" s="40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9.75" customHeight="1" x14ac:dyDescent="0.2">
      <c r="A54" s="40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9.75" customHeight="1" x14ac:dyDescent="0.2">
      <c r="A55" s="4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9.75" customHeight="1" x14ac:dyDescent="0.2">
      <c r="A56" s="40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9.75" customHeight="1" x14ac:dyDescent="0.2">
      <c r="A57" s="40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9.75" customHeight="1" x14ac:dyDescent="0.2">
      <c r="A58" s="40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9.75" customHeight="1" x14ac:dyDescent="0.2">
      <c r="A59" s="4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9.75" customHeight="1" x14ac:dyDescent="0.2">
      <c r="A60" s="40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9.75" customHeight="1" x14ac:dyDescent="0.2">
      <c r="A61" s="40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9.75" customHeight="1" x14ac:dyDescent="0.2">
      <c r="A62" s="40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9.75" customHeight="1" x14ac:dyDescent="0.2">
      <c r="A63" s="40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9.75" customHeight="1" x14ac:dyDescent="0.2">
      <c r="A64" s="40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9.75" customHeight="1" x14ac:dyDescent="0.2">
      <c r="A65" s="40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9.75" customHeight="1" x14ac:dyDescent="0.2">
      <c r="A66" s="4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9.75" customHeight="1" x14ac:dyDescent="0.2">
      <c r="A67" s="40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9.75" customHeight="1" x14ac:dyDescent="0.2">
      <c r="A68" s="40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9.75" customHeight="1" x14ac:dyDescent="0.2">
      <c r="A69" s="40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9.75" customHeight="1" x14ac:dyDescent="0.2">
      <c r="A70" s="40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9.75" customHeight="1" x14ac:dyDescent="0.2">
      <c r="A71" s="40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9.75" customHeight="1" x14ac:dyDescent="0.2">
      <c r="A72" s="4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9.75" customHeight="1" x14ac:dyDescent="0.2">
      <c r="A73" s="40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9.75" customHeight="1" x14ac:dyDescent="0.2">
      <c r="A74" s="40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9.75" customHeight="1" x14ac:dyDescent="0.2">
      <c r="A75" s="40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9.75" customHeight="1" x14ac:dyDescent="0.2">
      <c r="A76" s="40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9.75" customHeight="1" x14ac:dyDescent="0.2">
      <c r="A77" s="40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9.75" customHeight="1" x14ac:dyDescent="0.2">
      <c r="A78" s="40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9.75" customHeight="1" x14ac:dyDescent="0.2">
      <c r="A79" s="40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9.75" customHeight="1" x14ac:dyDescent="0.2">
      <c r="A80" s="40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9.75" customHeight="1" x14ac:dyDescent="0.2">
      <c r="A81" s="40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9.75" customHeight="1" x14ac:dyDescent="0.2">
      <c r="A82" s="40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9.75" customHeight="1" x14ac:dyDescent="0.2">
      <c r="A83" s="40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9.75" customHeight="1" x14ac:dyDescent="0.2">
      <c r="A84" s="40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9.75" customHeight="1" x14ac:dyDescent="0.2">
      <c r="A85" s="40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9.75" customHeight="1" x14ac:dyDescent="0.2">
      <c r="A86" s="40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9.75" customHeight="1" x14ac:dyDescent="0.2">
      <c r="A87" s="40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9.75" customHeight="1" x14ac:dyDescent="0.2">
      <c r="A88" s="40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9.75" customHeight="1" x14ac:dyDescent="0.2">
      <c r="A89" s="40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9.75" customHeight="1" x14ac:dyDescent="0.2">
      <c r="A90" s="40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9.75" customHeight="1" x14ac:dyDescent="0.2">
      <c r="A91" s="40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9.75" customHeight="1" x14ac:dyDescent="0.2">
      <c r="A92" s="40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9.75" customHeight="1" x14ac:dyDescent="0.2">
      <c r="A93" s="40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9.75" customHeight="1" x14ac:dyDescent="0.2">
      <c r="A94" s="40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9.75" customHeight="1" x14ac:dyDescent="0.2">
      <c r="A95" s="40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9.75" customHeight="1" x14ac:dyDescent="0.2">
      <c r="A96" s="40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9.75" customHeight="1" x14ac:dyDescent="0.2">
      <c r="A97" s="40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9.75" customHeight="1" x14ac:dyDescent="0.2">
      <c r="A98" s="40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9.75" customHeight="1" x14ac:dyDescent="0.2">
      <c r="A99" s="40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9.75" customHeight="1" x14ac:dyDescent="0.2">
      <c r="A100" s="40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9.75" customHeight="1" x14ac:dyDescent="0.2">
      <c r="A101" s="40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9.75" customHeight="1" x14ac:dyDescent="0.2">
      <c r="A102" s="40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9.75" customHeight="1" x14ac:dyDescent="0.2">
      <c r="A103" s="40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9.75" customHeight="1" x14ac:dyDescent="0.2">
      <c r="A104" s="40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9.75" customHeight="1" x14ac:dyDescent="0.2">
      <c r="A105" s="40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9.75" customHeight="1" x14ac:dyDescent="0.2">
      <c r="A106" s="40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9.75" customHeight="1" x14ac:dyDescent="0.2">
      <c r="A107" s="40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9.75" customHeight="1" x14ac:dyDescent="0.2">
      <c r="A108" s="40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9.75" customHeight="1" x14ac:dyDescent="0.2">
      <c r="A109" s="40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9.75" customHeight="1" x14ac:dyDescent="0.2">
      <c r="A110" s="40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9.75" customHeight="1" x14ac:dyDescent="0.2">
      <c r="A111" s="40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9.75" customHeight="1" x14ac:dyDescent="0.2">
      <c r="A112" s="40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9.75" customHeight="1" x14ac:dyDescent="0.2">
      <c r="A113" s="40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9.75" customHeight="1" x14ac:dyDescent="0.2">
      <c r="A114" s="40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9.75" customHeight="1" x14ac:dyDescent="0.2">
      <c r="A115" s="40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9.75" customHeight="1" x14ac:dyDescent="0.2">
      <c r="A116" s="40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9.75" customHeight="1" x14ac:dyDescent="0.2">
      <c r="A117" s="40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9.75" customHeight="1" x14ac:dyDescent="0.2">
      <c r="A118" s="40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9.75" customHeight="1" x14ac:dyDescent="0.2">
      <c r="A119" s="40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9.75" customHeight="1" x14ac:dyDescent="0.2">
      <c r="A120" s="40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9.75" customHeight="1" x14ac:dyDescent="0.2">
      <c r="A121" s="40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9.75" customHeight="1" x14ac:dyDescent="0.2">
      <c r="A122" s="40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9.75" customHeight="1" x14ac:dyDescent="0.2">
      <c r="A123" s="40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9.75" customHeight="1" x14ac:dyDescent="0.2">
      <c r="A124" s="40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9.75" customHeight="1" x14ac:dyDescent="0.2">
      <c r="A125" s="40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9.75" customHeight="1" x14ac:dyDescent="0.2">
      <c r="A126" s="40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9.75" customHeight="1" x14ac:dyDescent="0.2">
      <c r="A127" s="40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9.75" customHeight="1" x14ac:dyDescent="0.2">
      <c r="A128" s="40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9.75" customHeight="1" x14ac:dyDescent="0.2">
      <c r="A129" s="40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9.75" customHeight="1" x14ac:dyDescent="0.2">
      <c r="A130" s="40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9.75" customHeight="1" x14ac:dyDescent="0.2">
      <c r="A131" s="40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9.75" customHeight="1" x14ac:dyDescent="0.2">
      <c r="A132" s="40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9.75" customHeight="1" x14ac:dyDescent="0.2">
      <c r="A133" s="40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9.75" customHeight="1" x14ac:dyDescent="0.2">
      <c r="A134" s="40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9.75" customHeight="1" x14ac:dyDescent="0.2">
      <c r="A135" s="40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9.75" customHeight="1" x14ac:dyDescent="0.2">
      <c r="A136" s="40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9.75" customHeight="1" x14ac:dyDescent="0.2">
      <c r="A137" s="40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9.75" customHeight="1" x14ac:dyDescent="0.2">
      <c r="A138" s="40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9.75" customHeight="1" x14ac:dyDescent="0.2">
      <c r="A139" s="40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9.75" customHeight="1" x14ac:dyDescent="0.2">
      <c r="A140" s="40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9.75" customHeight="1" x14ac:dyDescent="0.2">
      <c r="A141" s="40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9.75" customHeight="1" x14ac:dyDescent="0.2">
      <c r="A142" s="40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9.75" customHeight="1" x14ac:dyDescent="0.2">
      <c r="A143" s="4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9.75" customHeight="1" x14ac:dyDescent="0.2">
      <c r="A144" s="40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9.75" customHeight="1" x14ac:dyDescent="0.2">
      <c r="A145" s="40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9.75" customHeight="1" x14ac:dyDescent="0.2">
      <c r="A146" s="40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9.75" customHeight="1" x14ac:dyDescent="0.2">
      <c r="A147" s="40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9.75" customHeight="1" x14ac:dyDescent="0.2">
      <c r="A148" s="40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9.75" customHeight="1" x14ac:dyDescent="0.2">
      <c r="A149" s="40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9.75" customHeight="1" x14ac:dyDescent="0.2">
      <c r="A150" s="40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9.75" customHeight="1" x14ac:dyDescent="0.2">
      <c r="A151" s="40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9.75" customHeight="1" x14ac:dyDescent="0.2">
      <c r="A152" s="40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9.75" customHeight="1" x14ac:dyDescent="0.2">
      <c r="A153" s="40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9.75" customHeight="1" x14ac:dyDescent="0.2">
      <c r="A154" s="40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9.75" customHeight="1" x14ac:dyDescent="0.2">
      <c r="A155" s="40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9.75" customHeight="1" x14ac:dyDescent="0.2">
      <c r="A156" s="40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9.75" customHeight="1" x14ac:dyDescent="0.2">
      <c r="A157" s="40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9.75" customHeight="1" x14ac:dyDescent="0.2">
      <c r="A158" s="40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9.75" customHeight="1" x14ac:dyDescent="0.2">
      <c r="A159" s="40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9.75" customHeight="1" x14ac:dyDescent="0.2">
      <c r="A160" s="40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9.75" customHeight="1" x14ac:dyDescent="0.2">
      <c r="A161" s="40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9.75" customHeight="1" x14ac:dyDescent="0.2">
      <c r="A162" s="40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9.75" customHeight="1" x14ac:dyDescent="0.2">
      <c r="A163" s="40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9.75" customHeight="1" x14ac:dyDescent="0.2">
      <c r="A164" s="40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9.75" customHeight="1" x14ac:dyDescent="0.2">
      <c r="A165" s="40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9.75" customHeight="1" x14ac:dyDescent="0.2">
      <c r="A166" s="40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9.75" customHeight="1" x14ac:dyDescent="0.2">
      <c r="A167" s="40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9.75" customHeight="1" x14ac:dyDescent="0.2">
      <c r="A168" s="40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9.75" customHeight="1" x14ac:dyDescent="0.2">
      <c r="A169" s="40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9.75" customHeight="1" x14ac:dyDescent="0.2">
      <c r="A170" s="40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9.75" customHeight="1" x14ac:dyDescent="0.2">
      <c r="A171" s="40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9.75" customHeight="1" x14ac:dyDescent="0.2">
      <c r="A172" s="40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9.75" customHeight="1" x14ac:dyDescent="0.2">
      <c r="A173" s="40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9.75" customHeight="1" x14ac:dyDescent="0.2">
      <c r="A174" s="40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9.75" customHeight="1" x14ac:dyDescent="0.2">
      <c r="A175" s="40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9.75" customHeight="1" x14ac:dyDescent="0.2">
      <c r="A176" s="40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9.75" customHeight="1" x14ac:dyDescent="0.2">
      <c r="A177" s="40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9.75" customHeight="1" x14ac:dyDescent="0.2">
      <c r="A178" s="40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9.75" customHeight="1" x14ac:dyDescent="0.2">
      <c r="A179" s="40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9.75" customHeight="1" x14ac:dyDescent="0.2">
      <c r="A180" s="40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9.75" customHeight="1" x14ac:dyDescent="0.2">
      <c r="A181" s="40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9.75" customHeight="1" x14ac:dyDescent="0.2">
      <c r="A182" s="40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9.75" customHeight="1" x14ac:dyDescent="0.2">
      <c r="A183" s="40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9.75" customHeight="1" x14ac:dyDescent="0.2">
      <c r="A184" s="40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9.75" customHeight="1" x14ac:dyDescent="0.2">
      <c r="A185" s="40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9.75" customHeight="1" x14ac:dyDescent="0.2">
      <c r="A186" s="40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9.75" customHeight="1" x14ac:dyDescent="0.2">
      <c r="A187" s="40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9.75" customHeight="1" x14ac:dyDescent="0.2">
      <c r="A188" s="40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9.75" customHeight="1" x14ac:dyDescent="0.2">
      <c r="A189" s="40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9.75" customHeight="1" x14ac:dyDescent="0.2">
      <c r="A190" s="40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9.75" customHeight="1" x14ac:dyDescent="0.2">
      <c r="A191" s="40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9.75" customHeight="1" x14ac:dyDescent="0.2">
      <c r="A192" s="40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9.75" customHeight="1" x14ac:dyDescent="0.2">
      <c r="A193" s="40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9.75" customHeight="1" x14ac:dyDescent="0.2">
      <c r="A194" s="40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9.75" customHeight="1" x14ac:dyDescent="0.2">
      <c r="A195" s="40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9.75" customHeight="1" x14ac:dyDescent="0.2">
      <c r="A196" s="40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9.75" customHeight="1" x14ac:dyDescent="0.2">
      <c r="A197" s="40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9.75" customHeight="1" x14ac:dyDescent="0.2">
      <c r="A198" s="40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9.75" customHeight="1" x14ac:dyDescent="0.2">
      <c r="A199" s="40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9.75" customHeight="1" x14ac:dyDescent="0.2">
      <c r="A200" s="40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9.75" customHeight="1" x14ac:dyDescent="0.2">
      <c r="A201" s="40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9.75" customHeight="1" x14ac:dyDescent="0.2">
      <c r="A202" s="40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9.75" customHeight="1" x14ac:dyDescent="0.2">
      <c r="A203" s="40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9.75" customHeight="1" x14ac:dyDescent="0.2">
      <c r="A204" s="40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9.75" customHeight="1" x14ac:dyDescent="0.2">
      <c r="A205" s="40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9.75" customHeight="1" x14ac:dyDescent="0.2">
      <c r="A206" s="40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9.75" customHeight="1" x14ac:dyDescent="0.2">
      <c r="A207" s="40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9.75" customHeight="1" x14ac:dyDescent="0.2">
      <c r="A208" s="40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9.75" customHeight="1" x14ac:dyDescent="0.2">
      <c r="A209" s="40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9.75" customHeight="1" x14ac:dyDescent="0.2">
      <c r="A210" s="40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9.75" customHeight="1" x14ac:dyDescent="0.2">
      <c r="A211" s="40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9.75" customHeight="1" x14ac:dyDescent="0.2">
      <c r="A212" s="40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9.75" customHeight="1" x14ac:dyDescent="0.2">
      <c r="A213" s="40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9.75" customHeight="1" x14ac:dyDescent="0.2">
      <c r="A214" s="40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9.75" customHeight="1" x14ac:dyDescent="0.2">
      <c r="A215" s="40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9.75" customHeight="1" x14ac:dyDescent="0.2">
      <c r="A216" s="40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9.75" customHeight="1" x14ac:dyDescent="0.2">
      <c r="A217" s="40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9.75" customHeight="1" x14ac:dyDescent="0.2">
      <c r="A218" s="40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9.75" customHeight="1" x14ac:dyDescent="0.2">
      <c r="A219" s="40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9.75" customHeight="1" x14ac:dyDescent="0.2">
      <c r="A220" s="40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9.75" customHeight="1" x14ac:dyDescent="0.2">
      <c r="A221" s="40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9.75" customHeight="1" x14ac:dyDescent="0.2">
      <c r="A222" s="40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9.75" customHeight="1" x14ac:dyDescent="0.2">
      <c r="A223" s="40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9.75" customHeight="1" x14ac:dyDescent="0.2">
      <c r="A224" s="40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9.75" customHeight="1" x14ac:dyDescent="0.2">
      <c r="A225" s="40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9.75" customHeight="1" x14ac:dyDescent="0.2">
      <c r="A226" s="40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9.75" customHeight="1" x14ac:dyDescent="0.2">
      <c r="A227" s="40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9.75" customHeight="1" x14ac:dyDescent="0.2">
      <c r="A228" s="40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9.75" customHeight="1" x14ac:dyDescent="0.2">
      <c r="A229" s="40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9.75" customHeight="1" x14ac:dyDescent="0.2">
      <c r="A230" s="40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9.75" customHeight="1" x14ac:dyDescent="0.2">
      <c r="A231" s="40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9.75" customHeight="1" x14ac:dyDescent="0.2">
      <c r="A232" s="40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9.75" customHeight="1" x14ac:dyDescent="0.2">
      <c r="A233" s="40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9.75" customHeight="1" x14ac:dyDescent="0.2">
      <c r="A234" s="40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9.75" customHeight="1" x14ac:dyDescent="0.2">
      <c r="A235" s="40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9.75" customHeight="1" x14ac:dyDescent="0.2">
      <c r="A236" s="40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9.75" customHeight="1" x14ac:dyDescent="0.2">
      <c r="A237" s="40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9.75" customHeight="1" x14ac:dyDescent="0.2">
      <c r="A238" s="40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9.75" customHeight="1" x14ac:dyDescent="0.2">
      <c r="A239" s="40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9.75" customHeight="1" x14ac:dyDescent="0.2">
      <c r="A240" s="40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9.75" customHeight="1" x14ac:dyDescent="0.2">
      <c r="A241" s="40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9.75" customHeight="1" x14ac:dyDescent="0.2">
      <c r="A242" s="40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9.75" customHeight="1" x14ac:dyDescent="0.2">
      <c r="A243" s="40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9.75" customHeight="1" x14ac:dyDescent="0.2">
      <c r="A244" s="40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9.75" customHeight="1" x14ac:dyDescent="0.2">
      <c r="A245" s="40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9.75" customHeight="1" x14ac:dyDescent="0.2">
      <c r="A246" s="40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9.75" customHeight="1" x14ac:dyDescent="0.2">
      <c r="A247" s="40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9.75" customHeight="1" x14ac:dyDescent="0.2">
      <c r="A248" s="40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9.75" customHeight="1" x14ac:dyDescent="0.2">
      <c r="A249" s="40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9.75" customHeight="1" x14ac:dyDescent="0.2">
      <c r="A250" s="40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9.75" customHeight="1" x14ac:dyDescent="0.2">
      <c r="A251" s="40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9.75" customHeight="1" x14ac:dyDescent="0.2">
      <c r="A252" s="40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9.75" customHeight="1" x14ac:dyDescent="0.2">
      <c r="A253" s="40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9.75" customHeight="1" x14ac:dyDescent="0.2">
      <c r="A254" s="40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9.75" customHeight="1" x14ac:dyDescent="0.2">
      <c r="A255" s="40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9.75" customHeight="1" x14ac:dyDescent="0.2">
      <c r="A256" s="40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9.75" customHeight="1" x14ac:dyDescent="0.2">
      <c r="A257" s="40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9.75" customHeight="1" x14ac:dyDescent="0.2">
      <c r="A258" s="40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9.75" customHeight="1" x14ac:dyDescent="0.2">
      <c r="A259" s="40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9.75" customHeight="1" x14ac:dyDescent="0.2">
      <c r="A260" s="40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9.75" customHeight="1" x14ac:dyDescent="0.2">
      <c r="A261" s="40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9.75" customHeight="1" x14ac:dyDescent="0.2">
      <c r="A262" s="40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9.75" customHeight="1" x14ac:dyDescent="0.2">
      <c r="A263" s="40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9.75" customHeight="1" x14ac:dyDescent="0.2">
      <c r="A264" s="40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9.75" customHeight="1" x14ac:dyDescent="0.2">
      <c r="A265" s="40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9.75" customHeight="1" x14ac:dyDescent="0.2">
      <c r="A266" s="40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9.75" customHeight="1" x14ac:dyDescent="0.2">
      <c r="A267" s="40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9.75" customHeight="1" x14ac:dyDescent="0.2">
      <c r="A268" s="40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9.75" customHeight="1" x14ac:dyDescent="0.2">
      <c r="A269" s="40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9.75" customHeight="1" x14ac:dyDescent="0.2">
      <c r="A270" s="40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9.75" customHeight="1" x14ac:dyDescent="0.2">
      <c r="A271" s="40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9.75" customHeight="1" x14ac:dyDescent="0.2">
      <c r="A272" s="40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9.75" customHeight="1" x14ac:dyDescent="0.2">
      <c r="A273" s="40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9.75" customHeight="1" x14ac:dyDescent="0.2">
      <c r="A274" s="40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9.75" customHeight="1" x14ac:dyDescent="0.2">
      <c r="A275" s="40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9.75" customHeight="1" x14ac:dyDescent="0.2">
      <c r="A276" s="40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9.75" customHeight="1" x14ac:dyDescent="0.2">
      <c r="A277" s="40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9.75" customHeight="1" x14ac:dyDescent="0.2">
      <c r="A278" s="40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9.75" customHeight="1" x14ac:dyDescent="0.2">
      <c r="A279" s="40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9.75" customHeight="1" x14ac:dyDescent="0.2">
      <c r="A280" s="40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9.75" customHeight="1" x14ac:dyDescent="0.2">
      <c r="A281" s="40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9.75" customHeight="1" x14ac:dyDescent="0.2">
      <c r="A282" s="40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9.75" customHeight="1" x14ac:dyDescent="0.2">
      <c r="A283" s="40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9.75" customHeight="1" x14ac:dyDescent="0.2">
      <c r="A284" s="40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9.75" customHeight="1" x14ac:dyDescent="0.2">
      <c r="A285" s="40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9.75" customHeight="1" x14ac:dyDescent="0.2">
      <c r="A286" s="40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9.75" customHeight="1" x14ac:dyDescent="0.2">
      <c r="A287" s="40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9.75" customHeight="1" x14ac:dyDescent="0.2">
      <c r="A288" s="40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9.75" customHeight="1" x14ac:dyDescent="0.2">
      <c r="A289" s="40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9.75" customHeight="1" x14ac:dyDescent="0.2">
      <c r="A290" s="40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9.75" customHeight="1" x14ac:dyDescent="0.2">
      <c r="A291" s="40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9.75" customHeight="1" x14ac:dyDescent="0.2">
      <c r="A292" s="40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9.75" customHeight="1" x14ac:dyDescent="0.2">
      <c r="A293" s="40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9.75" customHeight="1" x14ac:dyDescent="0.2">
      <c r="A294" s="40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9.75" customHeight="1" x14ac:dyDescent="0.2">
      <c r="A295" s="40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9.75" customHeight="1" x14ac:dyDescent="0.2">
      <c r="A296" s="40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9.75" customHeight="1" x14ac:dyDescent="0.2">
      <c r="A297" s="40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9.75" customHeight="1" x14ac:dyDescent="0.2">
      <c r="A298" s="40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9.75" customHeight="1" x14ac:dyDescent="0.2">
      <c r="A299" s="40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9.75" customHeight="1" x14ac:dyDescent="0.2">
      <c r="A300" s="40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9.75" customHeight="1" x14ac:dyDescent="0.2">
      <c r="A301" s="40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9.75" customHeight="1" x14ac:dyDescent="0.2">
      <c r="A302" s="40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9.75" customHeight="1" x14ac:dyDescent="0.2">
      <c r="A303" s="40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9.75" customHeight="1" x14ac:dyDescent="0.2">
      <c r="A304" s="40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9.75" customHeight="1" x14ac:dyDescent="0.2">
      <c r="A305" s="40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9.75" customHeight="1" x14ac:dyDescent="0.2">
      <c r="A306" s="40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9.75" customHeight="1" x14ac:dyDescent="0.2">
      <c r="A307" s="40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9.75" customHeight="1" x14ac:dyDescent="0.2">
      <c r="A308" s="40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9.75" customHeight="1" x14ac:dyDescent="0.2">
      <c r="A309" s="40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9.75" customHeight="1" x14ac:dyDescent="0.2">
      <c r="A310" s="40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9.75" customHeight="1" x14ac:dyDescent="0.2">
      <c r="A311" s="40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9.75" customHeight="1" x14ac:dyDescent="0.2">
      <c r="A312" s="40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9.75" customHeight="1" x14ac:dyDescent="0.2">
      <c r="A313" s="40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9.75" customHeight="1" x14ac:dyDescent="0.2">
      <c r="A314" s="40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9.75" customHeight="1" x14ac:dyDescent="0.2">
      <c r="A315" s="40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9.75" customHeight="1" x14ac:dyDescent="0.2">
      <c r="A316" s="40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9.75" customHeight="1" x14ac:dyDescent="0.2">
      <c r="A317" s="40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9.75" customHeight="1" x14ac:dyDescent="0.2">
      <c r="A318" s="40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9.75" customHeight="1" x14ac:dyDescent="0.2">
      <c r="A319" s="40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9.75" customHeight="1" x14ac:dyDescent="0.2">
      <c r="A320" s="40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9.75" customHeight="1" x14ac:dyDescent="0.2">
      <c r="A321" s="40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9.75" customHeight="1" x14ac:dyDescent="0.2">
      <c r="A322" s="40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9.75" customHeight="1" x14ac:dyDescent="0.2">
      <c r="A323" s="40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9.75" customHeight="1" x14ac:dyDescent="0.2">
      <c r="A324" s="40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9.75" customHeight="1" x14ac:dyDescent="0.2">
      <c r="A325" s="40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9.75" customHeight="1" x14ac:dyDescent="0.2">
      <c r="A326" s="40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9.75" customHeight="1" x14ac:dyDescent="0.2">
      <c r="A327" s="40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9.75" customHeight="1" x14ac:dyDescent="0.2">
      <c r="A328" s="40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9.75" customHeight="1" x14ac:dyDescent="0.2">
      <c r="A329" s="40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9.75" customHeight="1" x14ac:dyDescent="0.2">
      <c r="A330" s="40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9.75" customHeight="1" x14ac:dyDescent="0.2">
      <c r="A331" s="40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9.75" customHeight="1" x14ac:dyDescent="0.2">
      <c r="A332" s="40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9.75" customHeight="1" x14ac:dyDescent="0.2">
      <c r="A333" s="40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9.75" customHeight="1" x14ac:dyDescent="0.2">
      <c r="A334" s="40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9.75" customHeight="1" x14ac:dyDescent="0.2">
      <c r="A335" s="40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9.75" customHeight="1" x14ac:dyDescent="0.2">
      <c r="A336" s="40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9.75" customHeight="1" x14ac:dyDescent="0.2">
      <c r="A337" s="40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9.75" customHeight="1" x14ac:dyDescent="0.2">
      <c r="A338" s="40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9.75" customHeight="1" x14ac:dyDescent="0.2">
      <c r="A339" s="40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9.75" customHeight="1" x14ac:dyDescent="0.2">
      <c r="A340" s="40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9.75" customHeight="1" x14ac:dyDescent="0.2">
      <c r="A341" s="40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9.75" customHeight="1" x14ac:dyDescent="0.2">
      <c r="A342" s="40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9.75" customHeight="1" x14ac:dyDescent="0.2">
      <c r="A343" s="40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9.75" customHeight="1" x14ac:dyDescent="0.2">
      <c r="A344" s="40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9.75" customHeight="1" x14ac:dyDescent="0.2">
      <c r="A345" s="40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9.75" customHeight="1" x14ac:dyDescent="0.2">
      <c r="A346" s="40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9.75" customHeight="1" x14ac:dyDescent="0.2">
      <c r="A347" s="40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9.75" customHeight="1" x14ac:dyDescent="0.2">
      <c r="A348" s="40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9.75" customHeight="1" x14ac:dyDescent="0.2">
      <c r="A349" s="40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9.75" customHeight="1" x14ac:dyDescent="0.2">
      <c r="A350" s="40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9.75" customHeight="1" x14ac:dyDescent="0.2">
      <c r="A351" s="40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9.75" customHeight="1" x14ac:dyDescent="0.2">
      <c r="A352" s="40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9.75" customHeight="1" x14ac:dyDescent="0.2">
      <c r="A353" s="40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9.75" customHeight="1" x14ac:dyDescent="0.2">
      <c r="A354" s="40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9.75" customHeight="1" x14ac:dyDescent="0.2">
      <c r="A355" s="40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9.75" customHeight="1" x14ac:dyDescent="0.2">
      <c r="A356" s="40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9.75" customHeight="1" x14ac:dyDescent="0.2">
      <c r="A357" s="40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9.75" customHeight="1" x14ac:dyDescent="0.2">
      <c r="A358" s="40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9.75" customHeight="1" x14ac:dyDescent="0.2">
      <c r="A359" s="40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9.75" customHeight="1" x14ac:dyDescent="0.2">
      <c r="A360" s="40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9.75" customHeight="1" x14ac:dyDescent="0.2">
      <c r="A361" s="40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9.75" customHeight="1" x14ac:dyDescent="0.2">
      <c r="A362" s="40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9.75" customHeight="1" x14ac:dyDescent="0.2">
      <c r="A363" s="40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9.75" customHeight="1" x14ac:dyDescent="0.2">
      <c r="A364" s="40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9.75" customHeight="1" x14ac:dyDescent="0.2">
      <c r="A365" s="40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9.75" customHeight="1" x14ac:dyDescent="0.2">
      <c r="A366" s="40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9.75" customHeight="1" x14ac:dyDescent="0.2">
      <c r="A367" s="40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9.75" customHeight="1" x14ac:dyDescent="0.2">
      <c r="A368" s="40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9.75" customHeight="1" x14ac:dyDescent="0.2">
      <c r="A369" s="40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9.75" customHeight="1" x14ac:dyDescent="0.2">
      <c r="A370" s="40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9.75" customHeight="1" x14ac:dyDescent="0.2">
      <c r="A371" s="40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9.75" customHeight="1" x14ac:dyDescent="0.2">
      <c r="A372" s="40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9.75" customHeight="1" x14ac:dyDescent="0.2">
      <c r="A373" s="40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9.75" customHeight="1" x14ac:dyDescent="0.2">
      <c r="A374" s="40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9.75" customHeight="1" x14ac:dyDescent="0.2">
      <c r="A375" s="40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9.75" customHeight="1" x14ac:dyDescent="0.2">
      <c r="A376" s="40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9.75" customHeight="1" x14ac:dyDescent="0.2">
      <c r="A377" s="40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9.75" customHeight="1" x14ac:dyDescent="0.2">
      <c r="A378" s="40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9.75" customHeight="1" x14ac:dyDescent="0.2">
      <c r="A379" s="40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9.75" customHeight="1" x14ac:dyDescent="0.2">
      <c r="A380" s="40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9.75" customHeight="1" x14ac:dyDescent="0.2">
      <c r="A381" s="40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9.75" customHeight="1" x14ac:dyDescent="0.2">
      <c r="A382" s="40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9.75" customHeight="1" x14ac:dyDescent="0.2">
      <c r="A383" s="40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9.75" customHeight="1" x14ac:dyDescent="0.2">
      <c r="A384" s="40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9.75" customHeight="1" x14ac:dyDescent="0.2">
      <c r="A385" s="40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9.75" customHeight="1" x14ac:dyDescent="0.2">
      <c r="A386" s="40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9.75" customHeight="1" x14ac:dyDescent="0.2">
      <c r="A387" s="40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9.75" customHeight="1" x14ac:dyDescent="0.2">
      <c r="A388" s="40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9.75" customHeight="1" x14ac:dyDescent="0.2">
      <c r="A389" s="40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9.75" customHeight="1" x14ac:dyDescent="0.2">
      <c r="A390" s="40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9.75" customHeight="1" x14ac:dyDescent="0.2">
      <c r="A391" s="40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9.75" customHeight="1" x14ac:dyDescent="0.2">
      <c r="A392" s="40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9.75" customHeight="1" x14ac:dyDescent="0.2">
      <c r="A393" s="40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9.75" customHeight="1" x14ac:dyDescent="0.2">
      <c r="A394" s="40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9.75" customHeight="1" x14ac:dyDescent="0.2">
      <c r="A395" s="40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9.75" customHeight="1" x14ac:dyDescent="0.2">
      <c r="A396" s="40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9.75" customHeight="1" x14ac:dyDescent="0.2">
      <c r="A397" s="40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9.75" customHeight="1" x14ac:dyDescent="0.2">
      <c r="A398" s="40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9.75" customHeight="1" x14ac:dyDescent="0.2">
      <c r="A399" s="40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9.75" customHeight="1" x14ac:dyDescent="0.2">
      <c r="A400" s="40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9.75" customHeight="1" x14ac:dyDescent="0.2">
      <c r="A401" s="40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9.75" customHeight="1" x14ac:dyDescent="0.2">
      <c r="A402" s="40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9.75" customHeight="1" x14ac:dyDescent="0.2">
      <c r="A403" s="40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9.75" customHeight="1" x14ac:dyDescent="0.2">
      <c r="A404" s="40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9.75" customHeight="1" x14ac:dyDescent="0.2">
      <c r="A405" s="40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9.75" customHeight="1" x14ac:dyDescent="0.2">
      <c r="A406" s="40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9.75" customHeight="1" x14ac:dyDescent="0.2">
      <c r="A407" s="40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9.75" customHeight="1" x14ac:dyDescent="0.2">
      <c r="A408" s="40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9.75" customHeight="1" x14ac:dyDescent="0.2">
      <c r="A409" s="40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9.75" customHeight="1" x14ac:dyDescent="0.2">
      <c r="A410" s="40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9.75" customHeight="1" x14ac:dyDescent="0.2">
      <c r="A411" s="40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9.75" customHeight="1" x14ac:dyDescent="0.2">
      <c r="A412" s="40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9.75" customHeight="1" x14ac:dyDescent="0.2">
      <c r="A413" s="40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9.75" customHeight="1" x14ac:dyDescent="0.2">
      <c r="A414" s="40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9.75" customHeight="1" x14ac:dyDescent="0.2">
      <c r="A415" s="40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9.75" customHeight="1" x14ac:dyDescent="0.2">
      <c r="A416" s="40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9.75" customHeight="1" x14ac:dyDescent="0.2">
      <c r="A417" s="40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9.75" customHeight="1" x14ac:dyDescent="0.2">
      <c r="A418" s="40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9.75" customHeight="1" x14ac:dyDescent="0.2">
      <c r="A419" s="40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9.75" customHeight="1" x14ac:dyDescent="0.2">
      <c r="A420" s="40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9.75" customHeight="1" x14ac:dyDescent="0.2">
      <c r="A421" s="40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9.75" customHeight="1" x14ac:dyDescent="0.2">
      <c r="A422" s="40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9.75" customHeight="1" x14ac:dyDescent="0.2">
      <c r="A423" s="40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9.75" customHeight="1" x14ac:dyDescent="0.2">
      <c r="A424" s="40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9.75" customHeight="1" x14ac:dyDescent="0.2">
      <c r="A425" s="40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9.75" customHeight="1" x14ac:dyDescent="0.2">
      <c r="A426" s="40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9.75" customHeight="1" x14ac:dyDescent="0.2">
      <c r="A427" s="40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9.75" customHeight="1" x14ac:dyDescent="0.2">
      <c r="A428" s="40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9.75" customHeight="1" x14ac:dyDescent="0.2">
      <c r="A429" s="40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9.75" customHeight="1" x14ac:dyDescent="0.2">
      <c r="A430" s="40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9.75" customHeight="1" x14ac:dyDescent="0.2">
      <c r="A431" s="40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9.75" customHeight="1" x14ac:dyDescent="0.2">
      <c r="A432" s="40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9.75" customHeight="1" x14ac:dyDescent="0.2">
      <c r="A433" s="40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9.75" customHeight="1" x14ac:dyDescent="0.2">
      <c r="A434" s="40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9.75" customHeight="1" x14ac:dyDescent="0.2">
      <c r="A435" s="40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9.75" customHeight="1" x14ac:dyDescent="0.2">
      <c r="A436" s="40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9.75" customHeight="1" x14ac:dyDescent="0.2">
      <c r="A437" s="40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9.75" customHeight="1" x14ac:dyDescent="0.2">
      <c r="A438" s="40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9.75" customHeight="1" x14ac:dyDescent="0.2">
      <c r="A439" s="40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9.75" customHeight="1" x14ac:dyDescent="0.2">
      <c r="A440" s="40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9.75" customHeight="1" x14ac:dyDescent="0.2">
      <c r="A441" s="40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9.75" customHeight="1" x14ac:dyDescent="0.2">
      <c r="A442" s="40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9.75" customHeight="1" x14ac:dyDescent="0.2">
      <c r="A443" s="40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9.75" customHeight="1" x14ac:dyDescent="0.2">
      <c r="A444" s="40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9.75" customHeight="1" x14ac:dyDescent="0.2">
      <c r="A445" s="40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9.75" customHeight="1" x14ac:dyDescent="0.2">
      <c r="A446" s="40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9.75" customHeight="1" x14ac:dyDescent="0.2">
      <c r="A447" s="40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9.75" customHeight="1" x14ac:dyDescent="0.2">
      <c r="A448" s="40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9.75" customHeight="1" x14ac:dyDescent="0.2">
      <c r="A449" s="40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9.75" customHeight="1" x14ac:dyDescent="0.2">
      <c r="A450" s="40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9.75" customHeight="1" x14ac:dyDescent="0.2">
      <c r="A451" s="40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9.75" customHeight="1" x14ac:dyDescent="0.2">
      <c r="A452" s="40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9.75" customHeight="1" x14ac:dyDescent="0.2">
      <c r="A453" s="40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9.75" customHeight="1" x14ac:dyDescent="0.2">
      <c r="A454" s="40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9.75" customHeight="1" x14ac:dyDescent="0.2">
      <c r="A455" s="40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9.75" customHeight="1" x14ac:dyDescent="0.2">
      <c r="A456" s="40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9.75" customHeight="1" x14ac:dyDescent="0.2">
      <c r="A457" s="40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9.75" customHeight="1" x14ac:dyDescent="0.2">
      <c r="A458" s="40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9.75" customHeight="1" x14ac:dyDescent="0.2">
      <c r="A459" s="40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9.75" customHeight="1" x14ac:dyDescent="0.2">
      <c r="A460" s="40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9.75" customHeight="1" x14ac:dyDescent="0.2">
      <c r="A461" s="40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9.75" customHeight="1" x14ac:dyDescent="0.2">
      <c r="A462" s="40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9.75" customHeight="1" x14ac:dyDescent="0.2">
      <c r="A463" s="40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9.75" customHeight="1" x14ac:dyDescent="0.2">
      <c r="A464" s="40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9.75" customHeight="1" x14ac:dyDescent="0.2">
      <c r="A465" s="40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9.75" customHeight="1" x14ac:dyDescent="0.2">
      <c r="A466" s="40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9.75" customHeight="1" x14ac:dyDescent="0.2">
      <c r="A467" s="40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9.75" customHeight="1" x14ac:dyDescent="0.2">
      <c r="A468" s="40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9.75" customHeight="1" x14ac:dyDescent="0.2">
      <c r="A469" s="40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9.75" customHeight="1" x14ac:dyDescent="0.2">
      <c r="A470" s="40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9.75" customHeight="1" x14ac:dyDescent="0.2">
      <c r="A471" s="40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9.75" customHeight="1" x14ac:dyDescent="0.2">
      <c r="A472" s="40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9.75" customHeight="1" x14ac:dyDescent="0.2">
      <c r="A473" s="40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9.75" customHeight="1" x14ac:dyDescent="0.2">
      <c r="A474" s="40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9.75" customHeight="1" x14ac:dyDescent="0.2">
      <c r="A475" s="40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9.75" customHeight="1" x14ac:dyDescent="0.2">
      <c r="A476" s="40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9.75" customHeight="1" x14ac:dyDescent="0.2">
      <c r="A477" s="40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9.75" customHeight="1" x14ac:dyDescent="0.2">
      <c r="A478" s="40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9.75" customHeight="1" x14ac:dyDescent="0.2">
      <c r="A479" s="40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9.75" customHeight="1" x14ac:dyDescent="0.2">
      <c r="A480" s="40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9.75" customHeight="1" x14ac:dyDescent="0.2">
      <c r="A481" s="40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9.75" customHeight="1" x14ac:dyDescent="0.2">
      <c r="A482" s="40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9.75" customHeight="1" x14ac:dyDescent="0.2">
      <c r="A483" s="40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9.75" customHeight="1" x14ac:dyDescent="0.2">
      <c r="A484" s="40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9.75" customHeight="1" x14ac:dyDescent="0.2">
      <c r="A485" s="40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9.75" customHeight="1" x14ac:dyDescent="0.2">
      <c r="A486" s="40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9.75" customHeight="1" x14ac:dyDescent="0.2">
      <c r="A487" s="40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9.75" customHeight="1" x14ac:dyDescent="0.2">
      <c r="A488" s="40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9.75" customHeight="1" x14ac:dyDescent="0.2">
      <c r="A489" s="40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9.75" customHeight="1" x14ac:dyDescent="0.2">
      <c r="A490" s="40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9.75" customHeight="1" x14ac:dyDescent="0.2">
      <c r="A491" s="40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9.75" customHeight="1" x14ac:dyDescent="0.2">
      <c r="A492" s="40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9.75" customHeight="1" x14ac:dyDescent="0.2">
      <c r="A493" s="40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9.75" customHeight="1" x14ac:dyDescent="0.2">
      <c r="A494" s="40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9.75" customHeight="1" x14ac:dyDescent="0.2">
      <c r="A495" s="40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9.75" customHeight="1" x14ac:dyDescent="0.2">
      <c r="A496" s="40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9.75" customHeight="1" x14ac:dyDescent="0.2">
      <c r="A497" s="40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9.75" customHeight="1" x14ac:dyDescent="0.2">
      <c r="A498" s="40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9.75" customHeight="1" x14ac:dyDescent="0.2">
      <c r="A499" s="40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9.75" customHeight="1" x14ac:dyDescent="0.2">
      <c r="A500" s="40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9.75" customHeight="1" x14ac:dyDescent="0.2">
      <c r="A501" s="40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9.75" customHeight="1" x14ac:dyDescent="0.2">
      <c r="A502" s="40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9.75" customHeight="1" x14ac:dyDescent="0.2">
      <c r="A503" s="40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9.75" customHeight="1" x14ac:dyDescent="0.2">
      <c r="A504" s="40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9.75" customHeight="1" x14ac:dyDescent="0.2">
      <c r="A505" s="40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9.75" customHeight="1" x14ac:dyDescent="0.2">
      <c r="A506" s="40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9.75" customHeight="1" x14ac:dyDescent="0.2">
      <c r="A507" s="40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9.75" customHeight="1" x14ac:dyDescent="0.2">
      <c r="A508" s="40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9.75" customHeight="1" x14ac:dyDescent="0.2">
      <c r="A509" s="40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9.75" customHeight="1" x14ac:dyDescent="0.2">
      <c r="A510" s="40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9.75" customHeight="1" x14ac:dyDescent="0.2">
      <c r="A511" s="40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9.75" customHeight="1" x14ac:dyDescent="0.2">
      <c r="A512" s="40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9.75" customHeight="1" x14ac:dyDescent="0.2">
      <c r="A513" s="40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9.75" customHeight="1" x14ac:dyDescent="0.2">
      <c r="A514" s="40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9.75" customHeight="1" x14ac:dyDescent="0.2">
      <c r="A515" s="40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9.75" customHeight="1" x14ac:dyDescent="0.2">
      <c r="A516" s="40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9.75" customHeight="1" x14ac:dyDescent="0.2">
      <c r="A517" s="40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9.75" customHeight="1" x14ac:dyDescent="0.2">
      <c r="A518" s="40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9.75" customHeight="1" x14ac:dyDescent="0.2">
      <c r="A519" s="40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9.75" customHeight="1" x14ac:dyDescent="0.2">
      <c r="A520" s="40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9.75" customHeight="1" x14ac:dyDescent="0.2">
      <c r="A521" s="40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9.75" customHeight="1" x14ac:dyDescent="0.2">
      <c r="A522" s="40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9.75" customHeight="1" x14ac:dyDescent="0.2">
      <c r="A523" s="40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9.75" customHeight="1" x14ac:dyDescent="0.2">
      <c r="A524" s="40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9.75" customHeight="1" x14ac:dyDescent="0.2">
      <c r="A525" s="40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9.75" customHeight="1" x14ac:dyDescent="0.2">
      <c r="A526" s="40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9.75" customHeight="1" x14ac:dyDescent="0.2">
      <c r="A527" s="40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9.75" customHeight="1" x14ac:dyDescent="0.2">
      <c r="A528" s="40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9.75" customHeight="1" x14ac:dyDescent="0.2">
      <c r="A529" s="40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9.75" customHeight="1" x14ac:dyDescent="0.2">
      <c r="A530" s="40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9.75" customHeight="1" x14ac:dyDescent="0.2">
      <c r="A531" s="40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9.75" customHeight="1" x14ac:dyDescent="0.2">
      <c r="A532" s="40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9.75" customHeight="1" x14ac:dyDescent="0.2">
      <c r="A533" s="40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9.75" customHeight="1" x14ac:dyDescent="0.2">
      <c r="A534" s="40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9.75" customHeight="1" x14ac:dyDescent="0.2">
      <c r="A535" s="40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9.75" customHeight="1" x14ac:dyDescent="0.2">
      <c r="A536" s="40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9.75" customHeight="1" x14ac:dyDescent="0.2">
      <c r="A537" s="40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9.75" customHeight="1" x14ac:dyDescent="0.2">
      <c r="A538" s="40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9.75" customHeight="1" x14ac:dyDescent="0.2">
      <c r="A539" s="40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9.75" customHeight="1" x14ac:dyDescent="0.2">
      <c r="A540" s="40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9.75" customHeight="1" x14ac:dyDescent="0.2">
      <c r="A541" s="40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9.75" customHeight="1" x14ac:dyDescent="0.2">
      <c r="A542" s="40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9.75" customHeight="1" x14ac:dyDescent="0.2">
      <c r="A543" s="40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9.75" customHeight="1" x14ac:dyDescent="0.2">
      <c r="A544" s="40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9.75" customHeight="1" x14ac:dyDescent="0.2">
      <c r="A545" s="40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9.75" customHeight="1" x14ac:dyDescent="0.2">
      <c r="A546" s="40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9.75" customHeight="1" x14ac:dyDescent="0.2">
      <c r="A547" s="40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9.75" customHeight="1" x14ac:dyDescent="0.2">
      <c r="A548" s="40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9.75" customHeight="1" x14ac:dyDescent="0.2">
      <c r="A549" s="40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9.75" customHeight="1" x14ac:dyDescent="0.2">
      <c r="A550" s="40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9.75" customHeight="1" x14ac:dyDescent="0.2">
      <c r="A551" s="40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9.75" customHeight="1" x14ac:dyDescent="0.2">
      <c r="A552" s="40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9.75" customHeight="1" x14ac:dyDescent="0.2">
      <c r="A553" s="40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9.75" customHeight="1" x14ac:dyDescent="0.2">
      <c r="A554" s="40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9.75" customHeight="1" x14ac:dyDescent="0.2">
      <c r="A555" s="40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9.75" customHeight="1" x14ac:dyDescent="0.2">
      <c r="A556" s="40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9.75" customHeight="1" x14ac:dyDescent="0.2">
      <c r="A557" s="40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9.75" customHeight="1" x14ac:dyDescent="0.2">
      <c r="A558" s="40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9.75" customHeight="1" x14ac:dyDescent="0.2">
      <c r="A559" s="40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9.75" customHeight="1" x14ac:dyDescent="0.2">
      <c r="A560" s="40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9.75" customHeight="1" x14ac:dyDescent="0.2">
      <c r="A561" s="40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9.75" customHeight="1" x14ac:dyDescent="0.2">
      <c r="A562" s="40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9.75" customHeight="1" x14ac:dyDescent="0.2">
      <c r="A563" s="40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9.75" customHeight="1" x14ac:dyDescent="0.2">
      <c r="A564" s="40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9.75" customHeight="1" x14ac:dyDescent="0.2">
      <c r="A565" s="40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9.75" customHeight="1" x14ac:dyDescent="0.2">
      <c r="A566" s="40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9.75" customHeight="1" x14ac:dyDescent="0.2">
      <c r="A567" s="40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9.75" customHeight="1" x14ac:dyDescent="0.2">
      <c r="A568" s="40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9.75" customHeight="1" x14ac:dyDescent="0.2">
      <c r="A569" s="40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9.75" customHeight="1" x14ac:dyDescent="0.2">
      <c r="A570" s="40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9.75" customHeight="1" x14ac:dyDescent="0.2">
      <c r="A571" s="40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9.75" customHeight="1" x14ac:dyDescent="0.2">
      <c r="A572" s="40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9.75" customHeight="1" x14ac:dyDescent="0.2">
      <c r="A573" s="40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9.75" customHeight="1" x14ac:dyDescent="0.2">
      <c r="A574" s="40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9.75" customHeight="1" x14ac:dyDescent="0.2">
      <c r="A575" s="40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9.75" customHeight="1" x14ac:dyDescent="0.2">
      <c r="A576" s="40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9.75" customHeight="1" x14ac:dyDescent="0.2">
      <c r="A577" s="40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9.75" customHeight="1" x14ac:dyDescent="0.2">
      <c r="A578" s="40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9.75" customHeight="1" x14ac:dyDescent="0.2">
      <c r="A579" s="40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9.75" customHeight="1" x14ac:dyDescent="0.2">
      <c r="A580" s="40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9.75" customHeight="1" x14ac:dyDescent="0.2">
      <c r="A581" s="40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9.75" customHeight="1" x14ac:dyDescent="0.2">
      <c r="A582" s="40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9.75" customHeight="1" x14ac:dyDescent="0.2">
      <c r="A583" s="40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9.75" customHeight="1" x14ac:dyDescent="0.2">
      <c r="A584" s="40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9.75" customHeight="1" x14ac:dyDescent="0.2">
      <c r="A585" s="40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9.75" customHeight="1" x14ac:dyDescent="0.2">
      <c r="A586" s="40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9.75" customHeight="1" x14ac:dyDescent="0.2">
      <c r="A587" s="40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9.75" customHeight="1" x14ac:dyDescent="0.2">
      <c r="A588" s="40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9.75" customHeight="1" x14ac:dyDescent="0.2">
      <c r="A589" s="40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9.75" customHeight="1" x14ac:dyDescent="0.2">
      <c r="A590" s="40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9.75" customHeight="1" x14ac:dyDescent="0.2">
      <c r="A591" s="40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9.75" customHeight="1" x14ac:dyDescent="0.2">
      <c r="A592" s="40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9.75" customHeight="1" x14ac:dyDescent="0.2">
      <c r="A593" s="40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9.75" customHeight="1" x14ac:dyDescent="0.2">
      <c r="A594" s="40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9.75" customHeight="1" x14ac:dyDescent="0.2">
      <c r="A595" s="40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9.75" customHeight="1" x14ac:dyDescent="0.2">
      <c r="A596" s="40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9.75" customHeight="1" x14ac:dyDescent="0.2">
      <c r="A597" s="40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9.75" customHeight="1" x14ac:dyDescent="0.2">
      <c r="A598" s="40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9.75" customHeight="1" x14ac:dyDescent="0.2">
      <c r="A599" s="40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9.75" customHeight="1" x14ac:dyDescent="0.2">
      <c r="A600" s="40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9.75" customHeight="1" x14ac:dyDescent="0.2">
      <c r="A601" s="40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9.75" customHeight="1" x14ac:dyDescent="0.2">
      <c r="A602" s="40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9.75" customHeight="1" x14ac:dyDescent="0.2">
      <c r="A603" s="40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9.75" customHeight="1" x14ac:dyDescent="0.2">
      <c r="A604" s="40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9.75" customHeight="1" x14ac:dyDescent="0.2">
      <c r="A605" s="40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9.75" customHeight="1" x14ac:dyDescent="0.2">
      <c r="A606" s="40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9.75" customHeight="1" x14ac:dyDescent="0.2">
      <c r="A607" s="40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9.75" customHeight="1" x14ac:dyDescent="0.2">
      <c r="A608" s="40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9.75" customHeight="1" x14ac:dyDescent="0.2">
      <c r="A609" s="40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9.75" customHeight="1" x14ac:dyDescent="0.2">
      <c r="A610" s="40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9.75" customHeight="1" x14ac:dyDescent="0.2">
      <c r="A611" s="40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9.75" customHeight="1" x14ac:dyDescent="0.2">
      <c r="A612" s="40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9.75" customHeight="1" x14ac:dyDescent="0.2">
      <c r="A613" s="40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9.75" customHeight="1" x14ac:dyDescent="0.2">
      <c r="A614" s="40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9.75" customHeight="1" x14ac:dyDescent="0.2">
      <c r="A615" s="40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9.75" customHeight="1" x14ac:dyDescent="0.2">
      <c r="A616" s="40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9.75" customHeight="1" x14ac:dyDescent="0.2">
      <c r="A617" s="40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9.75" customHeight="1" x14ac:dyDescent="0.2">
      <c r="A618" s="40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9.75" customHeight="1" x14ac:dyDescent="0.2">
      <c r="A619" s="40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9.75" customHeight="1" x14ac:dyDescent="0.2">
      <c r="A620" s="40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9.75" customHeight="1" x14ac:dyDescent="0.2">
      <c r="A621" s="40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9.75" customHeight="1" x14ac:dyDescent="0.2">
      <c r="A622" s="40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9.75" customHeight="1" x14ac:dyDescent="0.2">
      <c r="A623" s="40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9.75" customHeight="1" x14ac:dyDescent="0.2">
      <c r="A624" s="40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9.75" customHeight="1" x14ac:dyDescent="0.2">
      <c r="A625" s="40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9.75" customHeight="1" x14ac:dyDescent="0.2">
      <c r="A626" s="40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9.75" customHeight="1" x14ac:dyDescent="0.2">
      <c r="A627" s="40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9.75" customHeight="1" x14ac:dyDescent="0.2">
      <c r="A628" s="40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9.75" customHeight="1" x14ac:dyDescent="0.2">
      <c r="A629" s="40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9.75" customHeight="1" x14ac:dyDescent="0.2">
      <c r="A630" s="40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9.75" customHeight="1" x14ac:dyDescent="0.2">
      <c r="A631" s="40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9.75" customHeight="1" x14ac:dyDescent="0.2">
      <c r="A632" s="40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9.75" customHeight="1" x14ac:dyDescent="0.2">
      <c r="A633" s="40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9.75" customHeight="1" x14ac:dyDescent="0.2">
      <c r="A634" s="40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9.75" customHeight="1" x14ac:dyDescent="0.2">
      <c r="A635" s="40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9.75" customHeight="1" x14ac:dyDescent="0.2">
      <c r="A636" s="40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9.75" customHeight="1" x14ac:dyDescent="0.2">
      <c r="A637" s="40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9.75" customHeight="1" x14ac:dyDescent="0.2">
      <c r="A638" s="40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9.75" customHeight="1" x14ac:dyDescent="0.2">
      <c r="A639" s="40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9.75" customHeight="1" x14ac:dyDescent="0.2">
      <c r="A640" s="40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9.75" customHeight="1" x14ac:dyDescent="0.2">
      <c r="A641" s="40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9.75" customHeight="1" x14ac:dyDescent="0.2">
      <c r="A642" s="40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9.75" customHeight="1" x14ac:dyDescent="0.2">
      <c r="A643" s="40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9.75" customHeight="1" x14ac:dyDescent="0.2">
      <c r="A644" s="40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9.75" customHeight="1" x14ac:dyDescent="0.2">
      <c r="A645" s="40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9.75" customHeight="1" x14ac:dyDescent="0.2">
      <c r="A646" s="40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9.75" customHeight="1" x14ac:dyDescent="0.2">
      <c r="A647" s="40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9.75" customHeight="1" x14ac:dyDescent="0.2">
      <c r="A648" s="40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9.75" customHeight="1" x14ac:dyDescent="0.2">
      <c r="A649" s="40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9.75" customHeight="1" x14ac:dyDescent="0.2">
      <c r="A650" s="40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9.75" customHeight="1" x14ac:dyDescent="0.2">
      <c r="A651" s="40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9.75" customHeight="1" x14ac:dyDescent="0.2">
      <c r="A652" s="40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9.75" customHeight="1" x14ac:dyDescent="0.2">
      <c r="A653" s="40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9.75" customHeight="1" x14ac:dyDescent="0.2">
      <c r="A654" s="40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9.75" customHeight="1" x14ac:dyDescent="0.2">
      <c r="A655" s="40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9.75" customHeight="1" x14ac:dyDescent="0.2">
      <c r="A656" s="40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9.75" customHeight="1" x14ac:dyDescent="0.2">
      <c r="A657" s="40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9.75" customHeight="1" x14ac:dyDescent="0.2">
      <c r="A658" s="40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9.75" customHeight="1" x14ac:dyDescent="0.2">
      <c r="A659" s="40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9.75" customHeight="1" x14ac:dyDescent="0.2">
      <c r="A660" s="40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9.75" customHeight="1" x14ac:dyDescent="0.2">
      <c r="A661" s="40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9.75" customHeight="1" x14ac:dyDescent="0.2">
      <c r="A662" s="40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9.75" customHeight="1" x14ac:dyDescent="0.2">
      <c r="A663" s="40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9.75" customHeight="1" x14ac:dyDescent="0.2">
      <c r="A664" s="40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9.75" customHeight="1" x14ac:dyDescent="0.2">
      <c r="A665" s="40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9.75" customHeight="1" x14ac:dyDescent="0.2">
      <c r="A666" s="40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9.75" customHeight="1" x14ac:dyDescent="0.2">
      <c r="A667" s="40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9.75" customHeight="1" x14ac:dyDescent="0.2">
      <c r="A668" s="40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9.75" customHeight="1" x14ac:dyDescent="0.2">
      <c r="A669" s="40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9.75" customHeight="1" x14ac:dyDescent="0.2">
      <c r="A670" s="40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9.75" customHeight="1" x14ac:dyDescent="0.2">
      <c r="A671" s="40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9.75" customHeight="1" x14ac:dyDescent="0.2">
      <c r="A672" s="40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9.75" customHeight="1" x14ac:dyDescent="0.2">
      <c r="A673" s="40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9.75" customHeight="1" x14ac:dyDescent="0.2">
      <c r="A674" s="40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9.75" customHeight="1" x14ac:dyDescent="0.2">
      <c r="A675" s="40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9.75" customHeight="1" x14ac:dyDescent="0.2">
      <c r="A676" s="40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9.75" customHeight="1" x14ac:dyDescent="0.2">
      <c r="A677" s="40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9.75" customHeight="1" x14ac:dyDescent="0.2">
      <c r="A678" s="40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9.75" customHeight="1" x14ac:dyDescent="0.2">
      <c r="A679" s="40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9.75" customHeight="1" x14ac:dyDescent="0.2">
      <c r="A680" s="40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9.75" customHeight="1" x14ac:dyDescent="0.2">
      <c r="A681" s="40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9.75" customHeight="1" x14ac:dyDescent="0.2">
      <c r="A682" s="40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9.75" customHeight="1" x14ac:dyDescent="0.2">
      <c r="A683" s="40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9.75" customHeight="1" x14ac:dyDescent="0.2">
      <c r="A684" s="40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9.75" customHeight="1" x14ac:dyDescent="0.2">
      <c r="A685" s="40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9.75" customHeight="1" x14ac:dyDescent="0.2">
      <c r="A686" s="40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9.75" customHeight="1" x14ac:dyDescent="0.2">
      <c r="A687" s="40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9.75" customHeight="1" x14ac:dyDescent="0.2">
      <c r="A688" s="40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9.75" customHeight="1" x14ac:dyDescent="0.2">
      <c r="A689" s="40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9.75" customHeight="1" x14ac:dyDescent="0.2">
      <c r="A690" s="40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9.75" customHeight="1" x14ac:dyDescent="0.2">
      <c r="A691" s="40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9.75" customHeight="1" x14ac:dyDescent="0.2">
      <c r="A692" s="40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9.75" customHeight="1" x14ac:dyDescent="0.2">
      <c r="A693" s="40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9.75" customHeight="1" x14ac:dyDescent="0.2">
      <c r="A694" s="40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9.75" customHeight="1" x14ac:dyDescent="0.2">
      <c r="A695" s="40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9.75" customHeight="1" x14ac:dyDescent="0.2">
      <c r="A696" s="40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9.75" customHeight="1" x14ac:dyDescent="0.2">
      <c r="A697" s="40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9.75" customHeight="1" x14ac:dyDescent="0.2">
      <c r="A698" s="40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9.75" customHeight="1" x14ac:dyDescent="0.2">
      <c r="A699" s="40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9.75" customHeight="1" x14ac:dyDescent="0.2">
      <c r="A700" s="40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9.75" customHeight="1" x14ac:dyDescent="0.2">
      <c r="A701" s="40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9.75" customHeight="1" x14ac:dyDescent="0.2">
      <c r="A702" s="40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9.75" customHeight="1" x14ac:dyDescent="0.2">
      <c r="A703" s="40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9.75" customHeight="1" x14ac:dyDescent="0.2">
      <c r="A704" s="40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9.75" customHeight="1" x14ac:dyDescent="0.2">
      <c r="A705" s="40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9.75" customHeight="1" x14ac:dyDescent="0.2">
      <c r="A706" s="40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9.75" customHeight="1" x14ac:dyDescent="0.2">
      <c r="A707" s="40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9.75" customHeight="1" x14ac:dyDescent="0.2">
      <c r="A708" s="40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9.75" customHeight="1" x14ac:dyDescent="0.2">
      <c r="A709" s="40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9.75" customHeight="1" x14ac:dyDescent="0.2">
      <c r="A710" s="40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9.75" customHeight="1" x14ac:dyDescent="0.2">
      <c r="A711" s="40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9.75" customHeight="1" x14ac:dyDescent="0.2">
      <c r="A712" s="40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9.75" customHeight="1" x14ac:dyDescent="0.2">
      <c r="A713" s="40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9.75" customHeight="1" x14ac:dyDescent="0.2">
      <c r="A714" s="40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9.75" customHeight="1" x14ac:dyDescent="0.2">
      <c r="A715" s="40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9.75" customHeight="1" x14ac:dyDescent="0.2">
      <c r="A716" s="40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9.75" customHeight="1" x14ac:dyDescent="0.2">
      <c r="A717" s="40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9.75" customHeight="1" x14ac:dyDescent="0.2">
      <c r="A718" s="40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9.75" customHeight="1" x14ac:dyDescent="0.2">
      <c r="A719" s="40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9.75" customHeight="1" x14ac:dyDescent="0.2">
      <c r="A720" s="40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9.75" customHeight="1" x14ac:dyDescent="0.2">
      <c r="A721" s="40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9.75" customHeight="1" x14ac:dyDescent="0.2">
      <c r="A722" s="40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9.75" customHeight="1" x14ac:dyDescent="0.2">
      <c r="A723" s="40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9.75" customHeight="1" x14ac:dyDescent="0.2">
      <c r="A724" s="40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9.75" customHeight="1" x14ac:dyDescent="0.2">
      <c r="A725" s="40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9.75" customHeight="1" x14ac:dyDescent="0.2">
      <c r="A726" s="40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9.75" customHeight="1" x14ac:dyDescent="0.2">
      <c r="A727" s="40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9.75" customHeight="1" x14ac:dyDescent="0.2">
      <c r="A728" s="40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9.75" customHeight="1" x14ac:dyDescent="0.2">
      <c r="A729" s="40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9.75" customHeight="1" x14ac:dyDescent="0.2">
      <c r="A730" s="40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9.75" customHeight="1" x14ac:dyDescent="0.2">
      <c r="A731" s="40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9.75" customHeight="1" x14ac:dyDescent="0.2">
      <c r="A732" s="40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9.75" customHeight="1" x14ac:dyDescent="0.2">
      <c r="A733" s="40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9.75" customHeight="1" x14ac:dyDescent="0.2">
      <c r="A734" s="40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9.75" customHeight="1" x14ac:dyDescent="0.2">
      <c r="A735" s="40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9.75" customHeight="1" x14ac:dyDescent="0.2">
      <c r="A736" s="40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9.75" customHeight="1" x14ac:dyDescent="0.2">
      <c r="A737" s="40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9.75" customHeight="1" x14ac:dyDescent="0.2">
      <c r="A738" s="40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9.75" customHeight="1" x14ac:dyDescent="0.2">
      <c r="A739" s="40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9.75" customHeight="1" x14ac:dyDescent="0.2">
      <c r="A740" s="40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9.75" customHeight="1" x14ac:dyDescent="0.2">
      <c r="A741" s="40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9.75" customHeight="1" x14ac:dyDescent="0.2">
      <c r="A742" s="40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9.75" customHeight="1" x14ac:dyDescent="0.2">
      <c r="A743" s="40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9.75" customHeight="1" x14ac:dyDescent="0.2">
      <c r="A744" s="40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9.75" customHeight="1" x14ac:dyDescent="0.2">
      <c r="A745" s="40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9.75" customHeight="1" x14ac:dyDescent="0.2">
      <c r="A746" s="40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9.75" customHeight="1" x14ac:dyDescent="0.2">
      <c r="A747" s="40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9.75" customHeight="1" x14ac:dyDescent="0.2">
      <c r="A748" s="40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9.75" customHeight="1" x14ac:dyDescent="0.2">
      <c r="A749" s="40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9.75" customHeight="1" x14ac:dyDescent="0.2">
      <c r="A750" s="40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9.75" customHeight="1" x14ac:dyDescent="0.2">
      <c r="A751" s="40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9.75" customHeight="1" x14ac:dyDescent="0.2">
      <c r="A752" s="40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9.75" customHeight="1" x14ac:dyDescent="0.2">
      <c r="A753" s="40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9.75" customHeight="1" x14ac:dyDescent="0.2">
      <c r="A754" s="40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9.75" customHeight="1" x14ac:dyDescent="0.2">
      <c r="A755" s="40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9.75" customHeight="1" x14ac:dyDescent="0.2">
      <c r="A756" s="40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9.75" customHeight="1" x14ac:dyDescent="0.2">
      <c r="A757" s="40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9.75" customHeight="1" x14ac:dyDescent="0.2">
      <c r="A758" s="40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9.75" customHeight="1" x14ac:dyDescent="0.2">
      <c r="A759" s="40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9.75" customHeight="1" x14ac:dyDescent="0.2">
      <c r="A760" s="40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9.75" customHeight="1" x14ac:dyDescent="0.2">
      <c r="A761" s="40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9.75" customHeight="1" x14ac:dyDescent="0.2">
      <c r="A762" s="40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9.75" customHeight="1" x14ac:dyDescent="0.2">
      <c r="A763" s="40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9.75" customHeight="1" x14ac:dyDescent="0.2">
      <c r="A764" s="40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9.75" customHeight="1" x14ac:dyDescent="0.2">
      <c r="A765" s="40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9.75" customHeight="1" x14ac:dyDescent="0.2">
      <c r="A766" s="40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9.75" customHeight="1" x14ac:dyDescent="0.2">
      <c r="A767" s="40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9.75" customHeight="1" x14ac:dyDescent="0.2">
      <c r="A768" s="40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9.75" customHeight="1" x14ac:dyDescent="0.2">
      <c r="A769" s="40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9.75" customHeight="1" x14ac:dyDescent="0.2">
      <c r="A770" s="40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9.75" customHeight="1" x14ac:dyDescent="0.2">
      <c r="A771" s="40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9.75" customHeight="1" x14ac:dyDescent="0.2">
      <c r="A772" s="40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9.75" customHeight="1" x14ac:dyDescent="0.2">
      <c r="A773" s="40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9.75" customHeight="1" x14ac:dyDescent="0.2">
      <c r="A774" s="40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9.75" customHeight="1" x14ac:dyDescent="0.2">
      <c r="A775" s="40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9.75" customHeight="1" x14ac:dyDescent="0.2">
      <c r="A776" s="40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9.75" customHeight="1" x14ac:dyDescent="0.2">
      <c r="A777" s="40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9.75" customHeight="1" x14ac:dyDescent="0.2">
      <c r="A778" s="40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9.75" customHeight="1" x14ac:dyDescent="0.2">
      <c r="A779" s="40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9.75" customHeight="1" x14ac:dyDescent="0.2">
      <c r="A780" s="40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9.75" customHeight="1" x14ac:dyDescent="0.2">
      <c r="A781" s="40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9.75" customHeight="1" x14ac:dyDescent="0.2">
      <c r="A782" s="40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9.75" customHeight="1" x14ac:dyDescent="0.2">
      <c r="A783" s="40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9.75" customHeight="1" x14ac:dyDescent="0.2">
      <c r="A784" s="40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9.75" customHeight="1" x14ac:dyDescent="0.2">
      <c r="A785" s="40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9.75" customHeight="1" x14ac:dyDescent="0.2">
      <c r="A786" s="40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9.75" customHeight="1" x14ac:dyDescent="0.2">
      <c r="A787" s="40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9.75" customHeight="1" x14ac:dyDescent="0.2">
      <c r="A788" s="40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9.75" customHeight="1" x14ac:dyDescent="0.2">
      <c r="A789" s="40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9.75" customHeight="1" x14ac:dyDescent="0.2">
      <c r="A790" s="40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9.75" customHeight="1" x14ac:dyDescent="0.2">
      <c r="A791" s="40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9.75" customHeight="1" x14ac:dyDescent="0.2">
      <c r="A792" s="40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9.75" customHeight="1" x14ac:dyDescent="0.2">
      <c r="A793" s="40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9.75" customHeight="1" x14ac:dyDescent="0.2">
      <c r="A794" s="40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9.75" customHeight="1" x14ac:dyDescent="0.2">
      <c r="A795" s="40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9.75" customHeight="1" x14ac:dyDescent="0.2">
      <c r="A796" s="40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9.75" customHeight="1" x14ac:dyDescent="0.2">
      <c r="A797" s="40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9.75" customHeight="1" x14ac:dyDescent="0.2">
      <c r="A798" s="40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9.75" customHeight="1" x14ac:dyDescent="0.2">
      <c r="A799" s="40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9.75" customHeight="1" x14ac:dyDescent="0.2">
      <c r="A800" s="40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9.75" customHeight="1" x14ac:dyDescent="0.2">
      <c r="A801" s="40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9.75" customHeight="1" x14ac:dyDescent="0.2">
      <c r="A802" s="40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9.75" customHeight="1" x14ac:dyDescent="0.2">
      <c r="A803" s="40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9.75" customHeight="1" x14ac:dyDescent="0.2">
      <c r="A804" s="40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9.75" customHeight="1" x14ac:dyDescent="0.2">
      <c r="A805" s="40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9.75" customHeight="1" x14ac:dyDescent="0.2">
      <c r="A806" s="40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9.75" customHeight="1" x14ac:dyDescent="0.2">
      <c r="A807" s="40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9.75" customHeight="1" x14ac:dyDescent="0.2">
      <c r="A808" s="40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9.75" customHeight="1" x14ac:dyDescent="0.2">
      <c r="A809" s="40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9.75" customHeight="1" x14ac:dyDescent="0.2">
      <c r="A810" s="40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9.75" customHeight="1" x14ac:dyDescent="0.2">
      <c r="A811" s="40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9.75" customHeight="1" x14ac:dyDescent="0.2">
      <c r="A812" s="40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9.75" customHeight="1" x14ac:dyDescent="0.2">
      <c r="A813" s="40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9.75" customHeight="1" x14ac:dyDescent="0.2">
      <c r="A814" s="40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9.75" customHeight="1" x14ac:dyDescent="0.2">
      <c r="A815" s="40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9.75" customHeight="1" x14ac:dyDescent="0.2">
      <c r="A816" s="40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9.75" customHeight="1" x14ac:dyDescent="0.2">
      <c r="A817" s="40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9.75" customHeight="1" x14ac:dyDescent="0.2">
      <c r="A818" s="40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9.75" customHeight="1" x14ac:dyDescent="0.2">
      <c r="A819" s="40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9.75" customHeight="1" x14ac:dyDescent="0.2">
      <c r="A820" s="40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9.75" customHeight="1" x14ac:dyDescent="0.2">
      <c r="A821" s="40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9.75" customHeight="1" x14ac:dyDescent="0.2">
      <c r="A822" s="40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9.75" customHeight="1" x14ac:dyDescent="0.2">
      <c r="A823" s="40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9.75" customHeight="1" x14ac:dyDescent="0.2">
      <c r="A824" s="40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9.75" customHeight="1" x14ac:dyDescent="0.2">
      <c r="A825" s="40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9.75" customHeight="1" x14ac:dyDescent="0.2">
      <c r="A826" s="40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9.75" customHeight="1" x14ac:dyDescent="0.2">
      <c r="A827" s="40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9.75" customHeight="1" x14ac:dyDescent="0.2">
      <c r="A828" s="40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9.75" customHeight="1" x14ac:dyDescent="0.2">
      <c r="A829" s="40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9.75" customHeight="1" x14ac:dyDescent="0.2">
      <c r="A830" s="40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9.75" customHeight="1" x14ac:dyDescent="0.2">
      <c r="A831" s="40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9.75" customHeight="1" x14ac:dyDescent="0.2">
      <c r="A832" s="40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9.75" customHeight="1" x14ac:dyDescent="0.2">
      <c r="A833" s="40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9.75" customHeight="1" x14ac:dyDescent="0.2">
      <c r="A834" s="40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9.75" customHeight="1" x14ac:dyDescent="0.2">
      <c r="A835" s="40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9.75" customHeight="1" x14ac:dyDescent="0.2">
      <c r="A836" s="40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9.75" customHeight="1" x14ac:dyDescent="0.2">
      <c r="A837" s="40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9.75" customHeight="1" x14ac:dyDescent="0.2">
      <c r="A838" s="40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9.75" customHeight="1" x14ac:dyDescent="0.2">
      <c r="A839" s="40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9.75" customHeight="1" x14ac:dyDescent="0.2">
      <c r="A840" s="40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9.75" customHeight="1" x14ac:dyDescent="0.2">
      <c r="A841" s="40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9.75" customHeight="1" x14ac:dyDescent="0.2">
      <c r="A842" s="40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9.75" customHeight="1" x14ac:dyDescent="0.2">
      <c r="A843" s="40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9.75" customHeight="1" x14ac:dyDescent="0.2">
      <c r="A844" s="40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9.75" customHeight="1" x14ac:dyDescent="0.2">
      <c r="A845" s="40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9.75" customHeight="1" x14ac:dyDescent="0.2">
      <c r="A846" s="40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9.75" customHeight="1" x14ac:dyDescent="0.2">
      <c r="A847" s="40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9.75" customHeight="1" x14ac:dyDescent="0.2">
      <c r="A848" s="40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9.75" customHeight="1" x14ac:dyDescent="0.2">
      <c r="A849" s="40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9.75" customHeight="1" x14ac:dyDescent="0.2">
      <c r="A850" s="40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9.75" customHeight="1" x14ac:dyDescent="0.2">
      <c r="A851" s="40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9.75" customHeight="1" x14ac:dyDescent="0.2">
      <c r="A852" s="40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9.75" customHeight="1" x14ac:dyDescent="0.2">
      <c r="A853" s="40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9.75" customHeight="1" x14ac:dyDescent="0.2">
      <c r="A854" s="40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9.75" customHeight="1" x14ac:dyDescent="0.2">
      <c r="A855" s="40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9.75" customHeight="1" x14ac:dyDescent="0.2">
      <c r="A856" s="40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9.75" customHeight="1" x14ac:dyDescent="0.2">
      <c r="A857" s="40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9.75" customHeight="1" x14ac:dyDescent="0.2">
      <c r="A858" s="40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9.75" customHeight="1" x14ac:dyDescent="0.2">
      <c r="A859" s="40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9.75" customHeight="1" x14ac:dyDescent="0.2">
      <c r="A860" s="40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9.75" customHeight="1" x14ac:dyDescent="0.2">
      <c r="A861" s="40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9.75" customHeight="1" x14ac:dyDescent="0.2">
      <c r="A862" s="40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9.75" customHeight="1" x14ac:dyDescent="0.2">
      <c r="A863" s="40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9.75" customHeight="1" x14ac:dyDescent="0.2">
      <c r="A864" s="40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9.75" customHeight="1" x14ac:dyDescent="0.2">
      <c r="A865" s="40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9.75" customHeight="1" x14ac:dyDescent="0.2">
      <c r="A866" s="40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9.75" customHeight="1" x14ac:dyDescent="0.2">
      <c r="A867" s="40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9.75" customHeight="1" x14ac:dyDescent="0.2">
      <c r="A868" s="40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9.75" customHeight="1" x14ac:dyDescent="0.2">
      <c r="A869" s="40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9.75" customHeight="1" x14ac:dyDescent="0.2">
      <c r="A870" s="40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9.75" customHeight="1" x14ac:dyDescent="0.2">
      <c r="A871" s="40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9.75" customHeight="1" x14ac:dyDescent="0.2">
      <c r="A872" s="40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9.75" customHeight="1" x14ac:dyDescent="0.2">
      <c r="A873" s="40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9.75" customHeight="1" x14ac:dyDescent="0.2">
      <c r="A874" s="40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9.75" customHeight="1" x14ac:dyDescent="0.2">
      <c r="A875" s="40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9.75" customHeight="1" x14ac:dyDescent="0.2">
      <c r="A876" s="40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9.75" customHeight="1" x14ac:dyDescent="0.2">
      <c r="A877" s="40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9.75" customHeight="1" x14ac:dyDescent="0.2">
      <c r="A878" s="40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9.75" customHeight="1" x14ac:dyDescent="0.2">
      <c r="A879" s="40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9.75" customHeight="1" x14ac:dyDescent="0.2">
      <c r="A880" s="40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9.75" customHeight="1" x14ac:dyDescent="0.2">
      <c r="A881" s="40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9.75" customHeight="1" x14ac:dyDescent="0.2">
      <c r="A882" s="40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9.75" customHeight="1" x14ac:dyDescent="0.2">
      <c r="A883" s="40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9.75" customHeight="1" x14ac:dyDescent="0.2">
      <c r="A884" s="40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9.75" customHeight="1" x14ac:dyDescent="0.2">
      <c r="A885" s="40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9.75" customHeight="1" x14ac:dyDescent="0.2">
      <c r="A886" s="40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9.75" customHeight="1" x14ac:dyDescent="0.2">
      <c r="A887" s="40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9.75" customHeight="1" x14ac:dyDescent="0.2">
      <c r="A888" s="40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9.75" customHeight="1" x14ac:dyDescent="0.2">
      <c r="A889" s="40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9.75" customHeight="1" x14ac:dyDescent="0.2">
      <c r="A890" s="40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9.75" customHeight="1" x14ac:dyDescent="0.2">
      <c r="A891" s="40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9.75" customHeight="1" x14ac:dyDescent="0.2">
      <c r="A892" s="40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9.75" customHeight="1" x14ac:dyDescent="0.2">
      <c r="A893" s="40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9.75" customHeight="1" x14ac:dyDescent="0.2">
      <c r="A894" s="40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9.75" customHeight="1" x14ac:dyDescent="0.2">
      <c r="A895" s="40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9.75" customHeight="1" x14ac:dyDescent="0.2">
      <c r="A896" s="40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9.75" customHeight="1" x14ac:dyDescent="0.2">
      <c r="A897" s="40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9.75" customHeight="1" x14ac:dyDescent="0.2">
      <c r="A898" s="40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9.75" customHeight="1" x14ac:dyDescent="0.2">
      <c r="A899" s="40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9.75" customHeight="1" x14ac:dyDescent="0.2">
      <c r="A900" s="40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9.75" customHeight="1" x14ac:dyDescent="0.2">
      <c r="A901" s="40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9.75" customHeight="1" x14ac:dyDescent="0.2">
      <c r="A902" s="40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9.75" customHeight="1" x14ac:dyDescent="0.2">
      <c r="A903" s="40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9.75" customHeight="1" x14ac:dyDescent="0.2">
      <c r="A904" s="40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9.75" customHeight="1" x14ac:dyDescent="0.2">
      <c r="A905" s="40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9.75" customHeight="1" x14ac:dyDescent="0.2">
      <c r="A906" s="40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9.75" customHeight="1" x14ac:dyDescent="0.2">
      <c r="A907" s="40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9.75" customHeight="1" x14ac:dyDescent="0.2">
      <c r="A908" s="40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9.75" customHeight="1" x14ac:dyDescent="0.2">
      <c r="A909" s="40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9.75" customHeight="1" x14ac:dyDescent="0.2">
      <c r="A910" s="40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9.75" customHeight="1" x14ac:dyDescent="0.2">
      <c r="A911" s="40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9.75" customHeight="1" x14ac:dyDescent="0.2">
      <c r="A912" s="40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9.75" customHeight="1" x14ac:dyDescent="0.2">
      <c r="A913" s="40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9.75" customHeight="1" x14ac:dyDescent="0.2">
      <c r="A914" s="40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9.75" customHeight="1" x14ac:dyDescent="0.2">
      <c r="A915" s="40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9.75" customHeight="1" x14ac:dyDescent="0.2">
      <c r="A916" s="40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9.75" customHeight="1" x14ac:dyDescent="0.2">
      <c r="A917" s="40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9.75" customHeight="1" x14ac:dyDescent="0.2">
      <c r="A918" s="40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9.75" customHeight="1" x14ac:dyDescent="0.2">
      <c r="A919" s="40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9.75" customHeight="1" x14ac:dyDescent="0.2">
      <c r="A920" s="40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9.75" customHeight="1" x14ac:dyDescent="0.2">
      <c r="A921" s="40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9.75" customHeight="1" x14ac:dyDescent="0.2">
      <c r="A922" s="40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9.75" customHeight="1" x14ac:dyDescent="0.2">
      <c r="A923" s="40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9.75" customHeight="1" x14ac:dyDescent="0.2">
      <c r="A924" s="40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9.75" customHeight="1" x14ac:dyDescent="0.2">
      <c r="A925" s="40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9.75" customHeight="1" x14ac:dyDescent="0.2">
      <c r="A926" s="40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9.75" customHeight="1" x14ac:dyDescent="0.2">
      <c r="A927" s="40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9.75" customHeight="1" x14ac:dyDescent="0.2">
      <c r="A928" s="40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9.75" customHeight="1" x14ac:dyDescent="0.2">
      <c r="A929" s="40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9.75" customHeight="1" x14ac:dyDescent="0.2">
      <c r="A930" s="40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9.75" customHeight="1" x14ac:dyDescent="0.2">
      <c r="A931" s="40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9.75" customHeight="1" x14ac:dyDescent="0.2">
      <c r="A932" s="40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9.75" customHeight="1" x14ac:dyDescent="0.2">
      <c r="A933" s="40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9.75" customHeight="1" x14ac:dyDescent="0.2">
      <c r="A934" s="40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9.75" customHeight="1" x14ac:dyDescent="0.2">
      <c r="A935" s="40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9.75" customHeight="1" x14ac:dyDescent="0.2">
      <c r="A936" s="40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9.75" customHeight="1" x14ac:dyDescent="0.2">
      <c r="A937" s="40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9.75" customHeight="1" x14ac:dyDescent="0.2">
      <c r="A938" s="40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9.75" customHeight="1" x14ac:dyDescent="0.2">
      <c r="A939" s="40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9.75" customHeight="1" x14ac:dyDescent="0.2">
      <c r="A940" s="40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9.75" customHeight="1" x14ac:dyDescent="0.2">
      <c r="A941" s="40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9.75" customHeight="1" x14ac:dyDescent="0.2">
      <c r="A942" s="40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9.75" customHeight="1" x14ac:dyDescent="0.2">
      <c r="A943" s="40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9.75" customHeight="1" x14ac:dyDescent="0.2">
      <c r="A944" s="40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9.75" customHeight="1" x14ac:dyDescent="0.2">
      <c r="A945" s="40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9.75" customHeight="1" x14ac:dyDescent="0.2">
      <c r="A946" s="40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9.75" customHeight="1" x14ac:dyDescent="0.2">
      <c r="A947" s="40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9.75" customHeight="1" x14ac:dyDescent="0.2">
      <c r="A948" s="40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9.75" customHeight="1" x14ac:dyDescent="0.2">
      <c r="A949" s="40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9.75" customHeight="1" x14ac:dyDescent="0.2">
      <c r="A950" s="40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9.75" customHeight="1" x14ac:dyDescent="0.2">
      <c r="A951" s="40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9.75" customHeight="1" x14ac:dyDescent="0.2">
      <c r="A952" s="40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9.75" customHeight="1" x14ac:dyDescent="0.2">
      <c r="A953" s="40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9.75" customHeight="1" x14ac:dyDescent="0.2">
      <c r="A954" s="40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9.75" customHeight="1" x14ac:dyDescent="0.2">
      <c r="A955" s="40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9.75" customHeight="1" x14ac:dyDescent="0.2">
      <c r="A956" s="40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9.75" customHeight="1" x14ac:dyDescent="0.2">
      <c r="A957" s="40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9.75" customHeight="1" x14ac:dyDescent="0.2">
      <c r="A958" s="40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9.75" customHeight="1" x14ac:dyDescent="0.2">
      <c r="A959" s="40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9.75" customHeight="1" x14ac:dyDescent="0.2">
      <c r="A960" s="40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9.75" customHeight="1" x14ac:dyDescent="0.2">
      <c r="A961" s="40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9.75" customHeight="1" x14ac:dyDescent="0.2">
      <c r="A962" s="40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9.75" customHeight="1" x14ac:dyDescent="0.2">
      <c r="A963" s="40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9.75" customHeight="1" x14ac:dyDescent="0.2">
      <c r="A964" s="40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9.75" customHeight="1" x14ac:dyDescent="0.2">
      <c r="A965" s="40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9.75" customHeight="1" x14ac:dyDescent="0.2">
      <c r="A966" s="40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9.75" customHeight="1" x14ac:dyDescent="0.2">
      <c r="A967" s="40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9.75" customHeight="1" x14ac:dyDescent="0.2">
      <c r="A968" s="40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9.75" customHeight="1" x14ac:dyDescent="0.2">
      <c r="A969" s="40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9.75" customHeight="1" x14ac:dyDescent="0.2">
      <c r="A970" s="40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9.75" customHeight="1" x14ac:dyDescent="0.2">
      <c r="A971" s="40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9.75" customHeight="1" x14ac:dyDescent="0.2">
      <c r="A972" s="40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9.75" customHeight="1" x14ac:dyDescent="0.2">
      <c r="A973" s="40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9.75" customHeight="1" x14ac:dyDescent="0.2">
      <c r="A974" s="40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9.75" customHeight="1" x14ac:dyDescent="0.2">
      <c r="A975" s="40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9.75" customHeight="1" x14ac:dyDescent="0.2">
      <c r="A976" s="40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9.75" customHeight="1" x14ac:dyDescent="0.2">
      <c r="A977" s="40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9.75" customHeight="1" x14ac:dyDescent="0.2">
      <c r="A978" s="40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9.75" customHeight="1" x14ac:dyDescent="0.2">
      <c r="A979" s="40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9.75" customHeight="1" x14ac:dyDescent="0.2">
      <c r="A980" s="40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9.75" customHeight="1" x14ac:dyDescent="0.2">
      <c r="A981" s="40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9.75" customHeight="1" x14ac:dyDescent="0.2">
      <c r="A982" s="40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9.75" customHeight="1" x14ac:dyDescent="0.2">
      <c r="A983" s="40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9.75" customHeight="1" x14ac:dyDescent="0.2">
      <c r="A984" s="40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9.75" customHeight="1" x14ac:dyDescent="0.2">
      <c r="A985" s="40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9.75" customHeight="1" x14ac:dyDescent="0.2">
      <c r="A986" s="40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9.75" customHeight="1" x14ac:dyDescent="0.2">
      <c r="A987" s="40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9.75" customHeight="1" x14ac:dyDescent="0.2">
      <c r="A988" s="40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9.75" customHeight="1" x14ac:dyDescent="0.2">
      <c r="A989" s="40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9.75" customHeight="1" x14ac:dyDescent="0.2">
      <c r="A990" s="40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9.75" customHeight="1" x14ac:dyDescent="0.2">
      <c r="A991" s="40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9.75" customHeight="1" x14ac:dyDescent="0.2">
      <c r="A992" s="40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9.75" customHeight="1" x14ac:dyDescent="0.2">
      <c r="A993" s="40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9.75" customHeight="1" x14ac:dyDescent="0.2">
      <c r="A994" s="40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9.75" customHeight="1" x14ac:dyDescent="0.2">
      <c r="A995" s="40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9.75" customHeight="1" x14ac:dyDescent="0.2">
      <c r="A996" s="40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9.75" customHeight="1" x14ac:dyDescent="0.2">
      <c r="A997" s="40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9.75" customHeight="1" x14ac:dyDescent="0.2">
      <c r="A998" s="40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9.75" customHeight="1" x14ac:dyDescent="0.2">
      <c r="A999" s="40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1">
    <dataValidation type="list" allowBlank="1" showInputMessage="1" showErrorMessage="1" prompt="Haz clic e introduce un valor de la lista de elementos" sqref="L8:L37" xr:uid="{00000000-0002-0000-0300-000000000000}">
      <formula1>"EJECUTADO,EN EJECUCIÓN ,NO INICIADO"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Z1000"/>
  <sheetViews>
    <sheetView workbookViewId="0">
      <selection activeCell="A8" sqref="A8"/>
    </sheetView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29.42578125" customWidth="1"/>
    <col min="13" max="26" width="10" customWidth="1"/>
  </cols>
  <sheetData>
    <row r="1" spans="1:26" ht="22.5" customHeight="1" x14ac:dyDescent="0.25">
      <c r="A1" s="159"/>
      <c r="B1" s="160" t="s">
        <v>0</v>
      </c>
      <c r="C1" s="144"/>
      <c r="D1" s="144"/>
      <c r="E1" s="144"/>
      <c r="F1" s="144"/>
      <c r="G1" s="144"/>
      <c r="H1" s="144"/>
      <c r="I1" s="144"/>
      <c r="J1" s="144"/>
      <c r="K1" s="116"/>
      <c r="L1" s="55"/>
      <c r="M1" s="56"/>
      <c r="N1" s="56"/>
      <c r="O1" s="56"/>
      <c r="P1" s="56"/>
      <c r="Q1" s="56"/>
      <c r="R1" s="57"/>
      <c r="S1" s="57"/>
      <c r="T1" s="57"/>
      <c r="U1" s="57"/>
      <c r="V1" s="57"/>
      <c r="W1" s="57"/>
      <c r="X1" s="57"/>
      <c r="Y1" s="57"/>
      <c r="Z1" s="57"/>
    </row>
    <row r="2" spans="1:26" ht="13.5" customHeight="1" x14ac:dyDescent="0.25">
      <c r="A2" s="118"/>
      <c r="B2" s="161" t="s">
        <v>2</v>
      </c>
      <c r="C2" s="129"/>
      <c r="D2" s="129"/>
      <c r="E2" s="129"/>
      <c r="F2" s="129"/>
      <c r="G2" s="129"/>
      <c r="H2" s="129"/>
      <c r="I2" s="129"/>
      <c r="J2" s="129"/>
      <c r="K2" s="118"/>
      <c r="L2" s="58" t="s">
        <v>3</v>
      </c>
      <c r="M2" s="56"/>
      <c r="N2" s="56"/>
      <c r="O2" s="56"/>
      <c r="P2" s="56"/>
      <c r="Q2" s="56"/>
      <c r="R2" s="57"/>
      <c r="S2" s="57"/>
      <c r="T2" s="57"/>
      <c r="U2" s="57"/>
      <c r="V2" s="57"/>
      <c r="W2" s="57"/>
      <c r="X2" s="57"/>
      <c r="Y2" s="57"/>
      <c r="Z2" s="57"/>
    </row>
    <row r="3" spans="1:26" ht="15.75" customHeight="1" x14ac:dyDescent="0.25">
      <c r="A3" s="120"/>
      <c r="B3" s="162" t="s">
        <v>67</v>
      </c>
      <c r="C3" s="147"/>
      <c r="D3" s="147"/>
      <c r="E3" s="147"/>
      <c r="F3" s="147"/>
      <c r="G3" s="147"/>
      <c r="H3" s="147"/>
      <c r="I3" s="147"/>
      <c r="J3" s="147"/>
      <c r="K3" s="120"/>
      <c r="L3" s="58"/>
      <c r="M3" s="56"/>
      <c r="N3" s="56"/>
      <c r="O3" s="56"/>
      <c r="P3" s="56"/>
      <c r="Q3" s="56"/>
      <c r="R3" s="57"/>
      <c r="S3" s="57"/>
      <c r="T3" s="57"/>
      <c r="U3" s="57"/>
      <c r="V3" s="57"/>
      <c r="W3" s="57"/>
      <c r="X3" s="57"/>
      <c r="Y3" s="57"/>
      <c r="Z3" s="57"/>
    </row>
    <row r="4" spans="1:26" ht="24" customHeight="1" x14ac:dyDescent="0.3">
      <c r="A4" s="163" t="s">
        <v>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  <c r="M4" s="56"/>
      <c r="N4" s="56"/>
      <c r="O4" s="56"/>
      <c r="P4" s="56"/>
      <c r="Q4" s="56"/>
      <c r="R4" s="57"/>
      <c r="S4" s="57"/>
      <c r="T4" s="57"/>
      <c r="U4" s="57"/>
      <c r="V4" s="57"/>
      <c r="W4" s="57"/>
      <c r="X4" s="57"/>
      <c r="Y4" s="57"/>
      <c r="Z4" s="57"/>
    </row>
    <row r="5" spans="1:26" ht="35.25" customHeight="1" x14ac:dyDescent="0.35">
      <c r="A5" s="164" t="s">
        <v>52</v>
      </c>
      <c r="B5" s="108"/>
      <c r="C5" s="158" t="s">
        <v>68</v>
      </c>
      <c r="D5" s="107"/>
      <c r="E5" s="107"/>
      <c r="F5" s="107"/>
      <c r="G5" s="108"/>
      <c r="H5" s="157" t="s">
        <v>15</v>
      </c>
      <c r="I5" s="107"/>
      <c r="J5" s="108"/>
      <c r="K5" s="158" t="s">
        <v>16</v>
      </c>
      <c r="L5" s="108"/>
      <c r="M5" s="56"/>
      <c r="N5" s="56"/>
      <c r="O5" s="56"/>
      <c r="P5" s="56"/>
      <c r="Q5" s="56"/>
      <c r="R5" s="57"/>
      <c r="S5" s="57"/>
      <c r="T5" s="57"/>
      <c r="U5" s="57"/>
      <c r="V5" s="57"/>
      <c r="W5" s="57"/>
      <c r="X5" s="57"/>
      <c r="Y5" s="57"/>
      <c r="Z5" s="57"/>
    </row>
    <row r="6" spans="1:26" ht="26.25" customHeight="1" x14ac:dyDescent="0.3">
      <c r="A6" s="165" t="s">
        <v>54</v>
      </c>
      <c r="B6" s="165" t="s">
        <v>55</v>
      </c>
      <c r="C6" s="165" t="s">
        <v>56</v>
      </c>
      <c r="D6" s="165" t="s">
        <v>57</v>
      </c>
      <c r="E6" s="165" t="s">
        <v>58</v>
      </c>
      <c r="F6" s="165" t="s">
        <v>59</v>
      </c>
      <c r="G6" s="165" t="s">
        <v>60</v>
      </c>
      <c r="H6" s="165" t="s">
        <v>59</v>
      </c>
      <c r="I6" s="165" t="s">
        <v>61</v>
      </c>
      <c r="J6" s="165" t="s">
        <v>59</v>
      </c>
      <c r="K6" s="165" t="s">
        <v>62</v>
      </c>
      <c r="L6" s="165" t="s">
        <v>63</v>
      </c>
      <c r="M6" s="59"/>
      <c r="N6" s="59"/>
      <c r="O6" s="59"/>
      <c r="P6" s="59"/>
      <c r="Q6" s="60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56"/>
      <c r="N7" s="56"/>
      <c r="O7" s="56"/>
      <c r="P7" s="56"/>
      <c r="Q7" s="56"/>
      <c r="R7" s="57"/>
      <c r="S7" s="57"/>
      <c r="T7" s="57"/>
      <c r="U7" s="57"/>
      <c r="V7" s="57"/>
      <c r="W7" s="57"/>
      <c r="X7" s="57"/>
      <c r="Y7" s="57"/>
      <c r="Z7" s="57"/>
    </row>
    <row r="8" spans="1:26" ht="87" customHeight="1" x14ac:dyDescent="0.25">
      <c r="A8" s="62"/>
      <c r="B8" s="63"/>
      <c r="C8" s="64"/>
      <c r="D8" s="65"/>
      <c r="E8" s="66"/>
      <c r="F8" s="67"/>
      <c r="G8" s="68"/>
      <c r="H8" s="69"/>
      <c r="I8" s="70"/>
      <c r="J8" s="71"/>
      <c r="K8" s="72"/>
      <c r="L8" s="73"/>
      <c r="M8" s="74"/>
      <c r="N8" s="74"/>
      <c r="O8" s="74"/>
      <c r="P8" s="74"/>
      <c r="Q8" s="74"/>
      <c r="R8" s="75"/>
      <c r="S8" s="75"/>
      <c r="T8" s="75"/>
      <c r="U8" s="75"/>
      <c r="V8" s="75"/>
      <c r="W8" s="75"/>
      <c r="X8" s="75"/>
      <c r="Y8" s="75"/>
      <c r="Z8" s="75"/>
    </row>
    <row r="9" spans="1:26" ht="51" customHeight="1" x14ac:dyDescent="0.25">
      <c r="A9" s="76"/>
      <c r="B9" s="77"/>
      <c r="C9" s="78"/>
      <c r="D9" s="79"/>
      <c r="E9" s="68"/>
      <c r="F9" s="69"/>
      <c r="G9" s="68"/>
      <c r="H9" s="69"/>
      <c r="I9" s="70"/>
      <c r="J9" s="71"/>
      <c r="K9" s="80"/>
      <c r="L9" s="73"/>
      <c r="M9" s="74"/>
      <c r="N9" s="74"/>
      <c r="O9" s="74"/>
      <c r="P9" s="74"/>
      <c r="Q9" s="74"/>
      <c r="R9" s="75"/>
      <c r="S9" s="75"/>
      <c r="T9" s="75"/>
      <c r="U9" s="75"/>
      <c r="V9" s="75"/>
      <c r="W9" s="75"/>
      <c r="X9" s="75"/>
      <c r="Y9" s="75"/>
      <c r="Z9" s="75"/>
    </row>
    <row r="10" spans="1:26" ht="63" customHeight="1" x14ac:dyDescent="0.25">
      <c r="A10" s="76"/>
      <c r="B10" s="77"/>
      <c r="C10" s="78"/>
      <c r="D10" s="79"/>
      <c r="E10" s="81"/>
      <c r="F10" s="69"/>
      <c r="G10" s="68"/>
      <c r="H10" s="69"/>
      <c r="I10" s="70"/>
      <c r="J10" s="71"/>
      <c r="K10" s="82"/>
      <c r="L10" s="73"/>
      <c r="M10" s="74"/>
      <c r="N10" s="74"/>
      <c r="O10" s="74"/>
      <c r="P10" s="74"/>
      <c r="Q10" s="74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58.5" customHeight="1" x14ac:dyDescent="0.25">
      <c r="A11" s="62"/>
      <c r="B11" s="63"/>
      <c r="C11" s="64"/>
      <c r="D11" s="83"/>
      <c r="E11" s="68"/>
      <c r="F11" s="84"/>
      <c r="G11" s="68"/>
      <c r="H11" s="84"/>
      <c r="I11" s="85"/>
      <c r="J11" s="86"/>
      <c r="K11" s="72"/>
      <c r="L11" s="73"/>
      <c r="M11" s="74"/>
      <c r="N11" s="74"/>
      <c r="O11" s="74"/>
      <c r="P11" s="74"/>
      <c r="Q11" s="74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59.25" customHeight="1" x14ac:dyDescent="0.25">
      <c r="A12" s="87"/>
      <c r="B12" s="88"/>
      <c r="C12" s="89"/>
      <c r="D12" s="90"/>
      <c r="E12" s="68"/>
      <c r="F12" s="86"/>
      <c r="G12" s="68"/>
      <c r="H12" s="86"/>
      <c r="I12" s="85"/>
      <c r="J12" s="86"/>
      <c r="K12" s="72"/>
      <c r="L12" s="73"/>
      <c r="M12" s="56"/>
      <c r="N12" s="56"/>
      <c r="O12" s="56"/>
      <c r="P12" s="56"/>
      <c r="Q12" s="56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38.25" customHeight="1" x14ac:dyDescent="0.25">
      <c r="A13" s="87"/>
      <c r="B13" s="91"/>
      <c r="C13" s="92"/>
      <c r="D13" s="90"/>
      <c r="E13" s="68"/>
      <c r="F13" s="86"/>
      <c r="G13" s="68"/>
      <c r="H13" s="86"/>
      <c r="I13" s="85"/>
      <c r="J13" s="86"/>
      <c r="K13" s="80"/>
      <c r="L13" s="73"/>
      <c r="M13" s="56"/>
      <c r="N13" s="56"/>
      <c r="O13" s="56"/>
      <c r="P13" s="56"/>
      <c r="Q13" s="56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38.25" customHeight="1" x14ac:dyDescent="0.25">
      <c r="A14" s="93"/>
      <c r="B14" s="94"/>
      <c r="C14" s="95"/>
      <c r="D14" s="83"/>
      <c r="E14" s="68"/>
      <c r="F14" s="67"/>
      <c r="G14" s="68"/>
      <c r="H14" s="86"/>
      <c r="I14" s="85"/>
      <c r="J14" s="86"/>
      <c r="K14" s="96"/>
      <c r="L14" s="73"/>
      <c r="M14" s="56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38.25" customHeight="1" x14ac:dyDescent="0.25">
      <c r="A15" s="97"/>
      <c r="B15" s="88"/>
      <c r="C15" s="89"/>
      <c r="D15" s="98"/>
      <c r="E15" s="68"/>
      <c r="F15" s="99"/>
      <c r="G15" s="68"/>
      <c r="H15" s="86"/>
      <c r="I15" s="85"/>
      <c r="J15" s="86"/>
      <c r="K15" s="96"/>
      <c r="L15" s="73"/>
      <c r="M15" s="56"/>
      <c r="N15" s="56"/>
      <c r="O15" s="56"/>
      <c r="P15" s="56"/>
      <c r="Q15" s="56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38.25" customHeight="1" x14ac:dyDescent="0.25">
      <c r="A16" s="100"/>
      <c r="B16" s="101"/>
      <c r="C16" s="102"/>
      <c r="D16" s="98"/>
      <c r="E16" s="68"/>
      <c r="F16" s="99"/>
      <c r="G16" s="68"/>
      <c r="H16" s="86"/>
      <c r="I16" s="85"/>
      <c r="J16" s="86"/>
      <c r="K16" s="96"/>
      <c r="L16" s="73"/>
      <c r="M16" s="56"/>
      <c r="N16" s="56"/>
      <c r="O16" s="56"/>
      <c r="P16" s="56"/>
      <c r="Q16" s="56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38.25" customHeight="1" x14ac:dyDescent="0.25">
      <c r="A17" s="100"/>
      <c r="B17" s="101"/>
      <c r="C17" s="102"/>
      <c r="D17" s="98"/>
      <c r="E17" s="86"/>
      <c r="F17" s="86"/>
      <c r="G17" s="86"/>
      <c r="H17" s="86"/>
      <c r="I17" s="86"/>
      <c r="J17" s="86"/>
      <c r="K17" s="103"/>
      <c r="L17" s="104"/>
      <c r="M17" s="56"/>
      <c r="N17" s="56"/>
      <c r="O17" s="56"/>
      <c r="P17" s="56"/>
      <c r="Q17" s="56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38.25" customHeight="1" x14ac:dyDescent="0.25">
      <c r="A18" s="97"/>
      <c r="B18" s="88"/>
      <c r="C18" s="89"/>
      <c r="D18" s="98"/>
      <c r="E18" s="86"/>
      <c r="F18" s="86"/>
      <c r="G18" s="86"/>
      <c r="H18" s="86"/>
      <c r="I18" s="86"/>
      <c r="J18" s="86"/>
      <c r="K18" s="103"/>
      <c r="L18" s="104"/>
      <c r="M18" s="56"/>
      <c r="N18" s="56"/>
      <c r="O18" s="56"/>
      <c r="P18" s="56"/>
      <c r="Q18" s="56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38.25" customHeight="1" x14ac:dyDescent="0.25">
      <c r="A19" s="100"/>
      <c r="B19" s="101"/>
      <c r="C19" s="102"/>
      <c r="D19" s="98"/>
      <c r="E19" s="86"/>
      <c r="F19" s="86"/>
      <c r="G19" s="86"/>
      <c r="H19" s="86"/>
      <c r="I19" s="86"/>
      <c r="J19" s="86"/>
      <c r="K19" s="103"/>
      <c r="L19" s="104"/>
      <c r="M19" s="56"/>
      <c r="N19" s="56"/>
      <c r="O19" s="56"/>
      <c r="P19" s="56"/>
      <c r="Q19" s="56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38.25" customHeight="1" x14ac:dyDescent="0.25">
      <c r="A20" s="100"/>
      <c r="B20" s="101"/>
      <c r="C20" s="102"/>
      <c r="D20" s="98"/>
      <c r="E20" s="86"/>
      <c r="F20" s="86"/>
      <c r="G20" s="86"/>
      <c r="H20" s="86"/>
      <c r="I20" s="86"/>
      <c r="J20" s="86"/>
      <c r="K20" s="103"/>
      <c r="L20" s="104"/>
      <c r="M20" s="56"/>
      <c r="N20" s="56"/>
      <c r="O20" s="56"/>
      <c r="P20" s="56"/>
      <c r="Q20" s="56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38.25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38.2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38.25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38.25" customHeight="1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38.2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38.2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38.2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38.2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38.25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38.25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38.25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38.2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38.2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30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30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22.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18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18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1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9.7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9.7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9.7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9.75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9.75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9.7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9.7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9.7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9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9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9.75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9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9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9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9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9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9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9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9.75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9.7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ht="9.75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ht="9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9.7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9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9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9.7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 ht="9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 ht="9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 ht="9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 ht="9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 ht="9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9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9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9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9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9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 ht="9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 ht="9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 ht="9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ht="9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 ht="9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 ht="9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 ht="9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 ht="9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 ht="9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9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9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9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9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9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9.7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9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9.7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 ht="9.7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 ht="9.7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 ht="9.75" customHeight="1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 ht="9.7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 ht="9.7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 ht="9.7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 ht="9.75" customHeight="1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 ht="9.7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 ht="9.7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9.75" customHeight="1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9.7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9.75" customHeight="1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ht="9.75" customHeight="1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 ht="9.75" customHeight="1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 ht="9.75" customHeight="1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 ht="9.75" customHeight="1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 ht="9.7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9.75" customHeight="1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9.7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9.7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9.7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9.75" customHeight="1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9.75" customHeight="1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9.75" customHeight="1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9.75" customHeight="1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9.75" customHeight="1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9.75" customHeight="1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9.7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9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9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 ht="9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 ht="9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 ht="9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 ht="9.7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 ht="9.7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 ht="9.75" customHeight="1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 ht="9.75" customHeight="1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 ht="9.75" customHeight="1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 ht="9.75" customHeight="1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 ht="9.75" customHeight="1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 t="s">
        <v>64</v>
      </c>
      <c r="M132" s="56"/>
      <c r="N132" s="56"/>
      <c r="O132" s="56"/>
      <c r="P132" s="56"/>
      <c r="Q132" s="56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 ht="9.75" customHeight="1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 t="s">
        <v>70</v>
      </c>
      <c r="M133" s="56"/>
      <c r="N133" s="56"/>
      <c r="O133" s="56"/>
      <c r="P133" s="56"/>
      <c r="Q133" s="56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ht="9.75" customHeight="1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 t="s">
        <v>69</v>
      </c>
      <c r="M134" s="56"/>
      <c r="N134" s="56"/>
      <c r="O134" s="56"/>
      <c r="P134" s="56"/>
      <c r="Q134" s="56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ht="9.75" customHeight="1" x14ac:dyDescent="0.2">
      <c r="A135" s="105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ht="9.75" customHeight="1" x14ac:dyDescent="0.2">
      <c r="A136" s="105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ht="9.75" customHeight="1" x14ac:dyDescent="0.2">
      <c r="A137" s="105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ht="9.75" customHeight="1" x14ac:dyDescent="0.2">
      <c r="A138" s="105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 ht="9.75" customHeight="1" x14ac:dyDescent="0.2">
      <c r="A139" s="105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 ht="9.75" customHeight="1" x14ac:dyDescent="0.2">
      <c r="A140" s="105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9.75" customHeight="1" x14ac:dyDescent="0.2">
      <c r="A141" s="105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9.75" customHeight="1" x14ac:dyDescent="0.2">
      <c r="A142" s="105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9.75" customHeight="1" x14ac:dyDescent="0.2">
      <c r="A143" s="105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9.75" customHeight="1" x14ac:dyDescent="0.2">
      <c r="A144" s="105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9.75" customHeight="1" x14ac:dyDescent="0.2">
      <c r="A145" s="105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9.75" customHeight="1" x14ac:dyDescent="0.2">
      <c r="A146" s="105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9.75" customHeight="1" x14ac:dyDescent="0.2">
      <c r="A147" s="105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9.75" customHeight="1" x14ac:dyDescent="0.2">
      <c r="A148" s="105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9.75" customHeight="1" x14ac:dyDescent="0.2">
      <c r="A149" s="105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9.75" customHeight="1" x14ac:dyDescent="0.2">
      <c r="A150" s="105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9.75" customHeight="1" x14ac:dyDescent="0.2">
      <c r="A151" s="105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9.75" customHeight="1" x14ac:dyDescent="0.2">
      <c r="A152" s="105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9.75" customHeight="1" x14ac:dyDescent="0.2">
      <c r="A153" s="105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9.75" customHeight="1" x14ac:dyDescent="0.2">
      <c r="A154" s="105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9.75" customHeight="1" x14ac:dyDescent="0.2">
      <c r="A155" s="105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9.75" customHeight="1" x14ac:dyDescent="0.2">
      <c r="A156" s="105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9.75" customHeight="1" x14ac:dyDescent="0.2">
      <c r="A157" s="105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9.75" customHeight="1" x14ac:dyDescent="0.2">
      <c r="A158" s="105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9.75" customHeight="1" x14ac:dyDescent="0.2">
      <c r="A159" s="105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9.75" customHeight="1" x14ac:dyDescent="0.2">
      <c r="A160" s="105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9.75" customHeight="1" x14ac:dyDescent="0.2">
      <c r="A161" s="105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9.75" customHeight="1" x14ac:dyDescent="0.2">
      <c r="A162" s="105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9.75" customHeight="1" x14ac:dyDescent="0.2">
      <c r="A163" s="105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9.75" customHeight="1" x14ac:dyDescent="0.2">
      <c r="A164" s="105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9.75" customHeight="1" x14ac:dyDescent="0.2">
      <c r="A165" s="105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9.75" customHeight="1" x14ac:dyDescent="0.2">
      <c r="A166" s="105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9.75" customHeight="1" x14ac:dyDescent="0.2">
      <c r="A167" s="105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9.75" customHeight="1" x14ac:dyDescent="0.2">
      <c r="A168" s="105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9.75" customHeight="1" x14ac:dyDescent="0.2">
      <c r="A169" s="105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9.75" customHeight="1" x14ac:dyDescent="0.2">
      <c r="A170" s="105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9.75" customHeight="1" x14ac:dyDescent="0.2">
      <c r="A171" s="105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9.75" customHeight="1" x14ac:dyDescent="0.2">
      <c r="A172" s="105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9.75" customHeight="1" x14ac:dyDescent="0.2">
      <c r="A173" s="105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9.75" customHeight="1" x14ac:dyDescent="0.2">
      <c r="A174" s="105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9.75" customHeight="1" x14ac:dyDescent="0.2">
      <c r="A175" s="105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9.75" customHeight="1" x14ac:dyDescent="0.2">
      <c r="A176" s="105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9.75" customHeight="1" x14ac:dyDescent="0.2">
      <c r="A177" s="105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9.75" customHeight="1" x14ac:dyDescent="0.2">
      <c r="A178" s="105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9.75" customHeight="1" x14ac:dyDescent="0.2">
      <c r="A179" s="105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9.75" customHeight="1" x14ac:dyDescent="0.2">
      <c r="A180" s="105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9.75" customHeight="1" x14ac:dyDescent="0.2">
      <c r="A181" s="105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9.75" customHeight="1" x14ac:dyDescent="0.2">
      <c r="A182" s="105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9.75" customHeight="1" x14ac:dyDescent="0.2">
      <c r="A183" s="105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9.75" customHeight="1" x14ac:dyDescent="0.2">
      <c r="A184" s="105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9.75" customHeight="1" x14ac:dyDescent="0.2">
      <c r="A185" s="105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9.75" customHeight="1" x14ac:dyDescent="0.2">
      <c r="A186" s="105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9.75" customHeight="1" x14ac:dyDescent="0.2">
      <c r="A187" s="105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9.75" customHeight="1" x14ac:dyDescent="0.2">
      <c r="A188" s="105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9.75" customHeight="1" x14ac:dyDescent="0.2">
      <c r="A189" s="105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9.75" customHeight="1" x14ac:dyDescent="0.2">
      <c r="A190" s="105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9.75" customHeight="1" x14ac:dyDescent="0.2">
      <c r="A191" s="105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9.75" customHeight="1" x14ac:dyDescent="0.2">
      <c r="A192" s="105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9.75" customHeight="1" x14ac:dyDescent="0.2">
      <c r="A193" s="105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9.75" customHeight="1" x14ac:dyDescent="0.2">
      <c r="A194" s="105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9.75" customHeight="1" x14ac:dyDescent="0.2">
      <c r="A195" s="105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9.75" customHeight="1" x14ac:dyDescent="0.2">
      <c r="A196" s="105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9.75" customHeight="1" x14ac:dyDescent="0.2">
      <c r="A197" s="105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9.75" customHeight="1" x14ac:dyDescent="0.2">
      <c r="A198" s="105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9.75" customHeight="1" x14ac:dyDescent="0.2">
      <c r="A199" s="105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9.75" customHeight="1" x14ac:dyDescent="0.2">
      <c r="A200" s="105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9.75" customHeight="1" x14ac:dyDescent="0.2">
      <c r="A201" s="105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9.75" customHeight="1" x14ac:dyDescent="0.2">
      <c r="A202" s="105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9.75" customHeight="1" x14ac:dyDescent="0.2">
      <c r="A203" s="105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9.75" customHeight="1" x14ac:dyDescent="0.2">
      <c r="A204" s="105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9.75" customHeight="1" x14ac:dyDescent="0.2">
      <c r="A205" s="105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9.75" customHeight="1" x14ac:dyDescent="0.2">
      <c r="A206" s="105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9.75" customHeight="1" x14ac:dyDescent="0.2">
      <c r="A207" s="105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9.75" customHeight="1" x14ac:dyDescent="0.2">
      <c r="A208" s="105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9.75" customHeight="1" x14ac:dyDescent="0.2">
      <c r="A209" s="105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9.75" customHeight="1" x14ac:dyDescent="0.2">
      <c r="A210" s="105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9.75" customHeight="1" x14ac:dyDescent="0.2">
      <c r="A211" s="105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9.75" customHeight="1" x14ac:dyDescent="0.2">
      <c r="A212" s="105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9.75" customHeight="1" x14ac:dyDescent="0.2">
      <c r="A213" s="105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9.75" customHeight="1" x14ac:dyDescent="0.2">
      <c r="A214" s="105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9.75" customHeight="1" x14ac:dyDescent="0.2">
      <c r="A215" s="105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9.75" customHeight="1" x14ac:dyDescent="0.2">
      <c r="A216" s="105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9.75" customHeight="1" x14ac:dyDescent="0.2">
      <c r="A217" s="105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9.75" customHeight="1" x14ac:dyDescent="0.2">
      <c r="A218" s="105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9.75" customHeight="1" x14ac:dyDescent="0.2">
      <c r="A219" s="105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9.75" customHeight="1" x14ac:dyDescent="0.2">
      <c r="A220" s="105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9.75" customHeight="1" x14ac:dyDescent="0.2">
      <c r="A221" s="105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9.75" customHeight="1" x14ac:dyDescent="0.2">
      <c r="A222" s="105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9.75" customHeight="1" x14ac:dyDescent="0.2">
      <c r="A223" s="105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9.75" customHeight="1" x14ac:dyDescent="0.2">
      <c r="A224" s="105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9.75" customHeight="1" x14ac:dyDescent="0.2">
      <c r="A225" s="105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9.75" customHeight="1" x14ac:dyDescent="0.2">
      <c r="A226" s="105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9.75" customHeight="1" x14ac:dyDescent="0.2">
      <c r="A227" s="105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9.75" customHeight="1" x14ac:dyDescent="0.2">
      <c r="A228" s="105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9.75" customHeight="1" x14ac:dyDescent="0.2">
      <c r="A229" s="105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9.75" customHeight="1" x14ac:dyDescent="0.2">
      <c r="A230" s="105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9.75" customHeight="1" x14ac:dyDescent="0.2">
      <c r="A231" s="105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9.75" customHeight="1" x14ac:dyDescent="0.2">
      <c r="A232" s="105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9.75" customHeight="1" x14ac:dyDescent="0.2">
      <c r="A233" s="105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9.75" customHeight="1" x14ac:dyDescent="0.2">
      <c r="A234" s="105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9.75" customHeight="1" x14ac:dyDescent="0.2">
      <c r="A235" s="105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9.75" customHeight="1" x14ac:dyDescent="0.2">
      <c r="A236" s="105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9.75" customHeight="1" x14ac:dyDescent="0.2">
      <c r="A237" s="105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9.75" customHeight="1" x14ac:dyDescent="0.2">
      <c r="A238" s="105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9.75" customHeight="1" x14ac:dyDescent="0.2">
      <c r="A239" s="105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9.75" customHeight="1" x14ac:dyDescent="0.2">
      <c r="A240" s="105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9.75" customHeight="1" x14ac:dyDescent="0.2">
      <c r="A241" s="105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9.75" customHeight="1" x14ac:dyDescent="0.2">
      <c r="A242" s="105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9.75" customHeight="1" x14ac:dyDescent="0.2">
      <c r="A243" s="105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9.75" customHeight="1" x14ac:dyDescent="0.2">
      <c r="A244" s="105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9.75" customHeight="1" x14ac:dyDescent="0.2">
      <c r="A245" s="105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9.75" customHeight="1" x14ac:dyDescent="0.2">
      <c r="A246" s="105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9.75" customHeight="1" x14ac:dyDescent="0.2">
      <c r="A247" s="105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9.75" customHeight="1" x14ac:dyDescent="0.2">
      <c r="A248" s="105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9.75" customHeight="1" x14ac:dyDescent="0.2">
      <c r="A249" s="105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9.75" customHeight="1" x14ac:dyDescent="0.2">
      <c r="A250" s="105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9.75" customHeight="1" x14ac:dyDescent="0.2">
      <c r="A251" s="105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9.75" customHeight="1" x14ac:dyDescent="0.2">
      <c r="A252" s="105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9.75" customHeight="1" x14ac:dyDescent="0.2">
      <c r="A253" s="105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9.75" customHeight="1" x14ac:dyDescent="0.2">
      <c r="A254" s="105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9.75" customHeight="1" x14ac:dyDescent="0.2">
      <c r="A255" s="105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9.75" customHeight="1" x14ac:dyDescent="0.2">
      <c r="A256" s="105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9.75" customHeight="1" x14ac:dyDescent="0.2">
      <c r="A257" s="105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9.75" customHeight="1" x14ac:dyDescent="0.2">
      <c r="A258" s="105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9.75" customHeight="1" x14ac:dyDescent="0.2">
      <c r="A259" s="105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9.75" customHeight="1" x14ac:dyDescent="0.2">
      <c r="A260" s="105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9.75" customHeight="1" x14ac:dyDescent="0.2">
      <c r="A261" s="105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9.75" customHeight="1" x14ac:dyDescent="0.2">
      <c r="A262" s="105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9.75" customHeight="1" x14ac:dyDescent="0.2">
      <c r="A263" s="105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9.75" customHeight="1" x14ac:dyDescent="0.2">
      <c r="A264" s="105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9.75" customHeight="1" x14ac:dyDescent="0.2">
      <c r="A265" s="105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9.75" customHeight="1" x14ac:dyDescent="0.2">
      <c r="A266" s="105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9.75" customHeight="1" x14ac:dyDescent="0.2">
      <c r="A267" s="105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9.75" customHeight="1" x14ac:dyDescent="0.2">
      <c r="A268" s="105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9.75" customHeight="1" x14ac:dyDescent="0.2">
      <c r="A269" s="105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9.75" customHeight="1" x14ac:dyDescent="0.2">
      <c r="A270" s="105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9.75" customHeight="1" x14ac:dyDescent="0.2">
      <c r="A271" s="105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9.75" customHeight="1" x14ac:dyDescent="0.2">
      <c r="A272" s="105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9.75" customHeight="1" x14ac:dyDescent="0.2">
      <c r="A273" s="105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9.75" customHeight="1" x14ac:dyDescent="0.2">
      <c r="A274" s="105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9.75" customHeight="1" x14ac:dyDescent="0.2">
      <c r="A275" s="105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9.75" customHeight="1" x14ac:dyDescent="0.2">
      <c r="A276" s="105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9.75" customHeight="1" x14ac:dyDescent="0.2">
      <c r="A277" s="105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9.75" customHeight="1" x14ac:dyDescent="0.2">
      <c r="A278" s="105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9.75" customHeight="1" x14ac:dyDescent="0.2">
      <c r="A279" s="105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9.75" customHeight="1" x14ac:dyDescent="0.2">
      <c r="A280" s="105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9.75" customHeight="1" x14ac:dyDescent="0.2">
      <c r="A281" s="105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9.75" customHeight="1" x14ac:dyDescent="0.2">
      <c r="A282" s="105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9.75" customHeight="1" x14ac:dyDescent="0.2">
      <c r="A283" s="105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9.75" customHeight="1" x14ac:dyDescent="0.2">
      <c r="A284" s="105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9.75" customHeight="1" x14ac:dyDescent="0.2">
      <c r="A285" s="105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9.75" customHeight="1" x14ac:dyDescent="0.2">
      <c r="A286" s="105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9.75" customHeight="1" x14ac:dyDescent="0.2">
      <c r="A287" s="105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9.75" customHeight="1" x14ac:dyDescent="0.2">
      <c r="A288" s="105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9.75" customHeight="1" x14ac:dyDescent="0.2">
      <c r="A289" s="105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9.75" customHeight="1" x14ac:dyDescent="0.2">
      <c r="A290" s="105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9.75" customHeight="1" x14ac:dyDescent="0.2">
      <c r="A291" s="105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9.75" customHeight="1" x14ac:dyDescent="0.2">
      <c r="A292" s="105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9.75" customHeight="1" x14ac:dyDescent="0.2">
      <c r="A293" s="105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9.75" customHeight="1" x14ac:dyDescent="0.2">
      <c r="A294" s="105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9.75" customHeight="1" x14ac:dyDescent="0.2">
      <c r="A295" s="105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9.75" customHeight="1" x14ac:dyDescent="0.2">
      <c r="A296" s="105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9.75" customHeight="1" x14ac:dyDescent="0.2">
      <c r="A297" s="105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9.75" customHeight="1" x14ac:dyDescent="0.2">
      <c r="A298" s="105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9.75" customHeight="1" x14ac:dyDescent="0.2">
      <c r="A299" s="105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9.75" customHeight="1" x14ac:dyDescent="0.2">
      <c r="A300" s="105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9.75" customHeight="1" x14ac:dyDescent="0.2">
      <c r="A301" s="105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9.75" customHeight="1" x14ac:dyDescent="0.2">
      <c r="A302" s="105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9.75" customHeight="1" x14ac:dyDescent="0.2">
      <c r="A303" s="105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9.75" customHeight="1" x14ac:dyDescent="0.2">
      <c r="A304" s="105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9.75" customHeight="1" x14ac:dyDescent="0.2">
      <c r="A305" s="105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9.75" customHeight="1" x14ac:dyDescent="0.2">
      <c r="A306" s="105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9.75" customHeight="1" x14ac:dyDescent="0.2">
      <c r="A307" s="105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9.75" customHeight="1" x14ac:dyDescent="0.2">
      <c r="A308" s="105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9.75" customHeight="1" x14ac:dyDescent="0.2">
      <c r="A309" s="105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9.75" customHeight="1" x14ac:dyDescent="0.2">
      <c r="A310" s="105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9.75" customHeight="1" x14ac:dyDescent="0.2">
      <c r="A311" s="105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9.75" customHeight="1" x14ac:dyDescent="0.2">
      <c r="A312" s="105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9.75" customHeight="1" x14ac:dyDescent="0.2">
      <c r="A313" s="105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9.75" customHeight="1" x14ac:dyDescent="0.2">
      <c r="A314" s="105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9.75" customHeight="1" x14ac:dyDescent="0.2">
      <c r="A315" s="105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9.75" customHeight="1" x14ac:dyDescent="0.2">
      <c r="A316" s="105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9.75" customHeight="1" x14ac:dyDescent="0.2">
      <c r="A317" s="105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9.75" customHeight="1" x14ac:dyDescent="0.2">
      <c r="A318" s="105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9.75" customHeight="1" x14ac:dyDescent="0.2">
      <c r="A319" s="105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9.75" customHeight="1" x14ac:dyDescent="0.2">
      <c r="A320" s="105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9.75" customHeight="1" x14ac:dyDescent="0.2">
      <c r="A321" s="105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9.75" customHeight="1" x14ac:dyDescent="0.2">
      <c r="A322" s="105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9.75" customHeight="1" x14ac:dyDescent="0.2">
      <c r="A323" s="105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9.75" customHeight="1" x14ac:dyDescent="0.2">
      <c r="A324" s="105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9.75" customHeight="1" x14ac:dyDescent="0.2">
      <c r="A325" s="105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9.75" customHeight="1" x14ac:dyDescent="0.2">
      <c r="A326" s="105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9.75" customHeight="1" x14ac:dyDescent="0.2">
      <c r="A327" s="105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9.75" customHeight="1" x14ac:dyDescent="0.2">
      <c r="A328" s="105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9.75" customHeight="1" x14ac:dyDescent="0.2">
      <c r="A329" s="105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9.75" customHeight="1" x14ac:dyDescent="0.2">
      <c r="A330" s="105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9.75" customHeight="1" x14ac:dyDescent="0.2">
      <c r="A331" s="105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9.75" customHeight="1" x14ac:dyDescent="0.2">
      <c r="A332" s="105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9.75" customHeight="1" x14ac:dyDescent="0.2">
      <c r="A333" s="105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9.75" customHeight="1" x14ac:dyDescent="0.2">
      <c r="A334" s="105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9.75" customHeight="1" x14ac:dyDescent="0.2">
      <c r="A335" s="105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9.75" customHeight="1" x14ac:dyDescent="0.2">
      <c r="A336" s="105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9.75" customHeight="1" x14ac:dyDescent="0.2">
      <c r="A337" s="105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9.75" customHeight="1" x14ac:dyDescent="0.2">
      <c r="A338" s="105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9.75" customHeight="1" x14ac:dyDescent="0.2">
      <c r="A339" s="105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9.75" customHeight="1" x14ac:dyDescent="0.2">
      <c r="A340" s="105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9.75" customHeight="1" x14ac:dyDescent="0.2">
      <c r="A341" s="105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9.75" customHeight="1" x14ac:dyDescent="0.2">
      <c r="A342" s="105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9.75" customHeight="1" x14ac:dyDescent="0.2">
      <c r="A343" s="105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9.75" customHeight="1" x14ac:dyDescent="0.2">
      <c r="A344" s="105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9.75" customHeight="1" x14ac:dyDescent="0.2">
      <c r="A345" s="105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9.75" customHeight="1" x14ac:dyDescent="0.2">
      <c r="A346" s="105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9.75" customHeight="1" x14ac:dyDescent="0.2">
      <c r="A347" s="105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9.75" customHeight="1" x14ac:dyDescent="0.2">
      <c r="A348" s="105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9.75" customHeight="1" x14ac:dyDescent="0.2">
      <c r="A349" s="105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9.75" customHeight="1" x14ac:dyDescent="0.2">
      <c r="A350" s="105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9.75" customHeight="1" x14ac:dyDescent="0.2">
      <c r="A351" s="105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9.75" customHeight="1" x14ac:dyDescent="0.2">
      <c r="A352" s="105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9.75" customHeight="1" x14ac:dyDescent="0.2">
      <c r="A353" s="105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9.75" customHeight="1" x14ac:dyDescent="0.2">
      <c r="A354" s="105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9.75" customHeight="1" x14ac:dyDescent="0.2">
      <c r="A355" s="105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9.75" customHeight="1" x14ac:dyDescent="0.2">
      <c r="A356" s="105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9.75" customHeight="1" x14ac:dyDescent="0.2">
      <c r="A357" s="105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9.75" customHeight="1" x14ac:dyDescent="0.2">
      <c r="A358" s="105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9.75" customHeight="1" x14ac:dyDescent="0.2">
      <c r="A359" s="105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9.75" customHeight="1" x14ac:dyDescent="0.2">
      <c r="A360" s="105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9.75" customHeight="1" x14ac:dyDescent="0.2">
      <c r="A361" s="105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9.75" customHeight="1" x14ac:dyDescent="0.2">
      <c r="A362" s="105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9.75" customHeight="1" x14ac:dyDescent="0.2">
      <c r="A363" s="105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9.75" customHeight="1" x14ac:dyDescent="0.2">
      <c r="A364" s="105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9.75" customHeight="1" x14ac:dyDescent="0.2">
      <c r="A365" s="105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9.75" customHeight="1" x14ac:dyDescent="0.2">
      <c r="A366" s="105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9.75" customHeight="1" x14ac:dyDescent="0.2">
      <c r="A367" s="105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9.75" customHeight="1" x14ac:dyDescent="0.2">
      <c r="A368" s="105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9.75" customHeight="1" x14ac:dyDescent="0.2">
      <c r="A369" s="105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9.75" customHeight="1" x14ac:dyDescent="0.2">
      <c r="A370" s="105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9.75" customHeight="1" x14ac:dyDescent="0.2">
      <c r="A371" s="105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9.75" customHeight="1" x14ac:dyDescent="0.2">
      <c r="A372" s="105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9.75" customHeight="1" x14ac:dyDescent="0.2">
      <c r="A373" s="105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9.75" customHeight="1" x14ac:dyDescent="0.2">
      <c r="A374" s="105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9.75" customHeight="1" x14ac:dyDescent="0.2">
      <c r="A375" s="105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9.75" customHeight="1" x14ac:dyDescent="0.2">
      <c r="A376" s="105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9.75" customHeight="1" x14ac:dyDescent="0.2">
      <c r="A377" s="105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9.75" customHeight="1" x14ac:dyDescent="0.2">
      <c r="A378" s="105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9.75" customHeight="1" x14ac:dyDescent="0.2">
      <c r="A379" s="105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9.75" customHeight="1" x14ac:dyDescent="0.2">
      <c r="A380" s="105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9.75" customHeight="1" x14ac:dyDescent="0.2">
      <c r="A381" s="105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9.75" customHeight="1" x14ac:dyDescent="0.2">
      <c r="A382" s="105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9.75" customHeight="1" x14ac:dyDescent="0.2">
      <c r="A383" s="105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9.75" customHeight="1" x14ac:dyDescent="0.2">
      <c r="A384" s="105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9.75" customHeight="1" x14ac:dyDescent="0.2">
      <c r="A385" s="105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9.75" customHeight="1" x14ac:dyDescent="0.2">
      <c r="A386" s="105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9.75" customHeight="1" x14ac:dyDescent="0.2">
      <c r="A387" s="105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9.75" customHeight="1" x14ac:dyDescent="0.2">
      <c r="A388" s="105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9.75" customHeight="1" x14ac:dyDescent="0.2">
      <c r="A389" s="105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9.75" customHeight="1" x14ac:dyDescent="0.2">
      <c r="A390" s="105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9.75" customHeight="1" x14ac:dyDescent="0.2">
      <c r="A391" s="105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9.75" customHeight="1" x14ac:dyDescent="0.2">
      <c r="A392" s="105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9.75" customHeight="1" x14ac:dyDescent="0.2">
      <c r="A393" s="105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9.75" customHeight="1" x14ac:dyDescent="0.2">
      <c r="A394" s="105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9.75" customHeight="1" x14ac:dyDescent="0.2">
      <c r="A395" s="105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9.75" customHeight="1" x14ac:dyDescent="0.2">
      <c r="A396" s="105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9.75" customHeight="1" x14ac:dyDescent="0.2">
      <c r="A397" s="105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9.75" customHeight="1" x14ac:dyDescent="0.2">
      <c r="A398" s="105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9.75" customHeight="1" x14ac:dyDescent="0.2">
      <c r="A399" s="105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9.75" customHeight="1" x14ac:dyDescent="0.2">
      <c r="A400" s="105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9.75" customHeight="1" x14ac:dyDescent="0.2">
      <c r="A401" s="105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9.75" customHeight="1" x14ac:dyDescent="0.2">
      <c r="A402" s="105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9.75" customHeight="1" x14ac:dyDescent="0.2">
      <c r="A403" s="105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9.75" customHeight="1" x14ac:dyDescent="0.2">
      <c r="A404" s="105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9.75" customHeight="1" x14ac:dyDescent="0.2">
      <c r="A405" s="105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9.75" customHeight="1" x14ac:dyDescent="0.2">
      <c r="A406" s="105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9.75" customHeight="1" x14ac:dyDescent="0.2">
      <c r="A407" s="105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9.75" customHeight="1" x14ac:dyDescent="0.2">
      <c r="A408" s="105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9.75" customHeight="1" x14ac:dyDescent="0.2">
      <c r="A409" s="105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9.75" customHeight="1" x14ac:dyDescent="0.2">
      <c r="A410" s="105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9.75" customHeight="1" x14ac:dyDescent="0.2">
      <c r="A411" s="105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9.75" customHeight="1" x14ac:dyDescent="0.2">
      <c r="A412" s="105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9.75" customHeight="1" x14ac:dyDescent="0.2">
      <c r="A413" s="105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9.75" customHeight="1" x14ac:dyDescent="0.2">
      <c r="A414" s="105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9.75" customHeight="1" x14ac:dyDescent="0.2">
      <c r="A415" s="105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9.75" customHeight="1" x14ac:dyDescent="0.2">
      <c r="A416" s="105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9.75" customHeight="1" x14ac:dyDescent="0.2">
      <c r="A417" s="105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9.75" customHeight="1" x14ac:dyDescent="0.2">
      <c r="A418" s="105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9.75" customHeight="1" x14ac:dyDescent="0.2">
      <c r="A419" s="105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9.75" customHeight="1" x14ac:dyDescent="0.2">
      <c r="A420" s="105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9.75" customHeight="1" x14ac:dyDescent="0.2">
      <c r="A421" s="105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9.75" customHeight="1" x14ac:dyDescent="0.2">
      <c r="A422" s="105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9.75" customHeight="1" x14ac:dyDescent="0.2">
      <c r="A423" s="105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9.75" customHeight="1" x14ac:dyDescent="0.2">
      <c r="A424" s="105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9.75" customHeight="1" x14ac:dyDescent="0.2">
      <c r="A425" s="105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9.75" customHeight="1" x14ac:dyDescent="0.2">
      <c r="A426" s="105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9.75" customHeight="1" x14ac:dyDescent="0.2">
      <c r="A427" s="105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9.75" customHeight="1" x14ac:dyDescent="0.2">
      <c r="A428" s="105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9.75" customHeight="1" x14ac:dyDescent="0.2">
      <c r="A429" s="105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9.75" customHeight="1" x14ac:dyDescent="0.2">
      <c r="A430" s="105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9.75" customHeight="1" x14ac:dyDescent="0.2">
      <c r="A431" s="105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9.75" customHeight="1" x14ac:dyDescent="0.2">
      <c r="A432" s="105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9.75" customHeight="1" x14ac:dyDescent="0.2">
      <c r="A433" s="105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9.75" customHeight="1" x14ac:dyDescent="0.2">
      <c r="A434" s="105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9.75" customHeight="1" x14ac:dyDescent="0.2">
      <c r="A435" s="105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9.75" customHeight="1" x14ac:dyDescent="0.2">
      <c r="A436" s="105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9.75" customHeight="1" x14ac:dyDescent="0.2">
      <c r="A437" s="105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9.75" customHeight="1" x14ac:dyDescent="0.2">
      <c r="A438" s="105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9.75" customHeight="1" x14ac:dyDescent="0.2">
      <c r="A439" s="105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9.75" customHeight="1" x14ac:dyDescent="0.2">
      <c r="A440" s="105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9.75" customHeight="1" x14ac:dyDescent="0.2">
      <c r="A441" s="105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9.75" customHeight="1" x14ac:dyDescent="0.2">
      <c r="A442" s="105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9.75" customHeight="1" x14ac:dyDescent="0.2">
      <c r="A443" s="105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9.75" customHeight="1" x14ac:dyDescent="0.2">
      <c r="A444" s="105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9.75" customHeight="1" x14ac:dyDescent="0.2">
      <c r="A445" s="105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9.75" customHeight="1" x14ac:dyDescent="0.2">
      <c r="A446" s="105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9.75" customHeight="1" x14ac:dyDescent="0.2">
      <c r="A447" s="105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9.75" customHeight="1" x14ac:dyDescent="0.2">
      <c r="A448" s="105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9.75" customHeight="1" x14ac:dyDescent="0.2">
      <c r="A449" s="105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9.75" customHeight="1" x14ac:dyDescent="0.2">
      <c r="A450" s="105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9.75" customHeight="1" x14ac:dyDescent="0.2">
      <c r="A451" s="105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9.75" customHeight="1" x14ac:dyDescent="0.2">
      <c r="A452" s="105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9.75" customHeight="1" x14ac:dyDescent="0.2">
      <c r="A453" s="105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9.75" customHeight="1" x14ac:dyDescent="0.2">
      <c r="A454" s="105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9.75" customHeight="1" x14ac:dyDescent="0.2">
      <c r="A455" s="105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9.75" customHeight="1" x14ac:dyDescent="0.2">
      <c r="A456" s="105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9.75" customHeight="1" x14ac:dyDescent="0.2">
      <c r="A457" s="105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9.75" customHeight="1" x14ac:dyDescent="0.2">
      <c r="A458" s="105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9.75" customHeight="1" x14ac:dyDescent="0.2">
      <c r="A459" s="105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9.75" customHeight="1" x14ac:dyDescent="0.2">
      <c r="A460" s="105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9.75" customHeight="1" x14ac:dyDescent="0.2">
      <c r="A461" s="105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9.75" customHeight="1" x14ac:dyDescent="0.2">
      <c r="A462" s="105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9.75" customHeight="1" x14ac:dyDescent="0.2">
      <c r="A463" s="105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9.75" customHeight="1" x14ac:dyDescent="0.2">
      <c r="A464" s="105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9.75" customHeight="1" x14ac:dyDescent="0.2">
      <c r="A465" s="105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9.75" customHeight="1" x14ac:dyDescent="0.2">
      <c r="A466" s="105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9.75" customHeight="1" x14ac:dyDescent="0.2">
      <c r="A467" s="105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9.75" customHeight="1" x14ac:dyDescent="0.2">
      <c r="A468" s="105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9.75" customHeight="1" x14ac:dyDescent="0.2">
      <c r="A469" s="105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9.75" customHeight="1" x14ac:dyDescent="0.2">
      <c r="A470" s="105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9.75" customHeight="1" x14ac:dyDescent="0.2">
      <c r="A471" s="105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9.75" customHeight="1" x14ac:dyDescent="0.2">
      <c r="A472" s="105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9.75" customHeight="1" x14ac:dyDescent="0.2">
      <c r="A473" s="105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9.75" customHeight="1" x14ac:dyDescent="0.2">
      <c r="A474" s="105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9.75" customHeight="1" x14ac:dyDescent="0.2">
      <c r="A475" s="105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9.75" customHeight="1" x14ac:dyDescent="0.2">
      <c r="A476" s="105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9.75" customHeight="1" x14ac:dyDescent="0.2">
      <c r="A477" s="105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9.75" customHeight="1" x14ac:dyDescent="0.2">
      <c r="A478" s="105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9.75" customHeight="1" x14ac:dyDescent="0.2">
      <c r="A479" s="105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9.75" customHeight="1" x14ac:dyDescent="0.2">
      <c r="A480" s="105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9.75" customHeight="1" x14ac:dyDescent="0.2">
      <c r="A481" s="105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9.75" customHeight="1" x14ac:dyDescent="0.2">
      <c r="A482" s="105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9.75" customHeight="1" x14ac:dyDescent="0.2">
      <c r="A483" s="105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9.75" customHeight="1" x14ac:dyDescent="0.2">
      <c r="A484" s="105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9.75" customHeight="1" x14ac:dyDescent="0.2">
      <c r="A485" s="105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9.75" customHeight="1" x14ac:dyDescent="0.2">
      <c r="A486" s="105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9.75" customHeight="1" x14ac:dyDescent="0.2">
      <c r="A487" s="105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9.75" customHeight="1" x14ac:dyDescent="0.2">
      <c r="A488" s="105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9.75" customHeight="1" x14ac:dyDescent="0.2">
      <c r="A489" s="105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9.75" customHeight="1" x14ac:dyDescent="0.2">
      <c r="A490" s="105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9.75" customHeight="1" x14ac:dyDescent="0.2">
      <c r="A491" s="105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9.75" customHeight="1" x14ac:dyDescent="0.2">
      <c r="A492" s="105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9.75" customHeight="1" x14ac:dyDescent="0.2">
      <c r="A493" s="105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9.75" customHeight="1" x14ac:dyDescent="0.2">
      <c r="A494" s="105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9.75" customHeight="1" x14ac:dyDescent="0.2">
      <c r="A495" s="105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9.75" customHeight="1" x14ac:dyDescent="0.2">
      <c r="A496" s="105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9.75" customHeight="1" x14ac:dyDescent="0.2">
      <c r="A497" s="105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9.75" customHeight="1" x14ac:dyDescent="0.2">
      <c r="A498" s="105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9.75" customHeight="1" x14ac:dyDescent="0.2">
      <c r="A499" s="105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9.75" customHeight="1" x14ac:dyDescent="0.2">
      <c r="A500" s="105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9.75" customHeight="1" x14ac:dyDescent="0.2">
      <c r="A501" s="105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9.75" customHeight="1" x14ac:dyDescent="0.2">
      <c r="A502" s="105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9.75" customHeight="1" x14ac:dyDescent="0.2">
      <c r="A503" s="105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9.75" customHeight="1" x14ac:dyDescent="0.2">
      <c r="A504" s="105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9.75" customHeight="1" x14ac:dyDescent="0.2">
      <c r="A505" s="105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9.75" customHeight="1" x14ac:dyDescent="0.2">
      <c r="A506" s="105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9.75" customHeight="1" x14ac:dyDescent="0.2">
      <c r="A507" s="105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9.75" customHeight="1" x14ac:dyDescent="0.2">
      <c r="A508" s="105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9.75" customHeight="1" x14ac:dyDescent="0.2">
      <c r="A509" s="105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9.75" customHeight="1" x14ac:dyDescent="0.2">
      <c r="A510" s="105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9.75" customHeight="1" x14ac:dyDescent="0.2">
      <c r="A511" s="105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9.75" customHeight="1" x14ac:dyDescent="0.2">
      <c r="A512" s="105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9.75" customHeight="1" x14ac:dyDescent="0.2">
      <c r="A513" s="105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9.75" customHeight="1" x14ac:dyDescent="0.2">
      <c r="A514" s="105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9.75" customHeight="1" x14ac:dyDescent="0.2">
      <c r="A515" s="105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9.75" customHeight="1" x14ac:dyDescent="0.2">
      <c r="A516" s="105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9.75" customHeight="1" x14ac:dyDescent="0.2">
      <c r="A517" s="105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9.75" customHeight="1" x14ac:dyDescent="0.2">
      <c r="A518" s="105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9.75" customHeight="1" x14ac:dyDescent="0.2">
      <c r="A519" s="105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9.75" customHeight="1" x14ac:dyDescent="0.2">
      <c r="A520" s="105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9.75" customHeight="1" x14ac:dyDescent="0.2">
      <c r="A521" s="105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9.75" customHeight="1" x14ac:dyDescent="0.2">
      <c r="A522" s="105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9.75" customHeight="1" x14ac:dyDescent="0.2">
      <c r="A523" s="105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9.75" customHeight="1" x14ac:dyDescent="0.2">
      <c r="A524" s="105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9.75" customHeight="1" x14ac:dyDescent="0.2">
      <c r="A525" s="105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9.75" customHeight="1" x14ac:dyDescent="0.2">
      <c r="A526" s="105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9.75" customHeight="1" x14ac:dyDescent="0.2">
      <c r="A527" s="105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9.75" customHeight="1" x14ac:dyDescent="0.2">
      <c r="A528" s="105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9.75" customHeight="1" x14ac:dyDescent="0.2">
      <c r="A529" s="105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9.75" customHeight="1" x14ac:dyDescent="0.2">
      <c r="A530" s="105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9.75" customHeight="1" x14ac:dyDescent="0.2">
      <c r="A531" s="105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9.75" customHeight="1" x14ac:dyDescent="0.2">
      <c r="A532" s="105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9.75" customHeight="1" x14ac:dyDescent="0.2">
      <c r="A533" s="105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9.75" customHeight="1" x14ac:dyDescent="0.2">
      <c r="A534" s="105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9.75" customHeight="1" x14ac:dyDescent="0.2">
      <c r="A535" s="105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9.75" customHeight="1" x14ac:dyDescent="0.2">
      <c r="A536" s="105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9.75" customHeight="1" x14ac:dyDescent="0.2">
      <c r="A537" s="105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9.75" customHeight="1" x14ac:dyDescent="0.2">
      <c r="A538" s="105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9.75" customHeight="1" x14ac:dyDescent="0.2">
      <c r="A539" s="105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9.75" customHeight="1" x14ac:dyDescent="0.2">
      <c r="A540" s="105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9.75" customHeight="1" x14ac:dyDescent="0.2">
      <c r="A541" s="105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9.75" customHeight="1" x14ac:dyDescent="0.2">
      <c r="A542" s="105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9.75" customHeight="1" x14ac:dyDescent="0.2">
      <c r="A543" s="105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9.75" customHeight="1" x14ac:dyDescent="0.2">
      <c r="A544" s="105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9.75" customHeight="1" x14ac:dyDescent="0.2">
      <c r="A545" s="105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9.75" customHeight="1" x14ac:dyDescent="0.2">
      <c r="A546" s="105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9.75" customHeight="1" x14ac:dyDescent="0.2">
      <c r="A547" s="105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9.75" customHeight="1" x14ac:dyDescent="0.2">
      <c r="A548" s="105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9.75" customHeight="1" x14ac:dyDescent="0.2">
      <c r="A549" s="105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9.75" customHeight="1" x14ac:dyDescent="0.2">
      <c r="A550" s="105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9.75" customHeight="1" x14ac:dyDescent="0.2">
      <c r="A551" s="105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9.75" customHeight="1" x14ac:dyDescent="0.2">
      <c r="A552" s="105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9.75" customHeight="1" x14ac:dyDescent="0.2">
      <c r="A553" s="105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9.75" customHeight="1" x14ac:dyDescent="0.2">
      <c r="A554" s="105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9.75" customHeight="1" x14ac:dyDescent="0.2">
      <c r="A555" s="105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9.75" customHeight="1" x14ac:dyDescent="0.2">
      <c r="A556" s="105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9.75" customHeight="1" x14ac:dyDescent="0.2">
      <c r="A557" s="105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9.75" customHeight="1" x14ac:dyDescent="0.2">
      <c r="A558" s="105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9.75" customHeight="1" x14ac:dyDescent="0.2">
      <c r="A559" s="105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9.75" customHeight="1" x14ac:dyDescent="0.2">
      <c r="A560" s="105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9.75" customHeight="1" x14ac:dyDescent="0.2">
      <c r="A561" s="105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9.75" customHeight="1" x14ac:dyDescent="0.2">
      <c r="A562" s="105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9.75" customHeight="1" x14ac:dyDescent="0.2">
      <c r="A563" s="105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9.75" customHeight="1" x14ac:dyDescent="0.2">
      <c r="A564" s="105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9.75" customHeight="1" x14ac:dyDescent="0.2">
      <c r="A565" s="105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9.75" customHeight="1" x14ac:dyDescent="0.2">
      <c r="A566" s="105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9.75" customHeight="1" x14ac:dyDescent="0.2">
      <c r="A567" s="105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9.75" customHeight="1" x14ac:dyDescent="0.2">
      <c r="A568" s="105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9.75" customHeight="1" x14ac:dyDescent="0.2">
      <c r="A569" s="105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9.75" customHeight="1" x14ac:dyDescent="0.2">
      <c r="A570" s="105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9.75" customHeight="1" x14ac:dyDescent="0.2">
      <c r="A571" s="105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9.75" customHeight="1" x14ac:dyDescent="0.2">
      <c r="A572" s="105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9.75" customHeight="1" x14ac:dyDescent="0.2">
      <c r="A573" s="105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9.75" customHeight="1" x14ac:dyDescent="0.2">
      <c r="A574" s="105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9.75" customHeight="1" x14ac:dyDescent="0.2">
      <c r="A575" s="105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9.75" customHeight="1" x14ac:dyDescent="0.2">
      <c r="A576" s="105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9.75" customHeight="1" x14ac:dyDescent="0.2">
      <c r="A577" s="105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9.75" customHeight="1" x14ac:dyDescent="0.2">
      <c r="A578" s="105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9.75" customHeight="1" x14ac:dyDescent="0.2">
      <c r="A579" s="105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9.75" customHeight="1" x14ac:dyDescent="0.2">
      <c r="A580" s="105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9.75" customHeight="1" x14ac:dyDescent="0.2">
      <c r="A581" s="105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9.75" customHeight="1" x14ac:dyDescent="0.2">
      <c r="A582" s="105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9.75" customHeight="1" x14ac:dyDescent="0.2">
      <c r="A583" s="105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9.75" customHeight="1" x14ac:dyDescent="0.2">
      <c r="A584" s="105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9.75" customHeight="1" x14ac:dyDescent="0.2">
      <c r="A585" s="105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9.75" customHeight="1" x14ac:dyDescent="0.2">
      <c r="A586" s="105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9.75" customHeight="1" x14ac:dyDescent="0.2">
      <c r="A587" s="105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9.75" customHeight="1" x14ac:dyDescent="0.2">
      <c r="A588" s="105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9.75" customHeight="1" x14ac:dyDescent="0.2">
      <c r="A589" s="105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9.75" customHeight="1" x14ac:dyDescent="0.2">
      <c r="A590" s="105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9.75" customHeight="1" x14ac:dyDescent="0.2">
      <c r="A591" s="105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9.75" customHeight="1" x14ac:dyDescent="0.2">
      <c r="A592" s="105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9.75" customHeight="1" x14ac:dyDescent="0.2">
      <c r="A593" s="105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9.75" customHeight="1" x14ac:dyDescent="0.2">
      <c r="A594" s="105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9.75" customHeight="1" x14ac:dyDescent="0.2">
      <c r="A595" s="105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9.75" customHeight="1" x14ac:dyDescent="0.2">
      <c r="A596" s="105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9.75" customHeight="1" x14ac:dyDescent="0.2">
      <c r="A597" s="105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9.75" customHeight="1" x14ac:dyDescent="0.2">
      <c r="A598" s="105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9.75" customHeight="1" x14ac:dyDescent="0.2">
      <c r="A599" s="105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9.75" customHeight="1" x14ac:dyDescent="0.2">
      <c r="A600" s="105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9.75" customHeight="1" x14ac:dyDescent="0.2">
      <c r="A601" s="105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9.75" customHeight="1" x14ac:dyDescent="0.2">
      <c r="A602" s="105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9.75" customHeight="1" x14ac:dyDescent="0.2">
      <c r="A603" s="105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9.75" customHeight="1" x14ac:dyDescent="0.2">
      <c r="A604" s="105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9.75" customHeight="1" x14ac:dyDescent="0.2">
      <c r="A605" s="105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9.75" customHeight="1" x14ac:dyDescent="0.2">
      <c r="A606" s="105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9.75" customHeight="1" x14ac:dyDescent="0.2">
      <c r="A607" s="105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9.75" customHeight="1" x14ac:dyDescent="0.2">
      <c r="A608" s="105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9.75" customHeight="1" x14ac:dyDescent="0.2">
      <c r="A609" s="105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9.75" customHeight="1" x14ac:dyDescent="0.2">
      <c r="A610" s="105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9.75" customHeight="1" x14ac:dyDescent="0.2">
      <c r="A611" s="105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9.75" customHeight="1" x14ac:dyDescent="0.2">
      <c r="A612" s="105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9.75" customHeight="1" x14ac:dyDescent="0.2">
      <c r="A613" s="105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9.75" customHeight="1" x14ac:dyDescent="0.2">
      <c r="A614" s="105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9.75" customHeight="1" x14ac:dyDescent="0.2">
      <c r="A615" s="105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9.75" customHeight="1" x14ac:dyDescent="0.2">
      <c r="A616" s="105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9.75" customHeight="1" x14ac:dyDescent="0.2">
      <c r="A617" s="105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9.75" customHeight="1" x14ac:dyDescent="0.2">
      <c r="A618" s="105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9.75" customHeight="1" x14ac:dyDescent="0.2">
      <c r="A619" s="105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9.75" customHeight="1" x14ac:dyDescent="0.2">
      <c r="A620" s="105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9.75" customHeight="1" x14ac:dyDescent="0.2">
      <c r="A621" s="105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9.75" customHeight="1" x14ac:dyDescent="0.2">
      <c r="A622" s="105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9.75" customHeight="1" x14ac:dyDescent="0.2">
      <c r="A623" s="105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9.75" customHeight="1" x14ac:dyDescent="0.2">
      <c r="A624" s="105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9.75" customHeight="1" x14ac:dyDescent="0.2">
      <c r="A625" s="105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9.75" customHeight="1" x14ac:dyDescent="0.2">
      <c r="A626" s="105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9.75" customHeight="1" x14ac:dyDescent="0.2">
      <c r="A627" s="105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9.75" customHeight="1" x14ac:dyDescent="0.2">
      <c r="A628" s="105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9.75" customHeight="1" x14ac:dyDescent="0.2">
      <c r="A629" s="105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9.75" customHeight="1" x14ac:dyDescent="0.2">
      <c r="A630" s="105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9.75" customHeight="1" x14ac:dyDescent="0.2">
      <c r="A631" s="105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9.75" customHeight="1" x14ac:dyDescent="0.2">
      <c r="A632" s="105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9.75" customHeight="1" x14ac:dyDescent="0.2">
      <c r="A633" s="105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9.75" customHeight="1" x14ac:dyDescent="0.2">
      <c r="A634" s="105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9.75" customHeight="1" x14ac:dyDescent="0.2">
      <c r="A635" s="105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9.75" customHeight="1" x14ac:dyDescent="0.2">
      <c r="A636" s="105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9.75" customHeight="1" x14ac:dyDescent="0.2">
      <c r="A637" s="105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9.75" customHeight="1" x14ac:dyDescent="0.2">
      <c r="A638" s="105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9.75" customHeight="1" x14ac:dyDescent="0.2">
      <c r="A639" s="105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9.75" customHeight="1" x14ac:dyDescent="0.2">
      <c r="A640" s="105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9.75" customHeight="1" x14ac:dyDescent="0.2">
      <c r="A641" s="105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9.75" customHeight="1" x14ac:dyDescent="0.2">
      <c r="A642" s="105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9.75" customHeight="1" x14ac:dyDescent="0.2">
      <c r="A643" s="105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9.75" customHeight="1" x14ac:dyDescent="0.2">
      <c r="A644" s="105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9.75" customHeight="1" x14ac:dyDescent="0.2">
      <c r="A645" s="105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9.75" customHeight="1" x14ac:dyDescent="0.2">
      <c r="A646" s="105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9.75" customHeight="1" x14ac:dyDescent="0.2">
      <c r="A647" s="105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9.75" customHeight="1" x14ac:dyDescent="0.2">
      <c r="A648" s="105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9.75" customHeight="1" x14ac:dyDescent="0.2">
      <c r="A649" s="105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9.75" customHeight="1" x14ac:dyDescent="0.2">
      <c r="A650" s="105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9.75" customHeight="1" x14ac:dyDescent="0.2">
      <c r="A651" s="105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9.75" customHeight="1" x14ac:dyDescent="0.2">
      <c r="A652" s="105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9.75" customHeight="1" x14ac:dyDescent="0.2">
      <c r="A653" s="105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9.75" customHeight="1" x14ac:dyDescent="0.2">
      <c r="A654" s="105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9.75" customHeight="1" x14ac:dyDescent="0.2">
      <c r="A655" s="105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9.75" customHeight="1" x14ac:dyDescent="0.2">
      <c r="A656" s="105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9.75" customHeight="1" x14ac:dyDescent="0.2">
      <c r="A657" s="105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9.75" customHeight="1" x14ac:dyDescent="0.2">
      <c r="A658" s="105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9.75" customHeight="1" x14ac:dyDescent="0.2">
      <c r="A659" s="105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9.75" customHeight="1" x14ac:dyDescent="0.2">
      <c r="A660" s="105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9.75" customHeight="1" x14ac:dyDescent="0.2">
      <c r="A661" s="105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9.75" customHeight="1" x14ac:dyDescent="0.2">
      <c r="A662" s="105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9.75" customHeight="1" x14ac:dyDescent="0.2">
      <c r="A663" s="105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9.75" customHeight="1" x14ac:dyDescent="0.2">
      <c r="A664" s="105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9.75" customHeight="1" x14ac:dyDescent="0.2">
      <c r="A665" s="105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9.75" customHeight="1" x14ac:dyDescent="0.2">
      <c r="A666" s="105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9.75" customHeight="1" x14ac:dyDescent="0.2">
      <c r="A667" s="105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9.75" customHeight="1" x14ac:dyDescent="0.2">
      <c r="A668" s="105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9.75" customHeight="1" x14ac:dyDescent="0.2">
      <c r="A669" s="105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9.75" customHeight="1" x14ac:dyDescent="0.2">
      <c r="A670" s="105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9.75" customHeight="1" x14ac:dyDescent="0.2">
      <c r="A671" s="105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9.75" customHeight="1" x14ac:dyDescent="0.2">
      <c r="A672" s="105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9.75" customHeight="1" x14ac:dyDescent="0.2">
      <c r="A673" s="105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9.75" customHeight="1" x14ac:dyDescent="0.2">
      <c r="A674" s="105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9.75" customHeight="1" x14ac:dyDescent="0.2">
      <c r="A675" s="105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9.75" customHeight="1" x14ac:dyDescent="0.2">
      <c r="A676" s="105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9.75" customHeight="1" x14ac:dyDescent="0.2">
      <c r="A677" s="105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9.75" customHeight="1" x14ac:dyDescent="0.2">
      <c r="A678" s="105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9.75" customHeight="1" x14ac:dyDescent="0.2">
      <c r="A679" s="105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9.75" customHeight="1" x14ac:dyDescent="0.2">
      <c r="A680" s="105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9.75" customHeight="1" x14ac:dyDescent="0.2">
      <c r="A681" s="105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9.75" customHeight="1" x14ac:dyDescent="0.2">
      <c r="A682" s="105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9.75" customHeight="1" x14ac:dyDescent="0.2">
      <c r="A683" s="105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9.75" customHeight="1" x14ac:dyDescent="0.2">
      <c r="A684" s="105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9.75" customHeight="1" x14ac:dyDescent="0.2">
      <c r="A685" s="105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9.75" customHeight="1" x14ac:dyDescent="0.2">
      <c r="A686" s="105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9.75" customHeight="1" x14ac:dyDescent="0.2">
      <c r="A687" s="105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9.75" customHeight="1" x14ac:dyDescent="0.2">
      <c r="A688" s="105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9.75" customHeight="1" x14ac:dyDescent="0.2">
      <c r="A689" s="105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9.75" customHeight="1" x14ac:dyDescent="0.2">
      <c r="A690" s="105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9.75" customHeight="1" x14ac:dyDescent="0.2">
      <c r="A691" s="105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9.75" customHeight="1" x14ac:dyDescent="0.2">
      <c r="A692" s="105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9.75" customHeight="1" x14ac:dyDescent="0.2">
      <c r="A693" s="105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9.75" customHeight="1" x14ac:dyDescent="0.2">
      <c r="A694" s="105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9.75" customHeight="1" x14ac:dyDescent="0.2">
      <c r="A695" s="105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9.75" customHeight="1" x14ac:dyDescent="0.2">
      <c r="A696" s="105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9.75" customHeight="1" x14ac:dyDescent="0.2">
      <c r="A697" s="105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9.75" customHeight="1" x14ac:dyDescent="0.2">
      <c r="A698" s="105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9.75" customHeight="1" x14ac:dyDescent="0.2">
      <c r="A699" s="105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9.75" customHeight="1" x14ac:dyDescent="0.2">
      <c r="A700" s="105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9.75" customHeight="1" x14ac:dyDescent="0.2">
      <c r="A701" s="105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9.75" customHeight="1" x14ac:dyDescent="0.2">
      <c r="A702" s="105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9.75" customHeight="1" x14ac:dyDescent="0.2">
      <c r="A703" s="105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9.75" customHeight="1" x14ac:dyDescent="0.2">
      <c r="A704" s="105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9.75" customHeight="1" x14ac:dyDescent="0.2">
      <c r="A705" s="105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9.75" customHeight="1" x14ac:dyDescent="0.2">
      <c r="A706" s="105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9.75" customHeight="1" x14ac:dyDescent="0.2">
      <c r="A707" s="105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9.75" customHeight="1" x14ac:dyDescent="0.2">
      <c r="A708" s="105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9.75" customHeight="1" x14ac:dyDescent="0.2">
      <c r="A709" s="105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9.75" customHeight="1" x14ac:dyDescent="0.2">
      <c r="A710" s="105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9.75" customHeight="1" x14ac:dyDescent="0.2">
      <c r="A711" s="105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9.75" customHeight="1" x14ac:dyDescent="0.2">
      <c r="A712" s="105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9.75" customHeight="1" x14ac:dyDescent="0.2">
      <c r="A713" s="105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9.75" customHeight="1" x14ac:dyDescent="0.2">
      <c r="A714" s="105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9.75" customHeight="1" x14ac:dyDescent="0.2">
      <c r="A715" s="105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9.75" customHeight="1" x14ac:dyDescent="0.2">
      <c r="A716" s="105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9.75" customHeight="1" x14ac:dyDescent="0.2">
      <c r="A717" s="105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9.75" customHeight="1" x14ac:dyDescent="0.2">
      <c r="A718" s="105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9.75" customHeight="1" x14ac:dyDescent="0.2">
      <c r="A719" s="105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9.75" customHeight="1" x14ac:dyDescent="0.2">
      <c r="A720" s="105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9.75" customHeight="1" x14ac:dyDescent="0.2">
      <c r="A721" s="105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9.75" customHeight="1" x14ac:dyDescent="0.2">
      <c r="A722" s="105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9.75" customHeight="1" x14ac:dyDescent="0.2">
      <c r="A723" s="105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9.75" customHeight="1" x14ac:dyDescent="0.2">
      <c r="A724" s="105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9.75" customHeight="1" x14ac:dyDescent="0.2">
      <c r="A725" s="105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9.75" customHeight="1" x14ac:dyDescent="0.2">
      <c r="A726" s="105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9.75" customHeight="1" x14ac:dyDescent="0.2">
      <c r="A727" s="105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9.75" customHeight="1" x14ac:dyDescent="0.2">
      <c r="A728" s="105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9.75" customHeight="1" x14ac:dyDescent="0.2">
      <c r="A729" s="105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9.75" customHeight="1" x14ac:dyDescent="0.2">
      <c r="A730" s="105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9.75" customHeight="1" x14ac:dyDescent="0.2">
      <c r="A731" s="105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9.75" customHeight="1" x14ac:dyDescent="0.2">
      <c r="A732" s="105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9.75" customHeight="1" x14ac:dyDescent="0.2">
      <c r="A733" s="105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9.75" customHeight="1" x14ac:dyDescent="0.2">
      <c r="A734" s="105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9.75" customHeight="1" x14ac:dyDescent="0.2">
      <c r="A735" s="105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9.75" customHeight="1" x14ac:dyDescent="0.2">
      <c r="A736" s="105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9.75" customHeight="1" x14ac:dyDescent="0.2">
      <c r="A737" s="105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9.75" customHeight="1" x14ac:dyDescent="0.2">
      <c r="A738" s="105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9.75" customHeight="1" x14ac:dyDescent="0.2">
      <c r="A739" s="105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9.75" customHeight="1" x14ac:dyDescent="0.2">
      <c r="A740" s="105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9.75" customHeight="1" x14ac:dyDescent="0.2">
      <c r="A741" s="105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9.75" customHeight="1" x14ac:dyDescent="0.2">
      <c r="A742" s="105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9.75" customHeight="1" x14ac:dyDescent="0.2">
      <c r="A743" s="105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9.75" customHeight="1" x14ac:dyDescent="0.2">
      <c r="A744" s="105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9.75" customHeight="1" x14ac:dyDescent="0.2">
      <c r="A745" s="105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9.75" customHeight="1" x14ac:dyDescent="0.2">
      <c r="A746" s="105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9.75" customHeight="1" x14ac:dyDescent="0.2">
      <c r="A747" s="105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9.75" customHeight="1" x14ac:dyDescent="0.2">
      <c r="A748" s="105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9.75" customHeight="1" x14ac:dyDescent="0.2">
      <c r="A749" s="105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9.75" customHeight="1" x14ac:dyDescent="0.2">
      <c r="A750" s="105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9.75" customHeight="1" x14ac:dyDescent="0.2">
      <c r="A751" s="105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9.75" customHeight="1" x14ac:dyDescent="0.2">
      <c r="A752" s="105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9.75" customHeight="1" x14ac:dyDescent="0.2">
      <c r="A753" s="105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9.75" customHeight="1" x14ac:dyDescent="0.2">
      <c r="A754" s="105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9.75" customHeight="1" x14ac:dyDescent="0.2">
      <c r="A755" s="105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9.75" customHeight="1" x14ac:dyDescent="0.2">
      <c r="A756" s="105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9.75" customHeight="1" x14ac:dyDescent="0.2">
      <c r="A757" s="105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9.75" customHeight="1" x14ac:dyDescent="0.2">
      <c r="A758" s="105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9.75" customHeight="1" x14ac:dyDescent="0.2">
      <c r="A759" s="105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9.75" customHeight="1" x14ac:dyDescent="0.2">
      <c r="A760" s="105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9.75" customHeight="1" x14ac:dyDescent="0.2">
      <c r="A761" s="105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9.75" customHeight="1" x14ac:dyDescent="0.2">
      <c r="A762" s="105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9.75" customHeight="1" x14ac:dyDescent="0.2">
      <c r="A763" s="105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9.75" customHeight="1" x14ac:dyDescent="0.2">
      <c r="A764" s="105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9.75" customHeight="1" x14ac:dyDescent="0.2">
      <c r="A765" s="105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9.75" customHeight="1" x14ac:dyDescent="0.2">
      <c r="A766" s="105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9.75" customHeight="1" x14ac:dyDescent="0.2">
      <c r="A767" s="105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9.75" customHeight="1" x14ac:dyDescent="0.2">
      <c r="A768" s="105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9.75" customHeight="1" x14ac:dyDescent="0.2">
      <c r="A769" s="105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9.75" customHeight="1" x14ac:dyDescent="0.2">
      <c r="A770" s="105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9.75" customHeight="1" x14ac:dyDescent="0.2">
      <c r="A771" s="105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9.75" customHeight="1" x14ac:dyDescent="0.2">
      <c r="A772" s="105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9.75" customHeight="1" x14ac:dyDescent="0.2">
      <c r="A773" s="105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9.75" customHeight="1" x14ac:dyDescent="0.2">
      <c r="A774" s="105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9.75" customHeight="1" x14ac:dyDescent="0.2">
      <c r="A775" s="105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9.75" customHeight="1" x14ac:dyDescent="0.2">
      <c r="A776" s="105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9.75" customHeight="1" x14ac:dyDescent="0.2">
      <c r="A777" s="105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9.75" customHeight="1" x14ac:dyDescent="0.2">
      <c r="A778" s="105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9.75" customHeight="1" x14ac:dyDescent="0.2">
      <c r="A779" s="105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9.75" customHeight="1" x14ac:dyDescent="0.2">
      <c r="A780" s="105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9.75" customHeight="1" x14ac:dyDescent="0.2">
      <c r="A781" s="105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9.75" customHeight="1" x14ac:dyDescent="0.2">
      <c r="A782" s="105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9.75" customHeight="1" x14ac:dyDescent="0.2">
      <c r="A783" s="105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9.75" customHeight="1" x14ac:dyDescent="0.2">
      <c r="A784" s="105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9.75" customHeight="1" x14ac:dyDescent="0.2">
      <c r="A785" s="105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9.75" customHeight="1" x14ac:dyDescent="0.2">
      <c r="A786" s="105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9.75" customHeight="1" x14ac:dyDescent="0.2">
      <c r="A787" s="105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9.75" customHeight="1" x14ac:dyDescent="0.2">
      <c r="A788" s="105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9.75" customHeight="1" x14ac:dyDescent="0.2">
      <c r="A789" s="105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9.75" customHeight="1" x14ac:dyDescent="0.2">
      <c r="A790" s="105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9.75" customHeight="1" x14ac:dyDescent="0.2">
      <c r="A791" s="105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9.75" customHeight="1" x14ac:dyDescent="0.2">
      <c r="A792" s="105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9.75" customHeight="1" x14ac:dyDescent="0.2">
      <c r="A793" s="105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9.75" customHeight="1" x14ac:dyDescent="0.2">
      <c r="A794" s="105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9.75" customHeight="1" x14ac:dyDescent="0.2">
      <c r="A795" s="105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9.75" customHeight="1" x14ac:dyDescent="0.2">
      <c r="A796" s="105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9.75" customHeight="1" x14ac:dyDescent="0.2">
      <c r="A797" s="105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9.75" customHeight="1" x14ac:dyDescent="0.2">
      <c r="A798" s="105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9.75" customHeight="1" x14ac:dyDescent="0.2">
      <c r="A799" s="105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9.75" customHeight="1" x14ac:dyDescent="0.2">
      <c r="A800" s="105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9.75" customHeight="1" x14ac:dyDescent="0.2">
      <c r="A801" s="105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9.75" customHeight="1" x14ac:dyDescent="0.2">
      <c r="A802" s="105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9.75" customHeight="1" x14ac:dyDescent="0.2">
      <c r="A803" s="105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9.75" customHeight="1" x14ac:dyDescent="0.2">
      <c r="A804" s="105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9.75" customHeight="1" x14ac:dyDescent="0.2">
      <c r="A805" s="105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9.75" customHeight="1" x14ac:dyDescent="0.2">
      <c r="A806" s="105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9.75" customHeight="1" x14ac:dyDescent="0.2">
      <c r="A807" s="105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9.75" customHeight="1" x14ac:dyDescent="0.2">
      <c r="A808" s="105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9.75" customHeight="1" x14ac:dyDescent="0.2">
      <c r="A809" s="105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9.75" customHeight="1" x14ac:dyDescent="0.2">
      <c r="A810" s="105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9.75" customHeight="1" x14ac:dyDescent="0.2">
      <c r="A811" s="105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9.75" customHeight="1" x14ac:dyDescent="0.2">
      <c r="A812" s="105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9.75" customHeight="1" x14ac:dyDescent="0.2">
      <c r="A813" s="105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9.75" customHeight="1" x14ac:dyDescent="0.2">
      <c r="A814" s="105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9.75" customHeight="1" x14ac:dyDescent="0.2">
      <c r="A815" s="105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9.75" customHeight="1" x14ac:dyDescent="0.2">
      <c r="A816" s="105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9.75" customHeight="1" x14ac:dyDescent="0.2">
      <c r="A817" s="105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9.75" customHeight="1" x14ac:dyDescent="0.2">
      <c r="A818" s="105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9.75" customHeight="1" x14ac:dyDescent="0.2">
      <c r="A819" s="105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9.75" customHeight="1" x14ac:dyDescent="0.2">
      <c r="A820" s="105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9.75" customHeight="1" x14ac:dyDescent="0.2">
      <c r="A821" s="105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9.75" customHeight="1" x14ac:dyDescent="0.2">
      <c r="A822" s="105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9.75" customHeight="1" x14ac:dyDescent="0.2">
      <c r="A823" s="105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9.75" customHeight="1" x14ac:dyDescent="0.2">
      <c r="A824" s="105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9.75" customHeight="1" x14ac:dyDescent="0.2">
      <c r="A825" s="105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9.75" customHeight="1" x14ac:dyDescent="0.2">
      <c r="A826" s="105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9.75" customHeight="1" x14ac:dyDescent="0.2">
      <c r="A827" s="105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9.75" customHeight="1" x14ac:dyDescent="0.2">
      <c r="A828" s="105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9.75" customHeight="1" x14ac:dyDescent="0.2">
      <c r="A829" s="105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9.75" customHeight="1" x14ac:dyDescent="0.2">
      <c r="A830" s="105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9.75" customHeight="1" x14ac:dyDescent="0.2">
      <c r="A831" s="105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9.75" customHeight="1" x14ac:dyDescent="0.2">
      <c r="A832" s="105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9.75" customHeight="1" x14ac:dyDescent="0.2">
      <c r="A833" s="105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9.75" customHeight="1" x14ac:dyDescent="0.2">
      <c r="A834" s="105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9.75" customHeight="1" x14ac:dyDescent="0.2">
      <c r="A835" s="105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9.75" customHeight="1" x14ac:dyDescent="0.2">
      <c r="A836" s="105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9.75" customHeight="1" x14ac:dyDescent="0.2">
      <c r="A837" s="105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9.75" customHeight="1" x14ac:dyDescent="0.2">
      <c r="A838" s="105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9.75" customHeight="1" x14ac:dyDescent="0.2">
      <c r="A839" s="105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9.75" customHeight="1" x14ac:dyDescent="0.2">
      <c r="A840" s="105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9.75" customHeight="1" x14ac:dyDescent="0.2">
      <c r="A841" s="105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9.75" customHeight="1" x14ac:dyDescent="0.2">
      <c r="A842" s="105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9.75" customHeight="1" x14ac:dyDescent="0.2">
      <c r="A843" s="105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9.75" customHeight="1" x14ac:dyDescent="0.2">
      <c r="A844" s="105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9.75" customHeight="1" x14ac:dyDescent="0.2">
      <c r="A845" s="105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9.75" customHeight="1" x14ac:dyDescent="0.2">
      <c r="A846" s="105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9.75" customHeight="1" x14ac:dyDescent="0.2">
      <c r="A847" s="105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9.75" customHeight="1" x14ac:dyDescent="0.2">
      <c r="A848" s="105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9.75" customHeight="1" x14ac:dyDescent="0.2">
      <c r="A849" s="105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9.75" customHeight="1" x14ac:dyDescent="0.2">
      <c r="A850" s="105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9.75" customHeight="1" x14ac:dyDescent="0.2">
      <c r="A851" s="105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9.75" customHeight="1" x14ac:dyDescent="0.2">
      <c r="A852" s="105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9.75" customHeight="1" x14ac:dyDescent="0.2">
      <c r="A853" s="105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9.75" customHeight="1" x14ac:dyDescent="0.2">
      <c r="A854" s="105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9.75" customHeight="1" x14ac:dyDescent="0.2">
      <c r="A855" s="105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9.75" customHeight="1" x14ac:dyDescent="0.2">
      <c r="A856" s="105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9.75" customHeight="1" x14ac:dyDescent="0.2">
      <c r="A857" s="105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9.75" customHeight="1" x14ac:dyDescent="0.2">
      <c r="A858" s="105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9.75" customHeight="1" x14ac:dyDescent="0.2">
      <c r="A859" s="105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9.75" customHeight="1" x14ac:dyDescent="0.2">
      <c r="A860" s="105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9.75" customHeight="1" x14ac:dyDescent="0.2">
      <c r="A861" s="105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9.75" customHeight="1" x14ac:dyDescent="0.2">
      <c r="A862" s="105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9.75" customHeight="1" x14ac:dyDescent="0.2">
      <c r="A863" s="105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9.75" customHeight="1" x14ac:dyDescent="0.2">
      <c r="A864" s="105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9.75" customHeight="1" x14ac:dyDescent="0.2">
      <c r="A865" s="105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9.75" customHeight="1" x14ac:dyDescent="0.2">
      <c r="A866" s="105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9.75" customHeight="1" x14ac:dyDescent="0.2">
      <c r="A867" s="105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9.75" customHeight="1" x14ac:dyDescent="0.2">
      <c r="A868" s="105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9.75" customHeight="1" x14ac:dyDescent="0.2">
      <c r="A869" s="105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9.75" customHeight="1" x14ac:dyDescent="0.2">
      <c r="A870" s="105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9.75" customHeight="1" x14ac:dyDescent="0.2">
      <c r="A871" s="105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9.75" customHeight="1" x14ac:dyDescent="0.2">
      <c r="A872" s="105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9.75" customHeight="1" x14ac:dyDescent="0.2">
      <c r="A873" s="105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9.75" customHeight="1" x14ac:dyDescent="0.2">
      <c r="A874" s="105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9.75" customHeight="1" x14ac:dyDescent="0.2">
      <c r="A875" s="105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9.75" customHeight="1" x14ac:dyDescent="0.2">
      <c r="A876" s="105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9.75" customHeight="1" x14ac:dyDescent="0.2">
      <c r="A877" s="105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9.75" customHeight="1" x14ac:dyDescent="0.2">
      <c r="A878" s="105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9.75" customHeight="1" x14ac:dyDescent="0.2">
      <c r="A879" s="105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9.75" customHeight="1" x14ac:dyDescent="0.2">
      <c r="A880" s="105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9.75" customHeight="1" x14ac:dyDescent="0.2">
      <c r="A881" s="105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9.75" customHeight="1" x14ac:dyDescent="0.2">
      <c r="A882" s="105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9.75" customHeight="1" x14ac:dyDescent="0.2">
      <c r="A883" s="105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9.75" customHeight="1" x14ac:dyDescent="0.2">
      <c r="A884" s="105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9.75" customHeight="1" x14ac:dyDescent="0.2">
      <c r="A885" s="105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9.75" customHeight="1" x14ac:dyDescent="0.2">
      <c r="A886" s="105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9.75" customHeight="1" x14ac:dyDescent="0.2">
      <c r="A887" s="105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9.75" customHeight="1" x14ac:dyDescent="0.2">
      <c r="A888" s="105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9.75" customHeight="1" x14ac:dyDescent="0.2">
      <c r="A889" s="105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9.75" customHeight="1" x14ac:dyDescent="0.2">
      <c r="A890" s="105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9.75" customHeight="1" x14ac:dyDescent="0.2">
      <c r="A891" s="105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9.75" customHeight="1" x14ac:dyDescent="0.2">
      <c r="A892" s="105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9.75" customHeight="1" x14ac:dyDescent="0.2">
      <c r="A893" s="105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9.75" customHeight="1" x14ac:dyDescent="0.2">
      <c r="A894" s="105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9.75" customHeight="1" x14ac:dyDescent="0.2">
      <c r="A895" s="105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9.75" customHeight="1" x14ac:dyDescent="0.2">
      <c r="A896" s="105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9.75" customHeight="1" x14ac:dyDescent="0.2">
      <c r="A897" s="105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9.75" customHeight="1" x14ac:dyDescent="0.2">
      <c r="A898" s="105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9.75" customHeight="1" x14ac:dyDescent="0.2">
      <c r="A899" s="105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9.75" customHeight="1" x14ac:dyDescent="0.2">
      <c r="A900" s="105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9.75" customHeight="1" x14ac:dyDescent="0.2">
      <c r="A901" s="105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9.75" customHeight="1" x14ac:dyDescent="0.2">
      <c r="A902" s="105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9.75" customHeight="1" x14ac:dyDescent="0.2">
      <c r="A903" s="105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9.75" customHeight="1" x14ac:dyDescent="0.2">
      <c r="A904" s="105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9.75" customHeight="1" x14ac:dyDescent="0.2">
      <c r="A905" s="105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9.75" customHeight="1" x14ac:dyDescent="0.2">
      <c r="A906" s="105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9.75" customHeight="1" x14ac:dyDescent="0.2">
      <c r="A907" s="105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9.75" customHeight="1" x14ac:dyDescent="0.2">
      <c r="A908" s="105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9.75" customHeight="1" x14ac:dyDescent="0.2">
      <c r="A909" s="105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9.75" customHeight="1" x14ac:dyDescent="0.2">
      <c r="A910" s="105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9.75" customHeight="1" x14ac:dyDescent="0.2">
      <c r="A911" s="105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9.75" customHeight="1" x14ac:dyDescent="0.2">
      <c r="A912" s="105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9.75" customHeight="1" x14ac:dyDescent="0.2">
      <c r="A913" s="105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9.75" customHeight="1" x14ac:dyDescent="0.2">
      <c r="A914" s="105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9.75" customHeight="1" x14ac:dyDescent="0.2">
      <c r="A915" s="105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9.75" customHeight="1" x14ac:dyDescent="0.2">
      <c r="A916" s="105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9.75" customHeight="1" x14ac:dyDescent="0.2">
      <c r="A917" s="105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9.75" customHeight="1" x14ac:dyDescent="0.2">
      <c r="A918" s="105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9.75" customHeight="1" x14ac:dyDescent="0.2">
      <c r="A919" s="105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9.75" customHeight="1" x14ac:dyDescent="0.2">
      <c r="A920" s="105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9.75" customHeight="1" x14ac:dyDescent="0.2">
      <c r="A921" s="105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9.75" customHeight="1" x14ac:dyDescent="0.2">
      <c r="A922" s="105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9.75" customHeight="1" x14ac:dyDescent="0.2">
      <c r="A923" s="105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9.75" customHeight="1" x14ac:dyDescent="0.2">
      <c r="A924" s="105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9.75" customHeight="1" x14ac:dyDescent="0.2">
      <c r="A925" s="105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9.75" customHeight="1" x14ac:dyDescent="0.2">
      <c r="A926" s="105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9.75" customHeight="1" x14ac:dyDescent="0.2">
      <c r="A927" s="105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9.75" customHeight="1" x14ac:dyDescent="0.2">
      <c r="A928" s="105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9.75" customHeight="1" x14ac:dyDescent="0.2">
      <c r="A929" s="105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9.75" customHeight="1" x14ac:dyDescent="0.2">
      <c r="A930" s="105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9.75" customHeight="1" x14ac:dyDescent="0.2">
      <c r="A931" s="105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9.75" customHeight="1" x14ac:dyDescent="0.2">
      <c r="A932" s="105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9.75" customHeight="1" x14ac:dyDescent="0.2">
      <c r="A933" s="105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9.75" customHeight="1" x14ac:dyDescent="0.2">
      <c r="A934" s="105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9.75" customHeight="1" x14ac:dyDescent="0.2">
      <c r="A935" s="105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9.75" customHeight="1" x14ac:dyDescent="0.2">
      <c r="A936" s="105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9.75" customHeight="1" x14ac:dyDescent="0.2">
      <c r="A937" s="105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9.75" customHeight="1" x14ac:dyDescent="0.2">
      <c r="A938" s="105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9.75" customHeight="1" x14ac:dyDescent="0.2">
      <c r="A939" s="105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9.75" customHeight="1" x14ac:dyDescent="0.2">
      <c r="A940" s="105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9.75" customHeight="1" x14ac:dyDescent="0.2">
      <c r="A941" s="105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9.75" customHeight="1" x14ac:dyDescent="0.2">
      <c r="A942" s="105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9.75" customHeight="1" x14ac:dyDescent="0.2">
      <c r="A943" s="105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9.75" customHeight="1" x14ac:dyDescent="0.2">
      <c r="A944" s="105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9.75" customHeight="1" x14ac:dyDescent="0.2">
      <c r="A945" s="105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9.75" customHeight="1" x14ac:dyDescent="0.2">
      <c r="A946" s="105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9.75" customHeight="1" x14ac:dyDescent="0.2">
      <c r="A947" s="105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9.75" customHeight="1" x14ac:dyDescent="0.2">
      <c r="A948" s="105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9.75" customHeight="1" x14ac:dyDescent="0.2">
      <c r="A949" s="105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  <row r="950" spans="1:26" ht="9.75" customHeight="1" x14ac:dyDescent="0.2">
      <c r="A950" s="105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</row>
    <row r="951" spans="1:26" ht="9.75" customHeight="1" x14ac:dyDescent="0.2">
      <c r="A951" s="105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</row>
    <row r="952" spans="1:26" ht="9.75" customHeight="1" x14ac:dyDescent="0.2">
      <c r="A952" s="105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</row>
    <row r="953" spans="1:26" ht="9.75" customHeight="1" x14ac:dyDescent="0.2">
      <c r="A953" s="105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</row>
    <row r="954" spans="1:26" ht="9.75" customHeight="1" x14ac:dyDescent="0.2">
      <c r="A954" s="105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</row>
    <row r="955" spans="1:26" ht="9.75" customHeight="1" x14ac:dyDescent="0.2">
      <c r="A955" s="105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</row>
    <row r="956" spans="1:26" ht="9.75" customHeight="1" x14ac:dyDescent="0.2">
      <c r="A956" s="105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</row>
    <row r="957" spans="1:26" ht="9.75" customHeight="1" x14ac:dyDescent="0.2">
      <c r="A957" s="105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</row>
    <row r="958" spans="1:26" ht="9.75" customHeight="1" x14ac:dyDescent="0.2">
      <c r="A958" s="105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</row>
    <row r="959" spans="1:26" ht="9.75" customHeight="1" x14ac:dyDescent="0.2">
      <c r="A959" s="105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</row>
    <row r="960" spans="1:26" ht="9.75" customHeight="1" x14ac:dyDescent="0.2">
      <c r="A960" s="105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</row>
    <row r="961" spans="1:26" ht="9.75" customHeight="1" x14ac:dyDescent="0.2">
      <c r="A961" s="105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</row>
    <row r="962" spans="1:26" ht="9.75" customHeight="1" x14ac:dyDescent="0.2">
      <c r="A962" s="105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</row>
    <row r="963" spans="1:26" ht="9.75" customHeight="1" x14ac:dyDescent="0.2">
      <c r="A963" s="105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</row>
    <row r="964" spans="1:26" ht="9.75" customHeight="1" x14ac:dyDescent="0.2">
      <c r="A964" s="105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</row>
    <row r="965" spans="1:26" ht="9.75" customHeight="1" x14ac:dyDescent="0.2">
      <c r="A965" s="105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</row>
    <row r="966" spans="1:26" ht="9.75" customHeight="1" x14ac:dyDescent="0.2">
      <c r="A966" s="105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</row>
    <row r="967" spans="1:26" ht="9.75" customHeight="1" x14ac:dyDescent="0.2">
      <c r="A967" s="105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</row>
    <row r="968" spans="1:26" ht="9.75" customHeight="1" x14ac:dyDescent="0.2">
      <c r="A968" s="105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</row>
    <row r="969" spans="1:26" ht="9.75" customHeight="1" x14ac:dyDescent="0.2">
      <c r="A969" s="105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</row>
    <row r="970" spans="1:26" ht="9.75" customHeight="1" x14ac:dyDescent="0.2">
      <c r="A970" s="105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</row>
    <row r="971" spans="1:26" ht="9.75" customHeight="1" x14ac:dyDescent="0.2">
      <c r="A971" s="105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</row>
    <row r="972" spans="1:26" ht="9.75" customHeight="1" x14ac:dyDescent="0.2">
      <c r="A972" s="105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</row>
    <row r="973" spans="1:26" ht="9.75" customHeight="1" x14ac:dyDescent="0.2">
      <c r="A973" s="105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</row>
    <row r="974" spans="1:26" ht="9.75" customHeight="1" x14ac:dyDescent="0.2">
      <c r="A974" s="105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</row>
    <row r="975" spans="1:26" ht="9.75" customHeight="1" x14ac:dyDescent="0.2">
      <c r="A975" s="105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</row>
    <row r="976" spans="1:26" ht="9.75" customHeight="1" x14ac:dyDescent="0.2">
      <c r="A976" s="105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</row>
    <row r="977" spans="1:26" ht="9.75" customHeight="1" x14ac:dyDescent="0.2">
      <c r="A977" s="105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</row>
    <row r="978" spans="1:26" ht="9.75" customHeight="1" x14ac:dyDescent="0.2">
      <c r="A978" s="105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</row>
    <row r="979" spans="1:26" ht="9.75" customHeight="1" x14ac:dyDescent="0.2">
      <c r="A979" s="105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</row>
    <row r="980" spans="1:26" ht="9.75" customHeight="1" x14ac:dyDescent="0.2">
      <c r="A980" s="105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</row>
    <row r="981" spans="1:26" ht="9.75" customHeight="1" x14ac:dyDescent="0.2">
      <c r="A981" s="105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</row>
    <row r="982" spans="1:26" ht="9.75" customHeight="1" x14ac:dyDescent="0.2">
      <c r="A982" s="105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</row>
    <row r="983" spans="1:26" ht="9.75" customHeight="1" x14ac:dyDescent="0.2">
      <c r="A983" s="105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</row>
    <row r="984" spans="1:26" ht="9.75" customHeight="1" x14ac:dyDescent="0.2">
      <c r="A984" s="105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</row>
    <row r="985" spans="1:26" ht="9.75" customHeight="1" x14ac:dyDescent="0.2">
      <c r="A985" s="105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</row>
    <row r="986" spans="1:26" ht="9.75" customHeight="1" x14ac:dyDescent="0.2">
      <c r="A986" s="105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</row>
    <row r="987" spans="1:26" ht="9.75" customHeight="1" x14ac:dyDescent="0.2">
      <c r="A987" s="105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</row>
    <row r="988" spans="1:26" ht="9.75" customHeight="1" x14ac:dyDescent="0.2">
      <c r="A988" s="105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</row>
    <row r="989" spans="1:26" ht="9.75" customHeight="1" x14ac:dyDescent="0.2">
      <c r="A989" s="105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</row>
    <row r="990" spans="1:26" ht="9.75" customHeight="1" x14ac:dyDescent="0.2">
      <c r="A990" s="105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</row>
    <row r="991" spans="1:26" ht="9.75" customHeight="1" x14ac:dyDescent="0.2">
      <c r="A991" s="105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</row>
    <row r="992" spans="1:26" ht="9.75" customHeight="1" x14ac:dyDescent="0.2">
      <c r="A992" s="105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</row>
    <row r="993" spans="1:26" ht="9.75" customHeight="1" x14ac:dyDescent="0.2">
      <c r="A993" s="105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</row>
    <row r="994" spans="1:26" ht="9.75" customHeight="1" x14ac:dyDescent="0.2">
      <c r="A994" s="105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</row>
    <row r="995" spans="1:26" ht="9.75" customHeight="1" x14ac:dyDescent="0.2">
      <c r="A995" s="105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</row>
    <row r="996" spans="1:26" ht="9.75" customHeight="1" x14ac:dyDescent="0.2">
      <c r="A996" s="105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</row>
    <row r="997" spans="1:26" ht="9.75" customHeight="1" x14ac:dyDescent="0.2">
      <c r="A997" s="105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</row>
    <row r="998" spans="1:26" ht="9.75" customHeight="1" x14ac:dyDescent="0.2">
      <c r="A998" s="105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</row>
    <row r="999" spans="1:26" ht="9.75" customHeight="1" x14ac:dyDescent="0.2">
      <c r="A999" s="105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</row>
    <row r="1000" spans="1:26" ht="9.75" customHeight="1" x14ac:dyDescent="0.2">
      <c r="A1000" s="105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G. ADMINISTRATIVA  </vt:lpstr>
      <vt:lpstr>G. ACADÉMICA</vt:lpstr>
      <vt:lpstr>G. COMUNITARIA</vt:lpstr>
      <vt:lpstr>G. DIRECTIVA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Alerta y Notificaciones</cp:lastModifiedBy>
  <dcterms:created xsi:type="dcterms:W3CDTF">2011-04-08T12:29:09Z</dcterms:created>
  <dcterms:modified xsi:type="dcterms:W3CDTF">2025-03-06T21:57:53Z</dcterms:modified>
</cp:coreProperties>
</file>