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IIBLIOTECAS\DOCUMENTOS\carpeta enjambre\2024\GESTION PMI\"/>
    </mc:Choice>
  </mc:AlternateContent>
  <bookViews>
    <workbookView xWindow="0" yWindow="0" windowWidth="27570" windowHeight="12000" activeTab="1"/>
  </bookViews>
  <sheets>
    <sheet name="INICIO" sheetId="1" r:id="rId1"/>
    <sheet name="SEGUIMIENTO " sheetId="2" r:id="rId2"/>
  </sheets>
  <calcPr calcId="162913"/>
</workbook>
</file>

<file path=xl/sharedStrings.xml><?xml version="1.0" encoding="utf-8"?>
<sst xmlns="http://schemas.openxmlformats.org/spreadsheetml/2006/main" count="148" uniqueCount="117">
  <si>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</si>
  <si>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</si>
  <si>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</si>
  <si>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</si>
  <si>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</si>
  <si>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</si>
  <si>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</si>
  <si>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</si>
  <si>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</si>
  <si>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</si>
  <si>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</si>
  <si>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Código DANE</t>
  </si>
  <si>
    <t>Dirección</t>
  </si>
  <si>
    <t>VEREDA LA PALMITA</t>
  </si>
  <si>
    <t>Municipio</t>
  </si>
  <si>
    <t>PAMPLONITA</t>
  </si>
  <si>
    <t>Correo electronico</t>
  </si>
  <si>
    <t>cerguayabales@hotmail.com</t>
  </si>
  <si>
    <t>Telefono</t>
  </si>
  <si>
    <t>Rector o Director</t>
  </si>
  <si>
    <t>MIGUEL PERALTA RUIZ</t>
  </si>
  <si>
    <t>Horizonte</t>
  </si>
  <si>
    <t>1 año</t>
  </si>
  <si>
    <t xml:space="preserve">DESCRIPCIÓN EQUIPO DE CALIDAD </t>
  </si>
  <si>
    <t>NOMBRE</t>
  </si>
  <si>
    <t>CARGO</t>
  </si>
  <si>
    <t>E-MAIL</t>
  </si>
  <si>
    <t>LORENZO LEAL BUITRAGO</t>
  </si>
  <si>
    <t>DOCENTE</t>
  </si>
  <si>
    <t>LIDERES DEL PLAN DE MEJORAMIENTO - SEGUIMIENTO Y EVALUACIÓN</t>
  </si>
  <si>
    <t>GESTIÓN</t>
  </si>
  <si>
    <t>Nombre del Establecimiento Educativo:</t>
  </si>
  <si>
    <t>GESTION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</si>
  <si>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</si>
  <si>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</si>
  <si>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</si>
  <si>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</si>
  <si>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</si>
  <si>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</si>
  <si>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</si>
  <si>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</si>
  <si>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</si>
  <si>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</si>
  <si>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GESTION DIRECTIVA</t>
  </si>
  <si>
    <t>EN EJECUCION</t>
  </si>
  <si>
    <t>GESTION ACADEMICA</t>
  </si>
  <si>
    <t>GESTION ADMINISTRATIVA</t>
  </si>
  <si>
    <t>GESTION COMUNITARIA</t>
  </si>
  <si>
    <t>Asignacion de responsabilidades</t>
  </si>
  <si>
    <t>Ejecucion y evaluacion del programa</t>
  </si>
  <si>
    <t>Diagnostico del panorama de riegos de las diferentes sedes de la institucion educatica</t>
  </si>
  <si>
    <t xml:space="preserve">Capacitacion a la comunidad educativa sobre la forma de minimizar y mitigar los riegos fisicos en la institucion educativa  institucion </t>
  </si>
  <si>
    <t>.254520000188</t>
  </si>
  <si>
    <t>RECTOR</t>
  </si>
  <si>
    <t>IER GUAYABALES</t>
  </si>
  <si>
    <t>Ejecucion de actividades</t>
  </si>
  <si>
    <t>ALIX JANETH JAIMES</t>
  </si>
  <si>
    <t>NUBIA RISCANEVO</t>
  </si>
  <si>
    <t>SANDRA DAZA</t>
  </si>
  <si>
    <t>DIRECTIVA</t>
  </si>
  <si>
    <t>ACADEMICA</t>
  </si>
  <si>
    <t>ADMINISTRATIVA</t>
  </si>
  <si>
    <t>Desarrollar un plan de accion para que la comunidad educativa participe de las actividades planeadas en el calendario academico de la Institucion Educativa Rural los Guayabales</t>
  </si>
  <si>
    <t>Al finalizar el año escolar la comunidad educativa habra participado en un 80% de las actividades planeadas en el calendario academico</t>
  </si>
  <si>
    <t>numero de actividades en las que participaron / numero de actividades programas x100</t>
  </si>
  <si>
    <t>Fortalecer los mecanismos de solucion de conflictos que conlleve al  mejoramiento de la convivencia escolar</t>
  </si>
  <si>
    <r>
      <t xml:space="preserve">Al finalizar el año escolar se </t>
    </r>
    <r>
      <rPr>
        <sz val="10"/>
        <color indexed="10"/>
        <rFont val="Arial"/>
        <family val="2"/>
      </rPr>
      <t xml:space="preserve">  </t>
    </r>
    <r>
      <rPr>
        <sz val="10"/>
        <rFont val="Arial"/>
        <family val="2"/>
      </rPr>
      <t>fortalecera en un 75% los mecanismos de solucion de conflictos para la sana convivencia</t>
    </r>
  </si>
  <si>
    <t>numero de mecanismos fortalecidos / numero total de mecanismos X 100</t>
  </si>
  <si>
    <t>Realizar seguimiento a los programas de apoyo pedagogico  para  estudiantes que presentan bajo rendimiento academico</t>
  </si>
  <si>
    <r>
      <t>Al finalizar cada periodo academico se mejorara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en un 20% los casos de bajo rendimiento academico de los estudiantes en las diferentes areas del conocimiento</t>
    </r>
  </si>
  <si>
    <t>Numero de estudiantes que mejoraron su bajo rendimiento academico/numero total de estudiantes de la institucion con bajo rendimiento academico x 100</t>
  </si>
  <si>
    <r>
      <t>Elaborar un plan institucional para dotacion de recursos del aprendizaje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que fortalezcan los procesos pedagogicos</t>
    </r>
  </si>
  <si>
    <r>
      <t xml:space="preserve"> </t>
    </r>
    <r>
      <rPr>
        <sz val="10"/>
        <rFont val="Arial"/>
        <family val="2"/>
      </rPr>
      <t>Al finalizar el año escolar 2023 la institucion contara con un plan de dotacion de recursos para el aprendizaje</t>
    </r>
  </si>
  <si>
    <r>
      <t xml:space="preserve">             </t>
    </r>
    <r>
      <rPr>
        <sz val="10"/>
        <rFont val="Arial"/>
        <family val="2"/>
      </rPr>
      <t xml:space="preserve"> Plan institucional de dotacion de recursos</t>
    </r>
  </si>
  <si>
    <t>Socializar a toda la comunidad educativa en plan de prevencion y mitigacion de riesgos físicos.</t>
  </si>
  <si>
    <t>Al finalizar el año 2023 el 80% de la comunidad educativa de la Institución, se apropiaran del plan de prevención y mitigación de riesgos físicos. Fomentando la cultura del autocuidado, la solidaridad y prevención de condiciones de riesgos.</t>
  </si>
  <si>
    <t xml:space="preserve"> Numero de particiopantes /numero de convocados *100</t>
  </si>
  <si>
    <r>
      <t xml:space="preserve"> Capacitar</t>
    </r>
    <r>
      <rPr>
        <sz val="10"/>
        <color indexed="8"/>
        <rFont val="Arial"/>
        <family val="2"/>
      </rPr>
      <t xml:space="preserve">  las  brigadas de evacuación para  actuar ante un evento de emergencia.</t>
    </r>
  </si>
  <si>
    <t>Al finalizar el año 2023 el 50% de las brigradas de evacuacion estaran organizadas y capacitadas  frente a  los planes de evacuación y puntos críticos definidos que presenta la infraestructura de la institución.  .</t>
  </si>
  <si>
    <r>
      <rPr>
        <sz val="10"/>
        <rFont val="Arial"/>
        <family val="2"/>
      </rPr>
      <t xml:space="preserve"> número de brigadas organizadas y capacitadas /  número total de brigadas *100</t>
    </r>
    <r>
      <rPr>
        <sz val="10"/>
        <color indexed="10"/>
        <rFont val="Arial"/>
        <family val="2"/>
      </rPr>
      <t xml:space="preserve"> </t>
    </r>
  </si>
  <si>
    <t>Programar reunion para dar a conocer el plan de accion</t>
  </si>
  <si>
    <t>Socialaizacion de las actividades programadas</t>
  </si>
  <si>
    <t>Ajuste del manual de convivencia y manual  de funciones</t>
  </si>
  <si>
    <t>Socializacion a la comuidad educativa los mecanismos de solucion de conflictos</t>
  </si>
  <si>
    <t>Evidenciar el seguimiento de los conflictos presentados</t>
  </si>
  <si>
    <t>Autoevaluacion del funcionamiento de los mecanismos para la solucion de conflictos</t>
  </si>
  <si>
    <t>Diagnostico de los estudiantes que presentan bajo rendimiento academico</t>
  </si>
  <si>
    <t>Actividades de refuerzo</t>
  </si>
  <si>
    <t>Intercambio de experiencias</t>
  </si>
  <si>
    <t>Seguimiento y Evaluacion</t>
  </si>
  <si>
    <t>Diagnostico de dotacion de recursos</t>
  </si>
  <si>
    <t>Presentacion consolidada al ejecutor del plan institucional</t>
  </si>
  <si>
    <t>Gestion de recursos</t>
  </si>
  <si>
    <t>Seguimiento y evaluacion</t>
  </si>
  <si>
    <t xml:space="preserve"> elaborar un cronograma de socialización del plan.</t>
  </si>
  <si>
    <t xml:space="preserve"> compartir  a cada docente el plan y cronograma.de actividades</t>
  </si>
  <si>
    <t xml:space="preserve">Socializar en cada sede el plan de riesgos físicos </t>
  </si>
  <si>
    <t xml:space="preserve">Seguimiento y evaluación. </t>
  </si>
  <si>
    <t>Crear brigadas de evacuación en cada grado de la sede principal y  demás sedes que integran la institución</t>
  </si>
  <si>
    <t xml:space="preserve"> solicitar a los bomberos de Pamplona para que realicen la capacitación.</t>
  </si>
  <si>
    <t xml:space="preserve">Hacer la invitación a los líderes de las brigadas para que participen de la capacitación. </t>
  </si>
  <si>
    <t xml:space="preserve">Capacitación a lideres de las brigadas y docentes de la institución  por parte de bomberos </t>
  </si>
  <si>
    <t>RETROALIMENTAR A COMUNIDADES POR CADA LIDER DE BRIGADA</t>
  </si>
  <si>
    <t>formular una politica de investigacion a nivel institucional para el mejoramiento de la calidad educativa</t>
  </si>
  <si>
    <t>levantar un panorama completo de riesgos fisicos laborales y ambientales de la institucion</t>
  </si>
  <si>
    <t xml:space="preserve">      Panorama de riesgos fisicos</t>
  </si>
  <si>
    <t xml:space="preserve">                                       Al terminar el año 2023 se contara con una politica de investigacion institucional que fortalezca en un 70% el mejoramiento de la calidad educativa</t>
  </si>
  <si>
    <t>politica institucional de investigacion</t>
  </si>
  <si>
    <t>Al finalizar el año escolar 2023 se habra construido el plan de riesgos fisicos de la institucion</t>
  </si>
  <si>
    <t>Diagnostico de necesidades.</t>
  </si>
  <si>
    <t>Priorización de necesidades.</t>
  </si>
  <si>
    <t>Elaboración de un plan de trabajo.</t>
  </si>
  <si>
    <t>Evaluación</t>
  </si>
  <si>
    <t>Priorizacion de sedes de acuerdo a los riesgos encontrados.</t>
  </si>
  <si>
    <t>Socialización del panorama de riesgos y adopción del consejo Directivo..</t>
  </si>
  <si>
    <t>NOVIEMBRE  DE 2023</t>
  </si>
  <si>
    <t xml:space="preserve">ier_losguayabales@sednortedesantander.gov.co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</si>
</sst>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8"/>
      <color rgb="FF000000"/>
      <name val="Arial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1"/>
      <color rgb="FF000000"/>
      <name val="Calibri"/>
    </font>
    <font>
      <b/>
      <sz val="10"/>
      <color rgb="FF000000"/>
      <name val="Calibri"/>
    </font>
    <font>
      <b/>
      <sz val="8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0" xfId="0" applyFont="1"/>
    <xf numFmtId="164" fontId="1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0" fillId="6" borderId="19" xfId="0" applyFill="1" applyBorder="1"/>
    <xf numFmtId="0" fontId="0" fillId="0" borderId="0" xfId="0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6" fillId="6" borderId="24" xfId="0" applyFont="1" applyFill="1" applyBorder="1" applyAlignment="1">
      <alignment vertical="center"/>
    </xf>
    <xf numFmtId="9" fontId="17" fillId="0" borderId="24" xfId="0" applyNumberFormat="1" applyFont="1" applyBorder="1" applyAlignment="1">
      <alignment vertical="center" wrapText="1"/>
    </xf>
    <xf numFmtId="14" fontId="17" fillId="0" borderId="24" xfId="0" applyNumberFormat="1" applyFont="1" applyBorder="1" applyAlignment="1">
      <alignment vertical="center" wrapText="1"/>
    </xf>
    <xf numFmtId="49" fontId="17" fillId="0" borderId="24" xfId="0" applyNumberFormat="1" applyFont="1" applyBorder="1" applyAlignment="1">
      <alignment vertical="center" wrapText="1"/>
    </xf>
    <xf numFmtId="0" fontId="19" fillId="0" borderId="20" xfId="0" applyFont="1" applyBorder="1"/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9" fillId="0" borderId="20" xfId="0" applyFont="1" applyBorder="1"/>
    <xf numFmtId="0" fontId="19" fillId="0" borderId="18" xfId="0" applyFont="1" applyBorder="1"/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/>
    </xf>
    <xf numFmtId="0" fontId="2" fillId="0" borderId="20" xfId="0" applyFont="1" applyBorder="1"/>
    <xf numFmtId="9" fontId="17" fillId="0" borderId="17" xfId="0" applyNumberFormat="1" applyFont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18" fillId="7" borderId="34" xfId="0" applyFont="1" applyFill="1" applyBorder="1" applyAlignment="1">
      <alignment vertical="center" wrapText="1"/>
    </xf>
    <xf numFmtId="0" fontId="18" fillId="7" borderId="32" xfId="0" applyFont="1" applyFill="1" applyBorder="1" applyAlignment="1">
      <alignment vertical="center" wrapText="1"/>
    </xf>
    <xf numFmtId="0" fontId="18" fillId="7" borderId="33" xfId="0" applyFont="1" applyFill="1" applyBorder="1" applyAlignment="1">
      <alignment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9" fontId="17" fillId="0" borderId="27" xfId="0" applyNumberFormat="1" applyFont="1" applyBorder="1" applyAlignment="1">
      <alignment horizontal="center" vertical="center" wrapText="1"/>
    </xf>
    <xf numFmtId="9" fontId="17" fillId="0" borderId="28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9" fontId="17" fillId="0" borderId="20" xfId="0" applyNumberFormat="1" applyFont="1" applyBorder="1" applyAlignment="1">
      <alignment horizontal="center" vertical="center" wrapText="1"/>
    </xf>
    <xf numFmtId="9" fontId="17" fillId="0" borderId="30" xfId="0" applyNumberFormat="1" applyFont="1" applyBorder="1" applyAlignment="1">
      <alignment horizontal="center" vertical="center" wrapText="1"/>
    </xf>
    <xf numFmtId="9" fontId="17" fillId="0" borderId="31" xfId="0" applyNumberFormat="1" applyFont="1" applyBorder="1" applyAlignment="1">
      <alignment horizontal="center" vertical="center" wrapText="1"/>
    </xf>
    <xf numFmtId="9" fontId="17" fillId="0" borderId="32" xfId="0" applyNumberFormat="1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15" fillId="5" borderId="17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12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3" fillId="4" borderId="1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9" fontId="17" fillId="0" borderId="24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14" fontId="17" fillId="0" borderId="24" xfId="0" applyNumberFormat="1" applyFont="1" applyBorder="1" applyAlignment="1">
      <alignment horizontal="center" vertical="center" wrapText="1"/>
    </xf>
    <xf numFmtId="0" fontId="8" fillId="0" borderId="4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er_losguayabales@sednortedesantander.gov.co" TargetMode="External"/><Relationship Id="rId1" Type="http://schemas.openxmlformats.org/officeDocument/2006/relationships/hyperlink" Target="mailto:cerguayabales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E10" sqref="E10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8.33203125" customWidth="1"/>
    <col min="10" max="26" width="10" customWidth="1"/>
  </cols>
  <sheetData>
    <row r="1" spans="1:26" ht="27" customHeight="1" x14ac:dyDescent="0.2">
      <c r="A1" s="46"/>
      <c r="B1" s="47"/>
      <c r="C1" s="52" t="s">
        <v>0</v>
      </c>
      <c r="D1" s="22"/>
      <c r="E1" s="22"/>
      <c r="F1" s="22"/>
      <c r="G1" s="23"/>
      <c r="H1" s="53" t="s">
        <v>1</v>
      </c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48"/>
      <c r="B2" s="49"/>
      <c r="C2" s="52" t="s">
        <v>2</v>
      </c>
      <c r="D2" s="22"/>
      <c r="E2" s="22"/>
      <c r="F2" s="22"/>
      <c r="G2" s="23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0"/>
      <c r="B3" s="51"/>
      <c r="C3" s="52" t="s">
        <v>4</v>
      </c>
      <c r="D3" s="22"/>
      <c r="E3" s="22"/>
      <c r="F3" s="22"/>
      <c r="G3" s="23"/>
      <c r="H3" s="53" t="s">
        <v>5</v>
      </c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36" t="s">
        <v>6</v>
      </c>
      <c r="B4" s="22"/>
      <c r="C4" s="22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39" t="s">
        <v>7</v>
      </c>
      <c r="B5" s="22"/>
      <c r="C5" s="22"/>
      <c r="D5" s="22"/>
      <c r="E5" s="22"/>
      <c r="F5" s="22"/>
      <c r="G5" s="22"/>
      <c r="H5" s="22"/>
      <c r="I5" s="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0" t="s">
        <v>8</v>
      </c>
      <c r="B6" s="22"/>
      <c r="C6" s="22"/>
      <c r="D6" s="22"/>
      <c r="E6" s="23"/>
      <c r="F6" s="41" t="s">
        <v>9</v>
      </c>
      <c r="G6" s="42"/>
      <c r="H6" s="42"/>
      <c r="I6" s="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43" t="s">
        <v>54</v>
      </c>
      <c r="B7" s="22"/>
      <c r="C7" s="22"/>
      <c r="D7" s="22"/>
      <c r="E7" s="23"/>
      <c r="F7" s="37" t="s">
        <v>115</v>
      </c>
      <c r="G7" s="22"/>
      <c r="H7" s="22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44" t="s">
        <v>10</v>
      </c>
      <c r="B8" s="23"/>
      <c r="C8" s="45"/>
      <c r="D8" s="22"/>
      <c r="E8" s="23"/>
      <c r="F8" s="29" t="s">
        <v>11</v>
      </c>
      <c r="G8" s="23"/>
      <c r="H8" s="37" t="s">
        <v>52</v>
      </c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29" t="s">
        <v>12</v>
      </c>
      <c r="B9" s="23"/>
      <c r="C9" s="35" t="s">
        <v>13</v>
      </c>
      <c r="D9" s="22"/>
      <c r="E9" s="23"/>
      <c r="F9" s="29" t="s">
        <v>14</v>
      </c>
      <c r="G9" s="23"/>
      <c r="H9" s="28" t="s">
        <v>15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29" t="s">
        <v>16</v>
      </c>
      <c r="B10" s="23"/>
      <c r="C10" s="4" t="s">
        <v>17</v>
      </c>
      <c r="D10" s="124" t="s">
        <v>116</v>
      </c>
      <c r="E10" s="5"/>
      <c r="F10" s="34" t="s">
        <v>18</v>
      </c>
      <c r="G10" s="23"/>
      <c r="H10" s="30">
        <v>3118089643</v>
      </c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">
      <c r="A11" s="29" t="s">
        <v>19</v>
      </c>
      <c r="B11" s="23"/>
      <c r="C11" s="32" t="s">
        <v>20</v>
      </c>
      <c r="D11" s="28"/>
      <c r="E11" s="33"/>
      <c r="F11" s="34" t="s">
        <v>21</v>
      </c>
      <c r="G11" s="23"/>
      <c r="H11" s="31" t="s">
        <v>22</v>
      </c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7" t="s">
        <v>23</v>
      </c>
      <c r="B12" s="22"/>
      <c r="C12" s="22"/>
      <c r="D12" s="22"/>
      <c r="E12" s="22"/>
      <c r="F12" s="22"/>
      <c r="G12" s="22"/>
      <c r="H12" s="22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7" t="s">
        <v>24</v>
      </c>
      <c r="B13" s="22"/>
      <c r="C13" s="23"/>
      <c r="D13" s="27" t="s">
        <v>25</v>
      </c>
      <c r="E13" s="22"/>
      <c r="F13" s="23"/>
      <c r="G13" s="27" t="s">
        <v>26</v>
      </c>
      <c r="H13" s="22"/>
      <c r="I13" s="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1" t="s">
        <v>27</v>
      </c>
      <c r="B14" s="22"/>
      <c r="C14" s="23"/>
      <c r="D14" s="21" t="s">
        <v>28</v>
      </c>
      <c r="E14" s="22"/>
      <c r="F14" s="23"/>
      <c r="G14" s="25"/>
      <c r="H14" s="22"/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1" t="s">
        <v>58</v>
      </c>
      <c r="B15" s="22"/>
      <c r="C15" s="23"/>
      <c r="D15" s="21" t="s">
        <v>28</v>
      </c>
      <c r="E15" s="22"/>
      <c r="F15" s="23"/>
      <c r="G15" s="25"/>
      <c r="H15" s="22"/>
      <c r="I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1" t="s">
        <v>57</v>
      </c>
      <c r="B16" s="22"/>
      <c r="C16" s="23"/>
      <c r="D16" s="21" t="s">
        <v>28</v>
      </c>
      <c r="E16" s="22"/>
      <c r="F16" s="23"/>
      <c r="G16" s="25"/>
      <c r="H16" s="22"/>
      <c r="I16" s="2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4" t="s">
        <v>56</v>
      </c>
      <c r="B17" s="22"/>
      <c r="C17" s="23"/>
      <c r="D17" s="24" t="s">
        <v>28</v>
      </c>
      <c r="E17" s="22"/>
      <c r="F17" s="23"/>
      <c r="G17" s="25"/>
      <c r="H17" s="22"/>
      <c r="I17" s="2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4" t="s">
        <v>20</v>
      </c>
      <c r="B18" s="22"/>
      <c r="C18" s="23"/>
      <c r="D18" s="24" t="s">
        <v>53</v>
      </c>
      <c r="E18" s="22"/>
      <c r="F18" s="23"/>
      <c r="G18" s="25"/>
      <c r="H18" s="22"/>
      <c r="I18" s="2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4"/>
      <c r="B19" s="22"/>
      <c r="C19" s="23"/>
      <c r="D19" s="24"/>
      <c r="E19" s="22"/>
      <c r="F19" s="23"/>
      <c r="G19" s="25"/>
      <c r="H19" s="22"/>
      <c r="I19" s="2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4"/>
      <c r="B20" s="22"/>
      <c r="C20" s="23"/>
      <c r="D20" s="24"/>
      <c r="E20" s="22"/>
      <c r="F20" s="23"/>
      <c r="G20" s="25"/>
      <c r="H20" s="22"/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4"/>
      <c r="B21" s="22"/>
      <c r="C21" s="23"/>
      <c r="D21" s="24"/>
      <c r="E21" s="22"/>
      <c r="F21" s="23"/>
      <c r="G21" s="25"/>
      <c r="H21" s="22"/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4"/>
      <c r="B22" s="22"/>
      <c r="C22" s="23"/>
      <c r="D22" s="24"/>
      <c r="E22" s="22"/>
      <c r="F22" s="23"/>
      <c r="G22" s="25"/>
      <c r="H22" s="22"/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21"/>
      <c r="B23" s="22"/>
      <c r="C23" s="23"/>
      <c r="D23" s="21"/>
      <c r="E23" s="22"/>
      <c r="F23" s="23"/>
      <c r="G23" s="25"/>
      <c r="H23" s="22"/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">
      <c r="A24" s="26" t="s">
        <v>29</v>
      </c>
      <c r="B24" s="22"/>
      <c r="C24" s="22"/>
      <c r="D24" s="22"/>
      <c r="E24" s="22"/>
      <c r="F24" s="22"/>
      <c r="G24" s="22"/>
      <c r="H24" s="22"/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27" t="s">
        <v>24</v>
      </c>
      <c r="B25" s="22"/>
      <c r="C25" s="23"/>
      <c r="D25" s="27" t="s">
        <v>25</v>
      </c>
      <c r="E25" s="22"/>
      <c r="F25" s="23"/>
      <c r="G25" s="27" t="s">
        <v>30</v>
      </c>
      <c r="H25" s="22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21" t="s">
        <v>27</v>
      </c>
      <c r="B26" s="22"/>
      <c r="C26" s="23"/>
      <c r="D26" s="21" t="s">
        <v>28</v>
      </c>
      <c r="E26" s="22"/>
      <c r="F26" s="23"/>
      <c r="G26" s="24" t="s">
        <v>59</v>
      </c>
      <c r="H26" s="22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21" t="s">
        <v>58</v>
      </c>
      <c r="B27" s="22"/>
      <c r="C27" s="23"/>
      <c r="D27" s="21" t="s">
        <v>28</v>
      </c>
      <c r="E27" s="22"/>
      <c r="F27" s="23"/>
      <c r="G27" s="24" t="s">
        <v>60</v>
      </c>
      <c r="H27" s="22"/>
      <c r="I27" s="2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21" t="s">
        <v>57</v>
      </c>
      <c r="B28" s="22"/>
      <c r="C28" s="23"/>
      <c r="D28" s="21" t="s">
        <v>28</v>
      </c>
      <c r="E28" s="22"/>
      <c r="F28" s="23"/>
      <c r="G28" s="24" t="s">
        <v>61</v>
      </c>
      <c r="H28" s="22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24" t="s">
        <v>56</v>
      </c>
      <c r="B29" s="22"/>
      <c r="C29" s="23"/>
      <c r="D29" s="24" t="s">
        <v>28</v>
      </c>
      <c r="E29" s="22"/>
      <c r="F29" s="23"/>
      <c r="G29" s="24"/>
      <c r="H29" s="22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24" t="s">
        <v>20</v>
      </c>
      <c r="B30" s="22"/>
      <c r="C30" s="23"/>
      <c r="D30" s="24" t="s">
        <v>53</v>
      </c>
      <c r="E30" s="22"/>
      <c r="F30" s="23"/>
      <c r="G30" s="24"/>
      <c r="H30" s="22"/>
      <c r="I30" s="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24"/>
      <c r="B31" s="22"/>
      <c r="C31" s="23"/>
      <c r="D31" s="24"/>
      <c r="E31" s="22"/>
      <c r="F31" s="23"/>
      <c r="G31" s="24"/>
      <c r="H31" s="22"/>
      <c r="I31" s="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24"/>
      <c r="B32" s="22"/>
      <c r="C32" s="23"/>
      <c r="D32" s="24"/>
      <c r="E32" s="22"/>
      <c r="F32" s="23"/>
      <c r="G32" s="24"/>
      <c r="H32" s="22"/>
      <c r="I32" s="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6"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H9:I9"/>
    <mergeCell ref="A10:B10"/>
    <mergeCell ref="H10:I10"/>
    <mergeCell ref="A11:B11"/>
    <mergeCell ref="H11:I11"/>
    <mergeCell ref="C11:E11"/>
    <mergeCell ref="F10:G10"/>
    <mergeCell ref="F11:G11"/>
    <mergeCell ref="A9:B9"/>
    <mergeCell ref="C9:E9"/>
    <mergeCell ref="F9:G9"/>
    <mergeCell ref="A12:I12"/>
    <mergeCell ref="A13:C13"/>
    <mergeCell ref="D13:F13"/>
    <mergeCell ref="G13:I13"/>
    <mergeCell ref="D14:F14"/>
    <mergeCell ref="G14:I14"/>
    <mergeCell ref="A14:C14"/>
    <mergeCell ref="A15:C15"/>
    <mergeCell ref="D15:F15"/>
    <mergeCell ref="G15:I15"/>
    <mergeCell ref="A16:C16"/>
    <mergeCell ref="D16:F16"/>
    <mergeCell ref="G16:I16"/>
    <mergeCell ref="D31:F31"/>
    <mergeCell ref="G31:I31"/>
    <mergeCell ref="A32:C32"/>
    <mergeCell ref="D32:F32"/>
    <mergeCell ref="G32:I32"/>
    <mergeCell ref="A31:C31"/>
    <mergeCell ref="A29:C29"/>
    <mergeCell ref="D29:F29"/>
    <mergeCell ref="G29:I29"/>
    <mergeCell ref="A30:C30"/>
    <mergeCell ref="D30:F30"/>
    <mergeCell ref="G30:I30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23:C23"/>
    <mergeCell ref="D23:F23"/>
    <mergeCell ref="G23:I23"/>
    <mergeCell ref="A24:I24"/>
    <mergeCell ref="A25:C25"/>
    <mergeCell ref="D25:F25"/>
    <mergeCell ref="G25:I25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</mergeCells>
  <hyperlinks>
    <hyperlink ref="C10" r:id="rId1"/>
    <hyperlink ref="D10" r:id="rId2"/>
  </hyperlinks>
  <pageMargins left="0.7" right="0.7" top="0.75" bottom="0.75" header="0" footer="0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7"/>
  <sheetViews>
    <sheetView tabSelected="1" topLeftCell="A16" zoomScaleNormal="100" workbookViewId="0">
      <selection activeCell="M32" sqref="M32"/>
    </sheetView>
  </sheetViews>
  <sheetFormatPr baseColWidth="10" defaultColWidth="16.83203125" defaultRowHeight="15" customHeight="1" x14ac:dyDescent="0.2"/>
  <cols>
    <col min="1" max="1" width="32.83203125" bestFit="1" customWidth="1"/>
    <col min="2" max="2" width="29.1640625" customWidth="1"/>
    <col min="3" max="3" width="32.5" customWidth="1"/>
    <col min="4" max="4" width="33.6640625" customWidth="1"/>
    <col min="5" max="5" width="13.83203125" customWidth="1"/>
    <col min="6" max="6" width="16.6640625" customWidth="1"/>
    <col min="7" max="7" width="14" customWidth="1"/>
    <col min="8" max="8" width="17.83203125" customWidth="1"/>
    <col min="9" max="9" width="14" customWidth="1"/>
    <col min="10" max="10" width="19.83203125" customWidth="1"/>
    <col min="11" max="11" width="15.33203125" customWidth="1"/>
    <col min="12" max="12" width="41.1640625" customWidth="1"/>
    <col min="13" max="13" width="17.5" customWidth="1"/>
    <col min="14" max="26" width="10" customWidth="1"/>
  </cols>
  <sheetData>
    <row r="1" spans="1:26" ht="22.5" customHeight="1" x14ac:dyDescent="0.2">
      <c r="A1" s="101"/>
      <c r="B1" s="49"/>
      <c r="C1" s="102" t="s">
        <v>0</v>
      </c>
      <c r="D1" s="103"/>
      <c r="E1" s="103"/>
      <c r="F1" s="103"/>
      <c r="G1" s="103"/>
      <c r="H1" s="103"/>
      <c r="I1" s="103"/>
      <c r="J1" s="103"/>
      <c r="K1" s="103"/>
      <c r="L1" s="47"/>
      <c r="M1" s="7"/>
    </row>
    <row r="2" spans="1:26" ht="13.5" customHeight="1" x14ac:dyDescent="0.2">
      <c r="A2" s="42"/>
      <c r="B2" s="49"/>
      <c r="C2" s="104" t="s">
        <v>2</v>
      </c>
      <c r="D2" s="42"/>
      <c r="E2" s="42"/>
      <c r="F2" s="42"/>
      <c r="G2" s="42"/>
      <c r="H2" s="42"/>
      <c r="I2" s="42"/>
      <c r="J2" s="42"/>
      <c r="K2" s="42"/>
      <c r="L2" s="49"/>
      <c r="M2" s="7" t="s">
        <v>3</v>
      </c>
    </row>
    <row r="3" spans="1:26" ht="15.75" customHeight="1" x14ac:dyDescent="0.2">
      <c r="A3" s="42"/>
      <c r="B3" s="49"/>
      <c r="C3" s="105" t="s">
        <v>4</v>
      </c>
      <c r="D3" s="106"/>
      <c r="E3" s="106"/>
      <c r="F3" s="106"/>
      <c r="G3" s="106"/>
      <c r="H3" s="106"/>
      <c r="I3" s="106"/>
      <c r="J3" s="106"/>
      <c r="K3" s="106"/>
      <c r="L3" s="51"/>
      <c r="M3" s="7"/>
    </row>
    <row r="4" spans="1:26" ht="24" customHeight="1" x14ac:dyDescent="0.2">
      <c r="A4" s="107" t="s">
        <v>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26" ht="35.25" customHeight="1" x14ac:dyDescent="0.2">
      <c r="A5" s="110" t="s">
        <v>31</v>
      </c>
      <c r="B5" s="108"/>
      <c r="C5" s="109"/>
      <c r="D5" s="111" t="s">
        <v>54</v>
      </c>
      <c r="E5" s="22"/>
      <c r="F5" s="22"/>
      <c r="G5" s="22"/>
      <c r="H5" s="23"/>
      <c r="I5" s="99" t="s">
        <v>14</v>
      </c>
      <c r="J5" s="22"/>
      <c r="K5" s="23"/>
      <c r="L5" s="100" t="s">
        <v>15</v>
      </c>
      <c r="M5" s="22"/>
    </row>
    <row r="6" spans="1:26" ht="26.25" customHeight="1" x14ac:dyDescent="0.25">
      <c r="A6" s="90" t="s">
        <v>32</v>
      </c>
      <c r="B6" s="92" t="s">
        <v>33</v>
      </c>
      <c r="C6" s="92" t="s">
        <v>34</v>
      </c>
      <c r="D6" s="92" t="s">
        <v>35</v>
      </c>
      <c r="E6" s="92" t="s">
        <v>36</v>
      </c>
      <c r="F6" s="92" t="s">
        <v>37</v>
      </c>
      <c r="G6" s="92" t="s">
        <v>38</v>
      </c>
      <c r="H6" s="92" t="s">
        <v>39</v>
      </c>
      <c r="I6" s="92" t="s">
        <v>38</v>
      </c>
      <c r="J6" s="92" t="s">
        <v>40</v>
      </c>
      <c r="K6" s="92" t="s">
        <v>38</v>
      </c>
      <c r="L6" s="92" t="s">
        <v>41</v>
      </c>
      <c r="M6" s="92" t="s">
        <v>42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26" ht="30" customHeight="1" x14ac:dyDescent="0.2">
      <c r="A8" s="59" t="s">
        <v>43</v>
      </c>
      <c r="B8" s="93" t="s">
        <v>62</v>
      </c>
      <c r="C8" s="57" t="s">
        <v>63</v>
      </c>
      <c r="D8" s="57" t="s">
        <v>64</v>
      </c>
      <c r="E8" s="61">
        <v>1</v>
      </c>
      <c r="F8" s="62">
        <v>44972</v>
      </c>
      <c r="G8" s="61">
        <v>1</v>
      </c>
      <c r="H8" s="62">
        <v>45210</v>
      </c>
      <c r="I8" s="61">
        <v>1</v>
      </c>
      <c r="J8" s="62">
        <v>45261</v>
      </c>
      <c r="K8" s="61">
        <v>1</v>
      </c>
      <c r="L8" s="12" t="s">
        <v>80</v>
      </c>
      <c r="M8" s="5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" customHeight="1" x14ac:dyDescent="0.2">
      <c r="A9" s="60"/>
      <c r="B9" s="94"/>
      <c r="C9" s="72"/>
      <c r="D9" s="72"/>
      <c r="E9" s="55"/>
      <c r="F9" s="55"/>
      <c r="G9" s="55"/>
      <c r="H9" s="55"/>
      <c r="I9" s="55"/>
      <c r="J9" s="55"/>
      <c r="K9" s="55"/>
      <c r="L9" s="12" t="s">
        <v>81</v>
      </c>
      <c r="M9" s="5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8.5" customHeight="1" x14ac:dyDescent="0.2">
      <c r="A10" s="60"/>
      <c r="B10" s="94"/>
      <c r="C10" s="72"/>
      <c r="D10" s="72"/>
      <c r="E10" s="55"/>
      <c r="F10" s="55"/>
      <c r="G10" s="55"/>
      <c r="H10" s="55"/>
      <c r="I10" s="55"/>
      <c r="J10" s="55"/>
      <c r="K10" s="55"/>
      <c r="L10" s="12" t="s">
        <v>48</v>
      </c>
      <c r="M10" s="55"/>
    </row>
    <row r="11" spans="1:26" ht="28.5" customHeight="1" x14ac:dyDescent="0.2">
      <c r="A11" s="60"/>
      <c r="B11" s="95"/>
      <c r="C11" s="58"/>
      <c r="D11" s="58"/>
      <c r="E11" s="55"/>
      <c r="F11" s="55"/>
      <c r="G11" s="55"/>
      <c r="H11" s="55"/>
      <c r="I11" s="55"/>
      <c r="J11" s="55"/>
      <c r="K11" s="55"/>
      <c r="L11" s="12" t="s">
        <v>49</v>
      </c>
      <c r="M11" s="55"/>
    </row>
    <row r="12" spans="1:26" ht="47.25" customHeight="1" x14ac:dyDescent="0.2">
      <c r="A12" s="60"/>
      <c r="B12" s="93" t="s">
        <v>65</v>
      </c>
      <c r="C12" s="57" t="s">
        <v>66</v>
      </c>
      <c r="D12" s="57" t="s">
        <v>67</v>
      </c>
      <c r="E12" s="56"/>
      <c r="F12" s="56"/>
      <c r="G12" s="56"/>
      <c r="H12" s="56"/>
      <c r="I12" s="56"/>
      <c r="J12" s="56"/>
      <c r="K12" s="56"/>
      <c r="L12" s="12"/>
      <c r="M12" s="56"/>
    </row>
    <row r="13" spans="1:26" ht="38.25" customHeight="1" x14ac:dyDescent="0.2">
      <c r="A13" s="60"/>
      <c r="B13" s="94"/>
      <c r="C13" s="72"/>
      <c r="D13" s="72"/>
      <c r="E13" s="61">
        <v>0.1</v>
      </c>
      <c r="F13" s="62">
        <v>44972</v>
      </c>
      <c r="G13" s="61">
        <v>0.2</v>
      </c>
      <c r="H13" s="62">
        <v>45210</v>
      </c>
      <c r="I13" s="61">
        <v>0.2</v>
      </c>
      <c r="J13" s="62">
        <v>45261</v>
      </c>
      <c r="K13" s="61">
        <v>0.5</v>
      </c>
      <c r="L13" s="12" t="s">
        <v>82</v>
      </c>
      <c r="M13" s="54" t="s">
        <v>44</v>
      </c>
    </row>
    <row r="14" spans="1:26" ht="43.5" customHeight="1" x14ac:dyDescent="0.2">
      <c r="A14" s="60"/>
      <c r="B14" s="94"/>
      <c r="C14" s="72"/>
      <c r="D14" s="72"/>
      <c r="E14" s="55"/>
      <c r="F14" s="55"/>
      <c r="G14" s="55"/>
      <c r="H14" s="55"/>
      <c r="I14" s="55"/>
      <c r="J14" s="55"/>
      <c r="K14" s="55"/>
      <c r="L14" s="12" t="s">
        <v>83</v>
      </c>
      <c r="M14" s="55"/>
    </row>
    <row r="15" spans="1:26" ht="42.75" customHeight="1" x14ac:dyDescent="0.2">
      <c r="A15" s="60"/>
      <c r="B15" s="94"/>
      <c r="C15" s="72"/>
      <c r="D15" s="72"/>
      <c r="E15" s="55"/>
      <c r="F15" s="55"/>
      <c r="G15" s="55"/>
      <c r="H15" s="55"/>
      <c r="I15" s="55"/>
      <c r="J15" s="55"/>
      <c r="K15" s="55"/>
      <c r="L15" s="12" t="s">
        <v>84</v>
      </c>
      <c r="M15" s="55"/>
    </row>
    <row r="16" spans="1:26" ht="62.25" customHeight="1" x14ac:dyDescent="0.2">
      <c r="A16" s="91"/>
      <c r="B16" s="95"/>
      <c r="C16" s="58"/>
      <c r="D16" s="58"/>
      <c r="E16" s="55"/>
      <c r="F16" s="56"/>
      <c r="G16" s="55"/>
      <c r="H16" s="56"/>
      <c r="I16" s="55"/>
      <c r="J16" s="55"/>
      <c r="K16" s="55"/>
      <c r="L16" s="57" t="s">
        <v>85</v>
      </c>
      <c r="M16" s="56"/>
    </row>
    <row r="17" spans="1:13" ht="45" hidden="1" customHeight="1" x14ac:dyDescent="0.2">
      <c r="A17" s="59" t="s">
        <v>45</v>
      </c>
      <c r="B17" s="93" t="s">
        <v>68</v>
      </c>
      <c r="C17" s="57" t="s">
        <v>69</v>
      </c>
      <c r="D17" s="57" t="s">
        <v>70</v>
      </c>
      <c r="E17" s="61">
        <v>0.25</v>
      </c>
      <c r="F17" s="62">
        <v>44976</v>
      </c>
      <c r="G17" s="61">
        <v>0.5</v>
      </c>
      <c r="H17" s="62">
        <v>45210</v>
      </c>
      <c r="I17" s="61">
        <v>0.15</v>
      </c>
      <c r="J17" s="62">
        <v>45261</v>
      </c>
      <c r="K17" s="61">
        <v>0.9</v>
      </c>
      <c r="L17" s="58"/>
      <c r="M17" s="54"/>
    </row>
    <row r="18" spans="1:13" ht="58.5" customHeight="1" x14ac:dyDescent="0.2">
      <c r="A18" s="60"/>
      <c r="B18" s="94"/>
      <c r="C18" s="72"/>
      <c r="D18" s="72"/>
      <c r="E18" s="55"/>
      <c r="F18" s="55"/>
      <c r="G18" s="55"/>
      <c r="H18" s="55"/>
      <c r="I18" s="55"/>
      <c r="J18" s="55"/>
      <c r="K18" s="55"/>
      <c r="L18" s="12" t="s">
        <v>86</v>
      </c>
      <c r="M18" s="55"/>
    </row>
    <row r="19" spans="1:13" ht="52.5" customHeight="1" x14ac:dyDescent="0.2">
      <c r="A19" s="60"/>
      <c r="B19" s="94"/>
      <c r="C19" s="72"/>
      <c r="D19" s="72"/>
      <c r="E19" s="55"/>
      <c r="F19" s="55"/>
      <c r="G19" s="55"/>
      <c r="H19" s="55"/>
      <c r="I19" s="55"/>
      <c r="J19" s="55"/>
      <c r="K19" s="55"/>
      <c r="L19" s="12" t="s">
        <v>87</v>
      </c>
      <c r="M19" s="55"/>
    </row>
    <row r="20" spans="1:13" ht="52.5" customHeight="1" x14ac:dyDescent="0.2">
      <c r="A20" s="60"/>
      <c r="B20" s="94"/>
      <c r="C20" s="72"/>
      <c r="D20" s="72"/>
      <c r="E20" s="55"/>
      <c r="F20" s="55"/>
      <c r="G20" s="55"/>
      <c r="H20" s="55"/>
      <c r="I20" s="55"/>
      <c r="J20" s="55"/>
      <c r="K20" s="55"/>
      <c r="L20" s="12" t="s">
        <v>88</v>
      </c>
      <c r="M20" s="55"/>
    </row>
    <row r="21" spans="1:13" ht="48" customHeight="1" x14ac:dyDescent="0.2">
      <c r="A21" s="60"/>
      <c r="B21" s="95"/>
      <c r="C21" s="58"/>
      <c r="D21" s="58"/>
      <c r="E21" s="56"/>
      <c r="F21" s="56"/>
      <c r="G21" s="56"/>
      <c r="H21" s="56"/>
      <c r="I21" s="56"/>
      <c r="J21" s="55"/>
      <c r="K21" s="56"/>
      <c r="L21" s="12" t="s">
        <v>89</v>
      </c>
      <c r="M21" s="56"/>
    </row>
    <row r="22" spans="1:13" ht="36" customHeight="1" x14ac:dyDescent="0.2">
      <c r="A22" s="60"/>
      <c r="B22" s="96" t="s">
        <v>71</v>
      </c>
      <c r="C22" s="96" t="s">
        <v>72</v>
      </c>
      <c r="D22" s="96" t="s">
        <v>73</v>
      </c>
      <c r="E22" s="61">
        <v>0.25</v>
      </c>
      <c r="F22" s="62">
        <v>44976</v>
      </c>
      <c r="G22" s="61">
        <v>0.15</v>
      </c>
      <c r="H22" s="62">
        <v>45210</v>
      </c>
      <c r="I22" s="61">
        <v>0.1</v>
      </c>
      <c r="J22" s="62">
        <v>45261</v>
      </c>
      <c r="K22" s="61">
        <v>0.5</v>
      </c>
      <c r="L22" s="11" t="s">
        <v>90</v>
      </c>
      <c r="M22" s="54" t="s">
        <v>44</v>
      </c>
    </row>
    <row r="23" spans="1:13" ht="27" customHeight="1" x14ac:dyDescent="0.2">
      <c r="A23" s="60"/>
      <c r="B23" s="97"/>
      <c r="C23" s="97"/>
      <c r="D23" s="97"/>
      <c r="E23" s="55"/>
      <c r="F23" s="55"/>
      <c r="G23" s="55"/>
      <c r="H23" s="55"/>
      <c r="I23" s="55"/>
      <c r="J23" s="55"/>
      <c r="K23" s="55"/>
      <c r="L23" s="11" t="s">
        <v>91</v>
      </c>
      <c r="M23" s="55"/>
    </row>
    <row r="24" spans="1:13" ht="57.75" customHeight="1" x14ac:dyDescent="0.2">
      <c r="A24" s="60"/>
      <c r="B24" s="97"/>
      <c r="C24" s="97"/>
      <c r="D24" s="97"/>
      <c r="E24" s="55"/>
      <c r="F24" s="55"/>
      <c r="G24" s="55"/>
      <c r="H24" s="55"/>
      <c r="I24" s="55"/>
      <c r="J24" s="55"/>
      <c r="K24" s="55"/>
      <c r="L24" s="11" t="s">
        <v>92</v>
      </c>
      <c r="M24" s="55"/>
    </row>
    <row r="25" spans="1:13" ht="47.25" customHeight="1" x14ac:dyDescent="0.2">
      <c r="A25" s="91"/>
      <c r="B25" s="98"/>
      <c r="C25" s="98"/>
      <c r="D25" s="98"/>
      <c r="E25" s="56"/>
      <c r="F25" s="56"/>
      <c r="G25" s="56"/>
      <c r="H25" s="56"/>
      <c r="I25" s="56"/>
      <c r="J25" s="55"/>
      <c r="K25" s="56"/>
      <c r="L25" s="11" t="s">
        <v>93</v>
      </c>
      <c r="M25" s="56"/>
    </row>
    <row r="26" spans="1:13" ht="33.75" customHeight="1" x14ac:dyDescent="0.2">
      <c r="A26" s="59" t="s">
        <v>46</v>
      </c>
      <c r="B26" s="63" t="s">
        <v>104</v>
      </c>
      <c r="C26" s="69" t="s">
        <v>108</v>
      </c>
      <c r="D26" s="73" t="s">
        <v>105</v>
      </c>
      <c r="E26" s="61">
        <v>0.5</v>
      </c>
      <c r="F26" s="62">
        <v>44969</v>
      </c>
      <c r="G26" s="61">
        <v>0.1</v>
      </c>
      <c r="H26" s="62">
        <v>45210</v>
      </c>
      <c r="I26" s="61">
        <v>0.2</v>
      </c>
      <c r="J26" s="62">
        <v>45261</v>
      </c>
      <c r="K26" s="61">
        <v>0.8</v>
      </c>
      <c r="L26" s="20" t="s">
        <v>50</v>
      </c>
      <c r="M26" s="54" t="s">
        <v>44</v>
      </c>
    </row>
    <row r="27" spans="1:13" ht="33.75" customHeight="1" x14ac:dyDescent="0.2">
      <c r="A27" s="60"/>
      <c r="B27" s="64"/>
      <c r="C27" s="70"/>
      <c r="D27" s="74"/>
      <c r="E27" s="55"/>
      <c r="F27" s="55"/>
      <c r="G27" s="55"/>
      <c r="H27" s="55"/>
      <c r="I27" s="55"/>
      <c r="J27" s="55"/>
      <c r="K27" s="55"/>
      <c r="L27" s="19" t="s">
        <v>113</v>
      </c>
      <c r="M27" s="55"/>
    </row>
    <row r="28" spans="1:13" ht="33.75" customHeight="1" x14ac:dyDescent="0.2">
      <c r="A28" s="60"/>
      <c r="B28" s="64"/>
      <c r="C28" s="70"/>
      <c r="D28" s="74"/>
      <c r="E28" s="55"/>
      <c r="F28" s="55"/>
      <c r="G28" s="55"/>
      <c r="H28" s="55"/>
      <c r="I28" s="55"/>
      <c r="J28" s="55"/>
      <c r="K28" s="55"/>
      <c r="L28" s="57" t="s">
        <v>51</v>
      </c>
      <c r="M28" s="55"/>
    </row>
    <row r="29" spans="1:13" ht="32.25" customHeight="1" x14ac:dyDescent="0.2">
      <c r="A29" s="60"/>
      <c r="B29" s="64"/>
      <c r="C29" s="70"/>
      <c r="D29" s="74"/>
      <c r="E29" s="55"/>
      <c r="F29" s="55"/>
      <c r="G29" s="55"/>
      <c r="H29" s="55"/>
      <c r="I29" s="55"/>
      <c r="J29" s="55"/>
      <c r="K29" s="55"/>
      <c r="L29" s="58"/>
      <c r="M29" s="55"/>
    </row>
    <row r="30" spans="1:13" ht="32.25" customHeight="1" x14ac:dyDescent="0.2">
      <c r="A30" s="60"/>
      <c r="B30" s="65"/>
      <c r="C30" s="71"/>
      <c r="D30" s="75"/>
      <c r="E30" s="55"/>
      <c r="F30" s="55"/>
      <c r="G30" s="55"/>
      <c r="H30" s="55"/>
      <c r="I30" s="55"/>
      <c r="J30" s="55"/>
      <c r="K30" s="55"/>
      <c r="L30" s="12" t="s">
        <v>114</v>
      </c>
      <c r="M30" s="55"/>
    </row>
    <row r="31" spans="1:13" ht="45" customHeight="1" x14ac:dyDescent="0.2">
      <c r="A31" s="60"/>
      <c r="B31" s="66" t="s">
        <v>103</v>
      </c>
      <c r="C31" s="57" t="s">
        <v>106</v>
      </c>
      <c r="D31" s="120" t="s">
        <v>107</v>
      </c>
      <c r="E31" s="56"/>
      <c r="F31" s="56"/>
      <c r="G31" s="56"/>
      <c r="H31" s="56"/>
      <c r="I31" s="56"/>
      <c r="J31" s="56"/>
      <c r="K31" s="56"/>
      <c r="L31" s="12" t="s">
        <v>112</v>
      </c>
      <c r="M31" s="56"/>
    </row>
    <row r="32" spans="1:13" ht="45" customHeight="1" x14ac:dyDescent="0.2">
      <c r="A32" s="60"/>
      <c r="B32" s="67"/>
      <c r="C32" s="72"/>
      <c r="D32" s="121"/>
      <c r="E32" s="76">
        <v>0.1</v>
      </c>
      <c r="F32" s="62">
        <v>44986</v>
      </c>
      <c r="G32" s="61">
        <v>0.1</v>
      </c>
      <c r="H32" s="62">
        <v>45210</v>
      </c>
      <c r="I32" s="61">
        <v>0.1</v>
      </c>
      <c r="J32" s="62">
        <v>45261</v>
      </c>
      <c r="K32" s="83">
        <v>0.3</v>
      </c>
      <c r="L32" s="12" t="s">
        <v>109</v>
      </c>
      <c r="M32" s="18"/>
    </row>
    <row r="33" spans="1:13" ht="31.5" customHeight="1" x14ac:dyDescent="0.2">
      <c r="A33" s="60"/>
      <c r="B33" s="67"/>
      <c r="C33" s="72"/>
      <c r="D33" s="121"/>
      <c r="E33" s="77"/>
      <c r="F33" s="79"/>
      <c r="G33" s="81"/>
      <c r="H33" s="79"/>
      <c r="I33" s="81"/>
      <c r="J33" s="79"/>
      <c r="K33" s="84"/>
      <c r="L33" s="13" t="s">
        <v>110</v>
      </c>
      <c r="M33" s="54" t="s">
        <v>44</v>
      </c>
    </row>
    <row r="34" spans="1:13" ht="28.5" customHeight="1" x14ac:dyDescent="0.2">
      <c r="A34" s="60"/>
      <c r="B34" s="67"/>
      <c r="C34" s="72"/>
      <c r="D34" s="121"/>
      <c r="E34" s="77"/>
      <c r="F34" s="79"/>
      <c r="G34" s="81"/>
      <c r="H34" s="79"/>
      <c r="I34" s="81"/>
      <c r="J34" s="79"/>
      <c r="K34" s="84"/>
      <c r="L34" s="57" t="s">
        <v>111</v>
      </c>
      <c r="M34" s="55"/>
    </row>
    <row r="35" spans="1:13" ht="27.75" customHeight="1" x14ac:dyDescent="0.2">
      <c r="A35" s="60"/>
      <c r="B35" s="67"/>
      <c r="C35" s="72"/>
      <c r="D35" s="121"/>
      <c r="E35" s="77"/>
      <c r="F35" s="79"/>
      <c r="G35" s="81"/>
      <c r="H35" s="79"/>
      <c r="I35" s="81"/>
      <c r="J35" s="79"/>
      <c r="K35" s="84"/>
      <c r="L35" s="58"/>
      <c r="M35" s="55"/>
    </row>
    <row r="36" spans="1:13" ht="34.5" customHeight="1" x14ac:dyDescent="0.2">
      <c r="A36" s="60"/>
      <c r="B36" s="68"/>
      <c r="C36" s="58"/>
      <c r="D36" s="122"/>
      <c r="E36" s="78"/>
      <c r="F36" s="80"/>
      <c r="G36" s="82"/>
      <c r="H36" s="80"/>
      <c r="I36" s="82"/>
      <c r="J36" s="80"/>
      <c r="K36" s="85"/>
      <c r="L36" s="20" t="s">
        <v>55</v>
      </c>
      <c r="M36" s="55"/>
    </row>
    <row r="37" spans="1:13" ht="26.25" customHeight="1" x14ac:dyDescent="0.2">
      <c r="A37" s="116" t="s">
        <v>47</v>
      </c>
      <c r="B37" s="114" t="s">
        <v>74</v>
      </c>
      <c r="C37" s="114" t="s">
        <v>75</v>
      </c>
      <c r="D37" s="114" t="s">
        <v>76</v>
      </c>
      <c r="E37" s="119">
        <v>0.1</v>
      </c>
      <c r="F37" s="123">
        <v>44980</v>
      </c>
      <c r="G37" s="119">
        <v>0.1</v>
      </c>
      <c r="H37" s="123">
        <v>45210</v>
      </c>
      <c r="I37" s="119">
        <v>0.2</v>
      </c>
      <c r="J37" s="123">
        <v>45261</v>
      </c>
      <c r="K37" s="119">
        <v>0.4</v>
      </c>
      <c r="L37" s="12" t="s">
        <v>94</v>
      </c>
      <c r="M37" s="89" t="s">
        <v>44</v>
      </c>
    </row>
    <row r="38" spans="1:13" ht="25.5" customHeight="1" x14ac:dyDescent="0.2">
      <c r="A38" s="117"/>
      <c r="B38" s="114"/>
      <c r="C38" s="114"/>
      <c r="D38" s="114"/>
      <c r="E38" s="119"/>
      <c r="F38" s="123"/>
      <c r="G38" s="119"/>
      <c r="H38" s="123"/>
      <c r="I38" s="119"/>
      <c r="J38" s="123"/>
      <c r="K38" s="119"/>
      <c r="L38" s="12" t="s">
        <v>95</v>
      </c>
      <c r="M38" s="89"/>
    </row>
    <row r="39" spans="1:13" ht="62.25" customHeight="1" x14ac:dyDescent="0.2">
      <c r="A39" s="117"/>
      <c r="B39" s="114"/>
      <c r="C39" s="114"/>
      <c r="D39" s="114"/>
      <c r="E39" s="119"/>
      <c r="F39" s="123"/>
      <c r="G39" s="119"/>
      <c r="H39" s="123"/>
      <c r="I39" s="119"/>
      <c r="J39" s="123"/>
      <c r="K39" s="119"/>
      <c r="L39" s="12" t="s">
        <v>96</v>
      </c>
      <c r="M39" s="89"/>
    </row>
    <row r="40" spans="1:13" ht="42.75" customHeight="1" x14ac:dyDescent="0.2">
      <c r="A40" s="117"/>
      <c r="B40" s="114"/>
      <c r="C40" s="114"/>
      <c r="D40" s="114"/>
      <c r="E40" s="119"/>
      <c r="F40" s="123"/>
      <c r="G40" s="119"/>
      <c r="H40" s="123"/>
      <c r="I40" s="119"/>
      <c r="J40" s="123"/>
      <c r="K40" s="119"/>
      <c r="L40" s="57" t="s">
        <v>97</v>
      </c>
      <c r="M40" s="89"/>
    </row>
    <row r="41" spans="1:13" ht="12" customHeight="1" x14ac:dyDescent="0.2">
      <c r="A41" s="117"/>
      <c r="B41" s="114"/>
      <c r="C41" s="114"/>
      <c r="D41" s="114"/>
      <c r="E41" s="119"/>
      <c r="F41" s="123"/>
      <c r="G41" s="119"/>
      <c r="H41" s="123"/>
      <c r="I41" s="119"/>
      <c r="J41" s="123"/>
      <c r="K41" s="119"/>
      <c r="L41" s="72"/>
      <c r="M41" s="89"/>
    </row>
    <row r="42" spans="1:13" ht="25.5" hidden="1" customHeight="1" x14ac:dyDescent="0.2">
      <c r="A42" s="117"/>
      <c r="B42" s="114"/>
      <c r="C42" s="114"/>
      <c r="D42" s="114"/>
      <c r="E42" s="119"/>
      <c r="F42" s="123"/>
      <c r="G42" s="119"/>
      <c r="H42" s="123"/>
      <c r="I42" s="119"/>
      <c r="J42" s="123"/>
      <c r="K42" s="119"/>
      <c r="L42" s="72"/>
      <c r="M42" s="89"/>
    </row>
    <row r="43" spans="1:13" ht="11.25" customHeight="1" x14ac:dyDescent="0.2">
      <c r="A43" s="118"/>
      <c r="B43" s="114"/>
      <c r="C43" s="114"/>
      <c r="D43" s="114"/>
      <c r="E43" s="119"/>
      <c r="F43" s="123"/>
      <c r="G43" s="119"/>
      <c r="H43" s="123"/>
      <c r="I43" s="119"/>
      <c r="J43" s="123"/>
      <c r="K43" s="119"/>
      <c r="L43" s="72"/>
      <c r="M43" s="89"/>
    </row>
    <row r="44" spans="1:13" ht="35.25" hidden="1" customHeight="1" x14ac:dyDescent="0.2">
      <c r="A44" s="14"/>
      <c r="B44" s="114"/>
      <c r="C44" s="114"/>
      <c r="D44" s="114"/>
      <c r="E44" s="15"/>
      <c r="F44" s="16"/>
      <c r="G44" s="15"/>
      <c r="H44" s="16"/>
      <c r="I44" s="15"/>
      <c r="J44" s="16"/>
      <c r="K44" s="15"/>
      <c r="L44" s="58"/>
      <c r="M44" s="17"/>
    </row>
    <row r="45" spans="1:13" ht="48" customHeight="1" x14ac:dyDescent="0.2">
      <c r="A45" s="112"/>
      <c r="B45" s="114" t="s">
        <v>77</v>
      </c>
      <c r="C45" s="115" t="s">
        <v>78</v>
      </c>
      <c r="D45" s="114" t="s">
        <v>79</v>
      </c>
      <c r="E45" s="119">
        <v>0.25</v>
      </c>
      <c r="F45" s="123">
        <v>45031</v>
      </c>
      <c r="G45" s="119">
        <v>0.5</v>
      </c>
      <c r="H45" s="123">
        <v>45210</v>
      </c>
      <c r="I45" s="119">
        <v>0.05</v>
      </c>
      <c r="J45" s="123">
        <v>45261</v>
      </c>
      <c r="K45" s="119">
        <v>0.8</v>
      </c>
      <c r="L45" s="12" t="s">
        <v>98</v>
      </c>
      <c r="M45" s="86" t="s">
        <v>44</v>
      </c>
    </row>
    <row r="46" spans="1:13" ht="79.5" customHeight="1" x14ac:dyDescent="0.2">
      <c r="A46" s="113"/>
      <c r="B46" s="114"/>
      <c r="C46" s="114"/>
      <c r="D46" s="114"/>
      <c r="E46" s="119"/>
      <c r="F46" s="123"/>
      <c r="G46" s="119"/>
      <c r="H46" s="123"/>
      <c r="I46" s="119"/>
      <c r="J46" s="123"/>
      <c r="K46" s="119"/>
      <c r="L46" s="12" t="s">
        <v>99</v>
      </c>
      <c r="M46" s="87"/>
    </row>
    <row r="47" spans="1:13" ht="48" customHeight="1" x14ac:dyDescent="0.2">
      <c r="A47" s="113"/>
      <c r="B47" s="114"/>
      <c r="C47" s="114"/>
      <c r="D47" s="114"/>
      <c r="E47" s="119"/>
      <c r="F47" s="123"/>
      <c r="G47" s="119"/>
      <c r="H47" s="123"/>
      <c r="I47" s="119"/>
      <c r="J47" s="123"/>
      <c r="K47" s="119"/>
      <c r="L47" s="12" t="s">
        <v>100</v>
      </c>
      <c r="M47" s="87"/>
    </row>
    <row r="48" spans="1:13" ht="48" customHeight="1" x14ac:dyDescent="0.2">
      <c r="A48" s="113"/>
      <c r="B48" s="114"/>
      <c r="C48" s="114"/>
      <c r="D48" s="114"/>
      <c r="E48" s="119"/>
      <c r="F48" s="123"/>
      <c r="G48" s="119"/>
      <c r="H48" s="123"/>
      <c r="I48" s="119"/>
      <c r="J48" s="123"/>
      <c r="K48" s="119"/>
      <c r="L48" s="115" t="s">
        <v>101</v>
      </c>
      <c r="M48" s="87"/>
    </row>
    <row r="49" spans="1:13" ht="48" customHeight="1" x14ac:dyDescent="0.2">
      <c r="A49" s="113"/>
      <c r="B49" s="114"/>
      <c r="C49" s="114"/>
      <c r="D49" s="114"/>
      <c r="E49" s="119"/>
      <c r="F49" s="123"/>
      <c r="G49" s="119"/>
      <c r="H49" s="123"/>
      <c r="I49" s="119"/>
      <c r="J49" s="123"/>
      <c r="K49" s="119"/>
      <c r="L49" s="115"/>
      <c r="M49" s="87"/>
    </row>
    <row r="50" spans="1:13" ht="11.25" customHeight="1" x14ac:dyDescent="0.2">
      <c r="A50" s="113"/>
      <c r="B50" s="114"/>
      <c r="C50" s="114"/>
      <c r="D50" s="114"/>
      <c r="E50" s="119"/>
      <c r="F50" s="123"/>
      <c r="G50" s="119"/>
      <c r="H50" s="123"/>
      <c r="I50" s="119"/>
      <c r="J50" s="123"/>
      <c r="K50" s="119"/>
      <c r="L50" s="115" t="s">
        <v>102</v>
      </c>
      <c r="M50" s="87"/>
    </row>
    <row r="51" spans="1:13" ht="75" customHeight="1" x14ac:dyDescent="0.2">
      <c r="A51" s="113"/>
      <c r="B51" s="114"/>
      <c r="C51" s="114"/>
      <c r="D51" s="114"/>
      <c r="E51" s="119"/>
      <c r="F51" s="123"/>
      <c r="G51" s="119"/>
      <c r="H51" s="123"/>
      <c r="I51" s="119"/>
      <c r="J51" s="123"/>
      <c r="K51" s="119"/>
      <c r="L51" s="115"/>
      <c r="M51" s="88"/>
    </row>
    <row r="52" spans="1:13" ht="11.2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3" ht="11.25" customHeight="1" x14ac:dyDescent="0.2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3" ht="11.25" customHeight="1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3" ht="11.25" customHeight="1" x14ac:dyDescent="0.2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3" ht="11.25" customHeight="1" x14ac:dyDescent="0.2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3" ht="11.25" customHeight="1" x14ac:dyDescent="0.2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3" ht="11.25" customHeight="1" x14ac:dyDescent="0.2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3" ht="11.25" customHeight="1" x14ac:dyDescent="0.2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3" ht="11.25" customHeight="1" x14ac:dyDescent="0.2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3" ht="11.25" customHeight="1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3" ht="11.25" customHeight="1" x14ac:dyDescent="0.2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3" ht="11.25" customHeight="1" x14ac:dyDescent="0.2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3" ht="11.25" customHeight="1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ht="11.25" customHeight="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ht="11.25" customHeight="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ht="11.25" customHeight="1" x14ac:dyDescent="0.2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ht="11.25" customHeight="1" x14ac:dyDescent="0.2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ht="11.25" customHeight="1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ht="11.25" customHeight="1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3:12" ht="11.25" customHeight="1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3:12" ht="11.25" customHeight="1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3:12" ht="11.25" customHeight="1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3:12" ht="11.25" customHeight="1" x14ac:dyDescent="0.2"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3:12" ht="11.25" customHeight="1" x14ac:dyDescent="0.2"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3:12" ht="11.25" customHeight="1" x14ac:dyDescent="0.2"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3:12" ht="11.25" customHeight="1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3:12" ht="11.25" customHeight="1" x14ac:dyDescent="0.2"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3:12" ht="11.25" customHeight="1" x14ac:dyDescent="0.2"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3:12" ht="11.25" customHeight="1" x14ac:dyDescent="0.2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ht="11.25" customHeight="1" x14ac:dyDescent="0.2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ht="11.25" customHeight="1" x14ac:dyDescent="0.2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ht="11.25" customHeight="1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ht="11.25" customHeight="1" x14ac:dyDescent="0.2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ht="11.25" customHeight="1" x14ac:dyDescent="0.2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ht="11.25" customHeight="1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ht="11.25" customHeight="1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ht="11.25" customHeight="1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ht="11.25" customHeight="1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ht="11.25" customHeight="1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ht="11.25" customHeight="1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ht="11.25" customHeight="1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ht="11.25" customHeight="1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ht="11.25" customHeight="1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ht="11.25" customHeight="1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ht="11.25" customHeight="1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ht="11.25" customHeight="1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ht="11.25" customHeight="1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ht="11.25" customHeight="1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ht="11.25" customHeight="1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ht="11.25" customHeight="1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ht="11.25" customHeight="1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ht="11.25" customHeight="1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ht="11.25" customHeight="1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ht="11.25" customHeight="1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ht="11.25" customHeight="1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ht="11.25" customHeight="1" x14ac:dyDescent="0.2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ht="11.25" customHeight="1" x14ac:dyDescent="0.2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ht="11.25" customHeight="1" x14ac:dyDescent="0.2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ht="11.25" customHeight="1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ht="11.25" customHeight="1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3:12" ht="11.25" customHeight="1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3:12" ht="11.25" customHeight="1" x14ac:dyDescent="0.2"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3:12" ht="11.25" customHeight="1" x14ac:dyDescent="0.2"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3:12" ht="11.25" customHeight="1" x14ac:dyDescent="0.2"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3:12" ht="11.25" customHeight="1" x14ac:dyDescent="0.2"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3:12" ht="11.25" customHeight="1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3:12" ht="11.25" customHeight="1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3:12" ht="11.25" customHeight="1" x14ac:dyDescent="0.2"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3:12" ht="11.25" customHeight="1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3:12" ht="11.25" customHeight="1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3:12" ht="11.25" customHeight="1" x14ac:dyDescent="0.2"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3:12" ht="11.25" customHeight="1" x14ac:dyDescent="0.2"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3:12" ht="11.25" customHeight="1" x14ac:dyDescent="0.2"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3:12" ht="11.25" customHeight="1" x14ac:dyDescent="0.2"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3:12" ht="11.25" customHeight="1" x14ac:dyDescent="0.2"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3:12" ht="11.25" customHeight="1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3:12" ht="11.25" customHeight="1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3:12" ht="11.25" customHeight="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3:12" ht="11.25" customHeight="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3:12" ht="11.25" customHeight="1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3:12" ht="11.25" customHeight="1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3:12" ht="11.25" customHeight="1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3:12" ht="11.25" customHeight="1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3:12" ht="11.25" customHeight="1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3:12" ht="11.25" customHeight="1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3:12" ht="11.25" customHeight="1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3:12" ht="11.25" customHeight="1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3:12" ht="11.25" customHeight="1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3:12" ht="11.25" customHeight="1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3:12" ht="11.25" customHeight="1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3:12" ht="11.2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3:12" ht="11.25" customHeight="1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3:12" ht="11.25" customHeight="1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3:12" ht="11.25" customHeight="1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3:12" ht="11.25" customHeight="1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3:12" ht="11.25" customHeight="1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3:12" ht="11.25" customHeight="1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3:12" ht="11.25" customHeight="1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3:12" ht="11.25" customHeight="1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3:12" ht="11.25" customHeight="1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3:12" ht="11.25" customHeight="1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3:12" ht="11.25" customHeight="1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3:12" ht="11.25" customHeight="1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3:12" ht="11.25" customHeight="1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3:12" ht="11.25" customHeight="1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3:12" ht="11.25" customHeight="1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3:12" ht="11.25" customHeight="1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3:12" ht="11.25" customHeight="1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3:12" ht="11.25" customHeight="1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3:12" ht="11.25" customHeight="1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3:12" ht="11.25" customHeight="1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3:12" ht="11.25" customHeight="1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3:12" ht="11.25" customHeight="1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3:12" ht="11.25" customHeight="1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3:12" ht="11.25" customHeight="1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3:12" ht="11.25" customHeight="1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3:12" ht="11.25" customHeight="1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3:12" ht="11.25" customHeight="1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3:12" ht="11.25" customHeight="1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3:12" ht="11.25" customHeight="1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3:12" ht="11.25" customHeight="1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3:12" ht="11.25" customHeight="1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3:12" ht="11.25" customHeight="1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3:12" ht="11.25" customHeight="1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3:12" ht="11.25" customHeight="1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3:12" ht="11.25" customHeight="1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3:12" ht="11.25" customHeight="1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3:12" ht="11.25" customHeight="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3:12" ht="11.25" customHeight="1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3:12" ht="11.25" customHeight="1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3:12" ht="11.25" customHeight="1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3:12" ht="11.25" customHeight="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3:12" ht="11.25" customHeight="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3:12" ht="11.25" customHeight="1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3:12" ht="11.25" customHeight="1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3:12" ht="11.25" customHeight="1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3:12" ht="11.25" customHeight="1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3:12" ht="11.25" customHeight="1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3:12" ht="11.25" customHeight="1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3:12" ht="11.25" customHeight="1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3:12" ht="11.25" customHeight="1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3:12" ht="11.25" customHeight="1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3:12" ht="11.25" customHeight="1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3:12" ht="11.25" customHeight="1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3:12" ht="11.25" customHeight="1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3:12" ht="11.25" customHeight="1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3:12" ht="11.25" customHeight="1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3:12" ht="11.25" customHeight="1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3:12" ht="11.25" customHeight="1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3:12" ht="11.25" customHeight="1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3:12" ht="11.25" customHeight="1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3:12" ht="11.25" customHeight="1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3:12" ht="11.25" customHeight="1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3:12" ht="11.25" customHeight="1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3:12" ht="11.25" customHeight="1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3:12" ht="11.25" customHeight="1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3:12" ht="11.25" customHeight="1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3:12" ht="11.25" customHeight="1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3:12" ht="11.25" customHeight="1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3:12" ht="11.25" customHeight="1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3:12" ht="11.25" customHeight="1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3:12" ht="11.25" customHeight="1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3:12" ht="11.25" customHeight="1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3:12" ht="11.25" customHeight="1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3:12" ht="11.25" customHeight="1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3:12" ht="11.25" customHeight="1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3:12" ht="11.25" customHeight="1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3:12" ht="11.25" customHeight="1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3:12" ht="11.25" customHeight="1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3:12" ht="11.25" customHeight="1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3:12" ht="11.25" customHeight="1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3:12" ht="11.25" customHeight="1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3:12" ht="11.25" customHeight="1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3:12" ht="11.25" customHeight="1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3:12" ht="11.25" customHeight="1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3:12" ht="11.25" customHeight="1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3:12" ht="11.25" customHeight="1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3:12" ht="11.25" customHeight="1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3:12" ht="11.25" customHeight="1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3:12" ht="11.25" customHeight="1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3:12" ht="11.25" customHeight="1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3:12" ht="11.25" customHeight="1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3:12" ht="11.25" customHeight="1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3:12" ht="11.25" customHeight="1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3:12" ht="11.25" customHeight="1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3:12" ht="11.25" customHeight="1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3:12" ht="11.25" customHeight="1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3:12" ht="11.25" customHeight="1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3:12" ht="11.25" customHeight="1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3:12" ht="11.25" customHeight="1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3:12" ht="11.25" customHeight="1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3:12" ht="11.25" customHeight="1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3:12" ht="11.25" customHeight="1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3:12" ht="11.25" customHeight="1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3:12" ht="11.25" customHeight="1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3:12" ht="11.25" customHeight="1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3:12" ht="11.25" customHeight="1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3:12" ht="11.25" customHeight="1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3:12" ht="11.25" customHeight="1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3:12" ht="11.25" customHeight="1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3:12" ht="11.25" customHeight="1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3:12" ht="11.25" customHeight="1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3:12" ht="11.25" customHeight="1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3:12" ht="11.25" customHeight="1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3:12" ht="11.25" customHeight="1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3:12" ht="11.25" customHeight="1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3:12" ht="11.25" customHeight="1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3:12" ht="11.25" customHeight="1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3:12" ht="11.25" customHeight="1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3:12" ht="11.25" customHeight="1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3:12" ht="11.25" customHeight="1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3:12" ht="11.25" customHeight="1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3:12" ht="11.25" customHeight="1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3:12" ht="11.25" customHeight="1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3:12" ht="11.25" customHeight="1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3:12" ht="11.25" customHeight="1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3:12" ht="11.25" customHeight="1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3:12" ht="11.25" customHeight="1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3:12" ht="11.25" customHeight="1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3:12" ht="11.25" customHeight="1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3:12" ht="11.25" customHeight="1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3:12" ht="11.25" customHeight="1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3:12" ht="11.25" customHeight="1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3:12" ht="11.25" customHeight="1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3:12" ht="11.25" customHeight="1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3:12" ht="11.25" customHeight="1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3:12" ht="11.25" customHeight="1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3:12" ht="11.25" customHeight="1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3:12" ht="11.25" customHeight="1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3:12" ht="11.25" customHeight="1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3:12" ht="11.25" customHeight="1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3:12" ht="11.25" customHeight="1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3:12" ht="11.25" customHeight="1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3:12" ht="11.25" customHeight="1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3:12" ht="11.25" customHeight="1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3:12" ht="11.25" customHeight="1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3:12" ht="11.25" customHeight="1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3:12" ht="11.25" customHeight="1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3:12" ht="11.25" customHeight="1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3:12" ht="11.25" customHeight="1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3:12" ht="11.25" customHeight="1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3:12" ht="11.25" customHeight="1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3:12" ht="11.25" customHeight="1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3:12" ht="11.25" customHeight="1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3:12" ht="11.25" customHeight="1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3:12" ht="11.25" customHeight="1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3:12" ht="11.25" customHeight="1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3:12" ht="11.25" customHeight="1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3:12" ht="11.25" customHeight="1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3:12" ht="11.25" customHeight="1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3:12" ht="11.25" customHeight="1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3:12" ht="11.25" customHeight="1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3:12" ht="11.25" customHeight="1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3:12" ht="11.25" customHeight="1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3:12" ht="11.25" customHeight="1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3:12" ht="11.25" customHeight="1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3:12" ht="11.25" customHeight="1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3:12" ht="11.25" customHeight="1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3:12" ht="11.25" customHeight="1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3:12" ht="11.25" customHeight="1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3:12" ht="11.25" customHeight="1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3:12" ht="11.25" customHeight="1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3:12" ht="11.25" customHeight="1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3:12" ht="11.25" customHeight="1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3:12" ht="11.25" customHeight="1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3:12" ht="11.25" customHeight="1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3:12" ht="11.25" customHeight="1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3:12" ht="11.25" customHeight="1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3:12" ht="11.25" customHeight="1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3:12" ht="11.25" customHeight="1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3:12" ht="11.25" customHeight="1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3:12" ht="11.25" customHeight="1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3:12" ht="11.25" customHeight="1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3:12" ht="11.25" customHeight="1" x14ac:dyDescent="0.2"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3:12" ht="11.25" customHeight="1" x14ac:dyDescent="0.2"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3:12" ht="11.25" customHeight="1" x14ac:dyDescent="0.2"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3:12" ht="11.25" customHeight="1" x14ac:dyDescent="0.2"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3:12" ht="11.25" customHeight="1" x14ac:dyDescent="0.2"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3:12" ht="11.25" customHeight="1" x14ac:dyDescent="0.2"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3:12" ht="11.25" customHeight="1" x14ac:dyDescent="0.2"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3:12" ht="11.25" customHeight="1" x14ac:dyDescent="0.2"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3:12" ht="11.25" customHeight="1" x14ac:dyDescent="0.2"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3:12" ht="11.25" customHeight="1" x14ac:dyDescent="0.2"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3:12" ht="11.25" customHeight="1" x14ac:dyDescent="0.2"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3:12" ht="11.25" customHeight="1" x14ac:dyDescent="0.2"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3:12" ht="11.25" customHeight="1" x14ac:dyDescent="0.2"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3:12" ht="11.25" customHeight="1" x14ac:dyDescent="0.2"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3:12" ht="11.25" customHeight="1" x14ac:dyDescent="0.2"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3:12" ht="11.25" customHeight="1" x14ac:dyDescent="0.2"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3:12" ht="11.25" customHeight="1" x14ac:dyDescent="0.2"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3:12" ht="11.25" customHeight="1" x14ac:dyDescent="0.2"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3:12" ht="11.25" customHeight="1" x14ac:dyDescent="0.2"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3:12" ht="11.25" customHeight="1" x14ac:dyDescent="0.2"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3:12" ht="11.25" customHeight="1" x14ac:dyDescent="0.2"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3:12" ht="11.25" customHeight="1" x14ac:dyDescent="0.2"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3:12" ht="11.25" customHeight="1" x14ac:dyDescent="0.2"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3:12" ht="11.25" customHeight="1" x14ac:dyDescent="0.2"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3:12" ht="11.25" customHeight="1" x14ac:dyDescent="0.2"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3:12" ht="11.25" customHeight="1" x14ac:dyDescent="0.2"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3:12" ht="11.25" customHeight="1" x14ac:dyDescent="0.2"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3:12" ht="11.25" customHeight="1" x14ac:dyDescent="0.2"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3:12" ht="11.25" customHeight="1" x14ac:dyDescent="0.2"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3:12" ht="11.25" customHeight="1" x14ac:dyDescent="0.2"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3:12" ht="11.25" customHeight="1" x14ac:dyDescent="0.2"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3:12" ht="11.25" customHeight="1" x14ac:dyDescent="0.2"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3:12" ht="11.25" customHeight="1" x14ac:dyDescent="0.2"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3:12" ht="11.25" customHeight="1" x14ac:dyDescent="0.2"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3:12" ht="11.25" customHeight="1" x14ac:dyDescent="0.2"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3:12" ht="11.25" customHeight="1" x14ac:dyDescent="0.2"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3:12" ht="11.25" customHeight="1" x14ac:dyDescent="0.2"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3:12" ht="11.25" customHeight="1" x14ac:dyDescent="0.2"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3:12" ht="11.25" customHeight="1" x14ac:dyDescent="0.2"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3:12" ht="11.25" customHeight="1" x14ac:dyDescent="0.2"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3:12" ht="11.25" customHeight="1" x14ac:dyDescent="0.2"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3:12" ht="11.25" customHeight="1" x14ac:dyDescent="0.2"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3:12" ht="11.25" customHeight="1" x14ac:dyDescent="0.2"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3:12" ht="11.25" customHeight="1" x14ac:dyDescent="0.2"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3:12" ht="11.25" customHeight="1" x14ac:dyDescent="0.2"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3:12" ht="11.25" customHeight="1" x14ac:dyDescent="0.2"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3:12" ht="11.25" customHeight="1" x14ac:dyDescent="0.2"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3:12" ht="11.25" customHeight="1" x14ac:dyDescent="0.2"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3:12" ht="11.25" customHeight="1" x14ac:dyDescent="0.2"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3:12" ht="11.25" customHeight="1" x14ac:dyDescent="0.2"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3:12" ht="11.25" customHeight="1" x14ac:dyDescent="0.2"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3:12" ht="11.25" customHeight="1" x14ac:dyDescent="0.2"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3:12" ht="11.25" customHeight="1" x14ac:dyDescent="0.2"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3:12" ht="11.25" customHeight="1" x14ac:dyDescent="0.2"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3:12" ht="11.25" customHeight="1" x14ac:dyDescent="0.2"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3:12" ht="11.25" customHeight="1" x14ac:dyDescent="0.2"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3:12" ht="11.25" customHeight="1" x14ac:dyDescent="0.2"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3:12" ht="11.25" customHeight="1" x14ac:dyDescent="0.2"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3:12" ht="11.25" customHeight="1" x14ac:dyDescent="0.2"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3:12" ht="11.25" customHeight="1" x14ac:dyDescent="0.2"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3:12" ht="11.25" customHeight="1" x14ac:dyDescent="0.2"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3:12" ht="11.25" customHeight="1" x14ac:dyDescent="0.2"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3:12" ht="11.25" customHeight="1" x14ac:dyDescent="0.2"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3:12" ht="11.25" customHeight="1" x14ac:dyDescent="0.2"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3:12" ht="11.25" customHeight="1" x14ac:dyDescent="0.2"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3:12" ht="11.25" customHeight="1" x14ac:dyDescent="0.2"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3:12" ht="11.25" customHeight="1" x14ac:dyDescent="0.2"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3:12" ht="11.25" customHeight="1" x14ac:dyDescent="0.2"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3:12" ht="11.25" customHeight="1" x14ac:dyDescent="0.2"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3:12" ht="11.25" customHeight="1" x14ac:dyDescent="0.2"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3:12" ht="11.25" customHeight="1" x14ac:dyDescent="0.2"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3:12" ht="11.25" customHeight="1" x14ac:dyDescent="0.2"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3:12" ht="11.25" customHeight="1" x14ac:dyDescent="0.2"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3:12" ht="11.25" customHeight="1" x14ac:dyDescent="0.2"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3:12" ht="11.25" customHeight="1" x14ac:dyDescent="0.2"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3:12" ht="11.25" customHeight="1" x14ac:dyDescent="0.2"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3:12" ht="11.25" customHeight="1" x14ac:dyDescent="0.2"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3:12" ht="11.25" customHeight="1" x14ac:dyDescent="0.2"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3:12" ht="11.25" customHeight="1" x14ac:dyDescent="0.2"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3:12" ht="11.25" customHeight="1" x14ac:dyDescent="0.2"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3:12" ht="11.25" customHeight="1" x14ac:dyDescent="0.2"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3:12" ht="11.25" customHeight="1" x14ac:dyDescent="0.2"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3:12" ht="11.25" customHeight="1" x14ac:dyDescent="0.2"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3:12" ht="11.25" customHeight="1" x14ac:dyDescent="0.2"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3:12" ht="11.25" customHeight="1" x14ac:dyDescent="0.2"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3:12" ht="11.25" customHeight="1" x14ac:dyDescent="0.2"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3:12" ht="11.25" customHeight="1" x14ac:dyDescent="0.2"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3:12" ht="11.25" customHeight="1" x14ac:dyDescent="0.2"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3:12" ht="11.25" customHeight="1" x14ac:dyDescent="0.2"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3:12" ht="11.25" customHeight="1" x14ac:dyDescent="0.2"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3:12" ht="11.25" customHeight="1" x14ac:dyDescent="0.2"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3:12" ht="11.25" customHeight="1" x14ac:dyDescent="0.2"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3:12" ht="11.25" customHeight="1" x14ac:dyDescent="0.2"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3:12" ht="11.25" customHeight="1" x14ac:dyDescent="0.2"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3:12" ht="11.25" customHeight="1" x14ac:dyDescent="0.2"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3:12" ht="11.25" customHeight="1" x14ac:dyDescent="0.2"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3:12" ht="11.25" customHeight="1" x14ac:dyDescent="0.2"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3:12" ht="11.25" customHeight="1" x14ac:dyDescent="0.2"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3:12" ht="11.25" customHeight="1" x14ac:dyDescent="0.2"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3:12" ht="11.25" customHeight="1" x14ac:dyDescent="0.2"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3:12" ht="11.25" customHeight="1" x14ac:dyDescent="0.2"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3:12" ht="11.25" customHeight="1" x14ac:dyDescent="0.2"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3:12" ht="11.25" customHeight="1" x14ac:dyDescent="0.2"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3:12" ht="11.25" customHeight="1" x14ac:dyDescent="0.2"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3:12" ht="11.25" customHeight="1" x14ac:dyDescent="0.2"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3:12" ht="11.25" customHeight="1" x14ac:dyDescent="0.2"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3:12" ht="11.25" customHeight="1" x14ac:dyDescent="0.2"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3:12" ht="11.25" customHeight="1" x14ac:dyDescent="0.2"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3:12" ht="11.25" customHeight="1" x14ac:dyDescent="0.2"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3:12" ht="11.25" customHeight="1" x14ac:dyDescent="0.2"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3:12" ht="11.25" customHeight="1" x14ac:dyDescent="0.2"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3:12" ht="11.25" customHeight="1" x14ac:dyDescent="0.2"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3:12" ht="11.25" customHeight="1" x14ac:dyDescent="0.2"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3:12" ht="11.25" customHeight="1" x14ac:dyDescent="0.2"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3:12" ht="11.25" customHeight="1" x14ac:dyDescent="0.2"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3:12" ht="11.25" customHeight="1" x14ac:dyDescent="0.2"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3:12" ht="11.25" customHeight="1" x14ac:dyDescent="0.2"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3:12" ht="11.25" customHeight="1" x14ac:dyDescent="0.2"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3:12" ht="11.25" customHeight="1" x14ac:dyDescent="0.2"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3:12" ht="11.25" customHeight="1" x14ac:dyDescent="0.2"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3:12" ht="11.25" customHeight="1" x14ac:dyDescent="0.2"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3:12" ht="11.25" customHeight="1" x14ac:dyDescent="0.2"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3:12" ht="11.25" customHeight="1" x14ac:dyDescent="0.2"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3:12" ht="11.25" customHeight="1" x14ac:dyDescent="0.2"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3:12" ht="11.25" customHeight="1" x14ac:dyDescent="0.2"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3:12" ht="11.25" customHeight="1" x14ac:dyDescent="0.2"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3:12" ht="11.25" customHeight="1" x14ac:dyDescent="0.2"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3:12" ht="11.25" customHeight="1" x14ac:dyDescent="0.2"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3:12" ht="11.25" customHeight="1" x14ac:dyDescent="0.2"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3:12" ht="11.25" customHeight="1" x14ac:dyDescent="0.2"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3:12" ht="11.25" customHeight="1" x14ac:dyDescent="0.2"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3:12" ht="11.25" customHeight="1" x14ac:dyDescent="0.2"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3:12" ht="11.25" customHeight="1" x14ac:dyDescent="0.2"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3:12" ht="11.25" customHeight="1" x14ac:dyDescent="0.2"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3:12" ht="11.25" customHeight="1" x14ac:dyDescent="0.2"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3:12" ht="11.25" customHeight="1" x14ac:dyDescent="0.2"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3:12" ht="11.25" customHeight="1" x14ac:dyDescent="0.2"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3:12" ht="11.25" customHeight="1" x14ac:dyDescent="0.2"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3:12" ht="11.25" customHeight="1" x14ac:dyDescent="0.2"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3:12" ht="11.25" customHeight="1" x14ac:dyDescent="0.2"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3:12" ht="11.25" customHeight="1" x14ac:dyDescent="0.2"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3:12" ht="11.25" customHeight="1" x14ac:dyDescent="0.2"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3:12" ht="11.25" customHeight="1" x14ac:dyDescent="0.2"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3:12" ht="11.25" customHeight="1" x14ac:dyDescent="0.2"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3:12" ht="11.25" customHeight="1" x14ac:dyDescent="0.2"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3:12" ht="11.25" customHeight="1" x14ac:dyDescent="0.2"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3:12" ht="11.25" customHeight="1" x14ac:dyDescent="0.2"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3:12" ht="11.25" customHeight="1" x14ac:dyDescent="0.2"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3:12" ht="11.25" customHeight="1" x14ac:dyDescent="0.2"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3:12" ht="11.25" customHeight="1" x14ac:dyDescent="0.2"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3:12" ht="11.25" customHeight="1" x14ac:dyDescent="0.2"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3:12" ht="11.25" customHeight="1" x14ac:dyDescent="0.2"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3:12" ht="11.25" customHeight="1" x14ac:dyDescent="0.2"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3:12" ht="11.25" customHeight="1" x14ac:dyDescent="0.2"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3:12" ht="11.25" customHeight="1" x14ac:dyDescent="0.2"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3:12" ht="11.25" customHeight="1" x14ac:dyDescent="0.2"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3:12" ht="11.25" customHeight="1" x14ac:dyDescent="0.2"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3:12" ht="11.25" customHeight="1" x14ac:dyDescent="0.2"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3:12" ht="11.25" customHeight="1" x14ac:dyDescent="0.2"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3:12" ht="11.25" customHeight="1" x14ac:dyDescent="0.2"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3:12" ht="11.25" customHeight="1" x14ac:dyDescent="0.2"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3:12" ht="11.25" customHeight="1" x14ac:dyDescent="0.2"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3:12" ht="11.25" customHeight="1" x14ac:dyDescent="0.2"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3:12" ht="11.25" customHeight="1" x14ac:dyDescent="0.2"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3:12" ht="11.25" customHeight="1" x14ac:dyDescent="0.2"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3:12" ht="11.25" customHeight="1" x14ac:dyDescent="0.2"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3:12" ht="11.25" customHeight="1" x14ac:dyDescent="0.2"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3:12" ht="11.25" customHeight="1" x14ac:dyDescent="0.2"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3:12" ht="11.25" customHeight="1" x14ac:dyDescent="0.2"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3:12" ht="11.25" customHeight="1" x14ac:dyDescent="0.2"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3:12" ht="11.25" customHeight="1" x14ac:dyDescent="0.2"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3:12" ht="11.25" customHeight="1" x14ac:dyDescent="0.2"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3:12" ht="11.25" customHeight="1" x14ac:dyDescent="0.2"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3:12" ht="11.25" customHeight="1" x14ac:dyDescent="0.2"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3:12" ht="11.25" customHeight="1" x14ac:dyDescent="0.2"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3:12" ht="11.25" customHeight="1" x14ac:dyDescent="0.2"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3:12" ht="11.25" customHeight="1" x14ac:dyDescent="0.2"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3:12" ht="11.25" customHeight="1" x14ac:dyDescent="0.2"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3:12" ht="11.25" customHeight="1" x14ac:dyDescent="0.2"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3:12" ht="11.25" customHeight="1" x14ac:dyDescent="0.2"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3:12" ht="11.25" customHeight="1" x14ac:dyDescent="0.2"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3:12" ht="11.25" customHeight="1" x14ac:dyDescent="0.2"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3:12" ht="11.25" customHeight="1" x14ac:dyDescent="0.2"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3:12" ht="11.25" customHeight="1" x14ac:dyDescent="0.2"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3:12" ht="11.25" customHeight="1" x14ac:dyDescent="0.2"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3:12" ht="11.25" customHeight="1" x14ac:dyDescent="0.2"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3:12" ht="11.25" customHeight="1" x14ac:dyDescent="0.2"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3:12" ht="11.25" customHeight="1" x14ac:dyDescent="0.2"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3:12" ht="11.25" customHeight="1" x14ac:dyDescent="0.2"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3:12" ht="11.25" customHeight="1" x14ac:dyDescent="0.2"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3:12" ht="11.25" customHeight="1" x14ac:dyDescent="0.2"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3:12" ht="11.25" customHeight="1" x14ac:dyDescent="0.2"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3:12" ht="11.25" customHeight="1" x14ac:dyDescent="0.2"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3:12" ht="11.25" customHeight="1" x14ac:dyDescent="0.2"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3:12" ht="11.25" customHeight="1" x14ac:dyDescent="0.2"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3:12" ht="11.25" customHeight="1" x14ac:dyDescent="0.2"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3:12" ht="11.25" customHeight="1" x14ac:dyDescent="0.2"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3:12" ht="11.25" customHeight="1" x14ac:dyDescent="0.2"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3:12" ht="11.25" customHeight="1" x14ac:dyDescent="0.2"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3:12" ht="11.25" customHeight="1" x14ac:dyDescent="0.2"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3:12" ht="11.25" customHeight="1" x14ac:dyDescent="0.2"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3:12" ht="11.25" customHeight="1" x14ac:dyDescent="0.2"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3:12" ht="11.25" customHeight="1" x14ac:dyDescent="0.2"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3:12" ht="11.25" customHeight="1" x14ac:dyDescent="0.2"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3:12" ht="11.25" customHeight="1" x14ac:dyDescent="0.2"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3:12" ht="11.25" customHeight="1" x14ac:dyDescent="0.2"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3:12" ht="11.25" customHeight="1" x14ac:dyDescent="0.2"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3:12" ht="11.25" customHeight="1" x14ac:dyDescent="0.2"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3:12" ht="11.25" customHeight="1" x14ac:dyDescent="0.2"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3:12" ht="11.25" customHeight="1" x14ac:dyDescent="0.2"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3:12" ht="11.25" customHeight="1" x14ac:dyDescent="0.2"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3:12" ht="11.25" customHeight="1" x14ac:dyDescent="0.2"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3:12" ht="11.25" customHeight="1" x14ac:dyDescent="0.2"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3:12" ht="11.25" customHeight="1" x14ac:dyDescent="0.2"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3:12" ht="11.25" customHeight="1" x14ac:dyDescent="0.2"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3:12" ht="11.25" customHeight="1" x14ac:dyDescent="0.2"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3:12" ht="11.25" customHeight="1" x14ac:dyDescent="0.2"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3:12" ht="11.25" customHeight="1" x14ac:dyDescent="0.2"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3:12" ht="11.25" customHeight="1" x14ac:dyDescent="0.2"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3:12" ht="11.25" customHeight="1" x14ac:dyDescent="0.2"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3:12" ht="11.25" customHeight="1" x14ac:dyDescent="0.2"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3:12" ht="11.25" customHeight="1" x14ac:dyDescent="0.2"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3:12" ht="11.25" customHeight="1" x14ac:dyDescent="0.2"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3:12" ht="11.25" customHeight="1" x14ac:dyDescent="0.2"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3:12" ht="11.25" customHeight="1" x14ac:dyDescent="0.2"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3:12" ht="11.25" customHeight="1" x14ac:dyDescent="0.2"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3:12" ht="11.25" customHeight="1" x14ac:dyDescent="0.2"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3:12" ht="11.25" customHeight="1" x14ac:dyDescent="0.2"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3:12" ht="11.25" customHeight="1" x14ac:dyDescent="0.2"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3:12" ht="11.25" customHeight="1" x14ac:dyDescent="0.2"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3:12" ht="11.25" customHeight="1" x14ac:dyDescent="0.2"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3:12" ht="11.25" customHeight="1" x14ac:dyDescent="0.2"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3:12" ht="11.25" customHeight="1" x14ac:dyDescent="0.2"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3:12" ht="11.25" customHeight="1" x14ac:dyDescent="0.2"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3:12" ht="11.25" customHeight="1" x14ac:dyDescent="0.2"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3:12" ht="11.25" customHeight="1" x14ac:dyDescent="0.2"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3:12" ht="11.25" customHeight="1" x14ac:dyDescent="0.2"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3:12" ht="11.25" customHeight="1" x14ac:dyDescent="0.2"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3:12" ht="11.25" customHeight="1" x14ac:dyDescent="0.2"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3:12" ht="11.25" customHeight="1" x14ac:dyDescent="0.2"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3:12" ht="11.25" customHeight="1" x14ac:dyDescent="0.2"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3:12" ht="11.25" customHeight="1" x14ac:dyDescent="0.2"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3:12" ht="11.25" customHeight="1" x14ac:dyDescent="0.2"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3:12" ht="11.25" customHeight="1" x14ac:dyDescent="0.2"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3:12" ht="11.25" customHeight="1" x14ac:dyDescent="0.2"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3:12" ht="11.25" customHeight="1" x14ac:dyDescent="0.2"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3:12" ht="11.25" customHeight="1" x14ac:dyDescent="0.2"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3:12" ht="11.25" customHeight="1" x14ac:dyDescent="0.2"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3:12" ht="11.25" customHeight="1" x14ac:dyDescent="0.2"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3:12" ht="11.25" customHeight="1" x14ac:dyDescent="0.2"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3:12" ht="11.25" customHeight="1" x14ac:dyDescent="0.2"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3:12" ht="11.25" customHeight="1" x14ac:dyDescent="0.2"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3:12" ht="11.25" customHeight="1" x14ac:dyDescent="0.2"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3:12" ht="11.25" customHeight="1" x14ac:dyDescent="0.2"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3:12" ht="11.25" customHeight="1" x14ac:dyDescent="0.2"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3:12" ht="11.25" customHeight="1" x14ac:dyDescent="0.2"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3:12" ht="11.25" customHeight="1" x14ac:dyDescent="0.2"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3:12" ht="11.25" customHeight="1" x14ac:dyDescent="0.2"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3:12" ht="11.25" customHeight="1" x14ac:dyDescent="0.2"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3:12" ht="11.25" customHeight="1" x14ac:dyDescent="0.2"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3:12" ht="11.25" customHeight="1" x14ac:dyDescent="0.2"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3:12" ht="11.25" customHeight="1" x14ac:dyDescent="0.2"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3:12" ht="11.25" customHeight="1" x14ac:dyDescent="0.2"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3:12" ht="11.25" customHeight="1" x14ac:dyDescent="0.2"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3:12" ht="11.25" customHeight="1" x14ac:dyDescent="0.2"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3:12" ht="11.25" customHeight="1" x14ac:dyDescent="0.2"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3:12" ht="11.25" customHeight="1" x14ac:dyDescent="0.2"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3:12" ht="11.25" customHeight="1" x14ac:dyDescent="0.2"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3:12" ht="11.25" customHeight="1" x14ac:dyDescent="0.2"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3:12" ht="11.25" customHeight="1" x14ac:dyDescent="0.2"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3:12" ht="11.25" customHeight="1" x14ac:dyDescent="0.2"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3:12" ht="11.25" customHeight="1" x14ac:dyDescent="0.2"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3:12" ht="11.25" customHeight="1" x14ac:dyDescent="0.2"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3:12" ht="11.25" customHeight="1" x14ac:dyDescent="0.2"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3:12" ht="11.25" customHeight="1" x14ac:dyDescent="0.2"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3:12" ht="11.25" customHeight="1" x14ac:dyDescent="0.2"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3:12" ht="11.25" customHeight="1" x14ac:dyDescent="0.2"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3:12" ht="11.25" customHeight="1" x14ac:dyDescent="0.2"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3:12" ht="11.25" customHeight="1" x14ac:dyDescent="0.2"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3:12" ht="11.25" customHeight="1" x14ac:dyDescent="0.2"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3:12" ht="11.25" customHeight="1" x14ac:dyDescent="0.2"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3:12" ht="11.25" customHeight="1" x14ac:dyDescent="0.2"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3:12" ht="11.25" customHeight="1" x14ac:dyDescent="0.2"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3:12" ht="11.25" customHeight="1" x14ac:dyDescent="0.2"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3:12" ht="11.25" customHeight="1" x14ac:dyDescent="0.2"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3:12" ht="11.25" customHeight="1" x14ac:dyDescent="0.2"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3:12" ht="11.25" customHeight="1" x14ac:dyDescent="0.2"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3:12" ht="11.25" customHeight="1" x14ac:dyDescent="0.2"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3:12" ht="11.25" customHeight="1" x14ac:dyDescent="0.2"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3:12" ht="11.25" customHeight="1" x14ac:dyDescent="0.2"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3:12" ht="11.25" customHeight="1" x14ac:dyDescent="0.2"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3:12" ht="11.25" customHeight="1" x14ac:dyDescent="0.2"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3:12" ht="11.25" customHeight="1" x14ac:dyDescent="0.2"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3:12" ht="11.25" customHeight="1" x14ac:dyDescent="0.2"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3:12" ht="11.25" customHeight="1" x14ac:dyDescent="0.2"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3:12" ht="11.25" customHeight="1" x14ac:dyDescent="0.2"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3:12" ht="11.25" customHeight="1" x14ac:dyDescent="0.2"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3:12" ht="11.25" customHeight="1" x14ac:dyDescent="0.2"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3:12" ht="11.25" customHeight="1" x14ac:dyDescent="0.2"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3:12" ht="11.25" customHeight="1" x14ac:dyDescent="0.2"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3:12" ht="11.25" customHeight="1" x14ac:dyDescent="0.2"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3:12" ht="11.25" customHeight="1" x14ac:dyDescent="0.2"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3:12" ht="11.25" customHeight="1" x14ac:dyDescent="0.2"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3:12" ht="11.25" customHeight="1" x14ac:dyDescent="0.2"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3:12" ht="11.25" customHeight="1" x14ac:dyDescent="0.2"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3:12" ht="11.25" customHeight="1" x14ac:dyDescent="0.2"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3:12" ht="11.25" customHeight="1" x14ac:dyDescent="0.2"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3:12" ht="11.25" customHeight="1" x14ac:dyDescent="0.2"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3:12" ht="11.25" customHeight="1" x14ac:dyDescent="0.2"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3:12" ht="11.25" customHeight="1" x14ac:dyDescent="0.2"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3:12" ht="11.25" customHeight="1" x14ac:dyDescent="0.2"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3:12" ht="11.25" customHeight="1" x14ac:dyDescent="0.2"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3:12" ht="11.25" customHeight="1" x14ac:dyDescent="0.2"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3:12" ht="11.25" customHeight="1" x14ac:dyDescent="0.2"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3:12" ht="11.25" customHeight="1" x14ac:dyDescent="0.2"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3:12" ht="11.25" customHeight="1" x14ac:dyDescent="0.2"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3:12" ht="11.25" customHeight="1" x14ac:dyDescent="0.2"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3:12" ht="11.25" customHeight="1" x14ac:dyDescent="0.2"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3:12" ht="11.25" customHeight="1" x14ac:dyDescent="0.2"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3:12" ht="11.25" customHeight="1" x14ac:dyDescent="0.2"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3:12" ht="11.25" customHeight="1" x14ac:dyDescent="0.2"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3:12" ht="11.25" customHeight="1" x14ac:dyDescent="0.2"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3:12" ht="11.25" customHeight="1" x14ac:dyDescent="0.2"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3:12" ht="11.25" customHeight="1" x14ac:dyDescent="0.2"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3:12" ht="11.25" customHeight="1" x14ac:dyDescent="0.2"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3:12" ht="11.25" customHeight="1" x14ac:dyDescent="0.2"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3:12" ht="11.25" customHeight="1" x14ac:dyDescent="0.2"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3:12" ht="11.25" customHeight="1" x14ac:dyDescent="0.2"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3:12" ht="11.25" customHeight="1" x14ac:dyDescent="0.2"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3:12" ht="11.25" customHeight="1" x14ac:dyDescent="0.2"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3:12" ht="11.25" customHeight="1" x14ac:dyDescent="0.2"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3:12" ht="11.25" customHeight="1" x14ac:dyDescent="0.2"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3:12" ht="11.25" customHeight="1" x14ac:dyDescent="0.2"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3:12" ht="11.25" customHeight="1" x14ac:dyDescent="0.2"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3:12" ht="11.25" customHeight="1" x14ac:dyDescent="0.2"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3:12" ht="11.25" customHeight="1" x14ac:dyDescent="0.2"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3:12" ht="11.25" customHeight="1" x14ac:dyDescent="0.2"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3:12" ht="11.25" customHeight="1" x14ac:dyDescent="0.2"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3:12" ht="11.25" customHeight="1" x14ac:dyDescent="0.2"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3:12" ht="11.25" customHeight="1" x14ac:dyDescent="0.2"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3:12" ht="11.25" customHeight="1" x14ac:dyDescent="0.2"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3:12" ht="11.25" customHeight="1" x14ac:dyDescent="0.2"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3:12" ht="11.25" customHeight="1" x14ac:dyDescent="0.2"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3:12" ht="11.25" customHeight="1" x14ac:dyDescent="0.2"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3:12" ht="11.25" customHeight="1" x14ac:dyDescent="0.2"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3:12" ht="11.25" customHeight="1" x14ac:dyDescent="0.2"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3:12" ht="11.25" customHeight="1" x14ac:dyDescent="0.2"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3:12" ht="11.25" customHeight="1" x14ac:dyDescent="0.2"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3:12" ht="11.25" customHeight="1" x14ac:dyDescent="0.2"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3:12" ht="11.25" customHeight="1" x14ac:dyDescent="0.2"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3:12" ht="11.25" customHeight="1" x14ac:dyDescent="0.2"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3:12" ht="11.25" customHeight="1" x14ac:dyDescent="0.2"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3:12" ht="11.25" customHeight="1" x14ac:dyDescent="0.2"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3:12" ht="11.25" customHeight="1" x14ac:dyDescent="0.2"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3:12" ht="11.25" customHeight="1" x14ac:dyDescent="0.2"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3:12" ht="11.25" customHeight="1" x14ac:dyDescent="0.2"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3:12" ht="11.25" customHeight="1" x14ac:dyDescent="0.2"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3:12" ht="11.25" customHeight="1" x14ac:dyDescent="0.2"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3:12" ht="11.25" customHeight="1" x14ac:dyDescent="0.2"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3:12" ht="11.25" customHeight="1" x14ac:dyDescent="0.2"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3:12" ht="11.25" customHeight="1" x14ac:dyDescent="0.2"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3:12" ht="11.25" customHeight="1" x14ac:dyDescent="0.2"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3:12" ht="11.25" customHeight="1" x14ac:dyDescent="0.2"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3:12" ht="11.25" customHeight="1" x14ac:dyDescent="0.2"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3:12" ht="11.25" customHeight="1" x14ac:dyDescent="0.2"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3:12" ht="11.25" customHeight="1" x14ac:dyDescent="0.2"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3:12" ht="11.25" customHeight="1" x14ac:dyDescent="0.2"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3:12" ht="11.25" customHeight="1" x14ac:dyDescent="0.2"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3:12" ht="11.25" customHeight="1" x14ac:dyDescent="0.2"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3:12" ht="11.25" customHeight="1" x14ac:dyDescent="0.2"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3:12" ht="11.25" customHeight="1" x14ac:dyDescent="0.2"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3:12" ht="11.25" customHeight="1" x14ac:dyDescent="0.2"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3:12" ht="11.25" customHeight="1" x14ac:dyDescent="0.2"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3:12" ht="11.25" customHeight="1" x14ac:dyDescent="0.2"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3:12" ht="11.25" customHeight="1" x14ac:dyDescent="0.2"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3:12" ht="11.25" customHeight="1" x14ac:dyDescent="0.2"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3:12" ht="11.25" customHeight="1" x14ac:dyDescent="0.2"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3:12" ht="11.25" customHeight="1" x14ac:dyDescent="0.2"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3:12" ht="11.25" customHeight="1" x14ac:dyDescent="0.2"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3:12" ht="11.25" customHeight="1" x14ac:dyDescent="0.2"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3:12" ht="11.25" customHeight="1" x14ac:dyDescent="0.2"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3:12" ht="11.25" customHeight="1" x14ac:dyDescent="0.2"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3:12" ht="11.25" customHeight="1" x14ac:dyDescent="0.2"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3:12" ht="11.25" customHeight="1" x14ac:dyDescent="0.2"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3:12" ht="11.25" customHeight="1" x14ac:dyDescent="0.2"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3:12" ht="11.25" customHeight="1" x14ac:dyDescent="0.2"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3:12" ht="11.25" customHeight="1" x14ac:dyDescent="0.2"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3:12" ht="11.25" customHeight="1" x14ac:dyDescent="0.2"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3:12" ht="11.25" customHeight="1" x14ac:dyDescent="0.2"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3:12" ht="11.25" customHeight="1" x14ac:dyDescent="0.2"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3:12" ht="11.25" customHeight="1" x14ac:dyDescent="0.2"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3:12" ht="11.25" customHeight="1" x14ac:dyDescent="0.2"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3:12" ht="11.25" customHeight="1" x14ac:dyDescent="0.2"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3:12" ht="11.25" customHeight="1" x14ac:dyDescent="0.2"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3:12" ht="11.25" customHeight="1" x14ac:dyDescent="0.2"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3:12" ht="11.25" customHeight="1" x14ac:dyDescent="0.2"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3:12" ht="11.25" customHeight="1" x14ac:dyDescent="0.2"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3:12" ht="11.25" customHeight="1" x14ac:dyDescent="0.2"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3:12" ht="11.25" customHeight="1" x14ac:dyDescent="0.2"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3:12" ht="11.25" customHeight="1" x14ac:dyDescent="0.2"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3:12" ht="11.25" customHeight="1" x14ac:dyDescent="0.2"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3:12" ht="11.25" customHeight="1" x14ac:dyDescent="0.2"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3:12" ht="11.25" customHeight="1" x14ac:dyDescent="0.2"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3:12" ht="11.25" customHeight="1" x14ac:dyDescent="0.2"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3:12" ht="11.25" customHeight="1" x14ac:dyDescent="0.2"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3:12" ht="11.25" customHeight="1" x14ac:dyDescent="0.2"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3:12" ht="11.25" customHeight="1" x14ac:dyDescent="0.2"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3:12" ht="11.25" customHeight="1" x14ac:dyDescent="0.2"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3:12" ht="11.25" customHeight="1" x14ac:dyDescent="0.2"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3:12" ht="11.25" customHeight="1" x14ac:dyDescent="0.2"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3:12" ht="11.25" customHeight="1" x14ac:dyDescent="0.2"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3:12" ht="11.25" customHeight="1" x14ac:dyDescent="0.2"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3:12" ht="11.25" customHeight="1" x14ac:dyDescent="0.2"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3:12" ht="11.25" customHeight="1" x14ac:dyDescent="0.2"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3:12" ht="11.25" customHeight="1" x14ac:dyDescent="0.2"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3:12" ht="11.25" customHeight="1" x14ac:dyDescent="0.2"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3:12" ht="11.25" customHeight="1" x14ac:dyDescent="0.2"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3:12" ht="11.25" customHeight="1" x14ac:dyDescent="0.2"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3:12" ht="11.25" customHeight="1" x14ac:dyDescent="0.2"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3:12" ht="11.25" customHeight="1" x14ac:dyDescent="0.2"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3:12" ht="11.25" customHeight="1" x14ac:dyDescent="0.2"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3:12" ht="11.25" customHeight="1" x14ac:dyDescent="0.2"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3:12" ht="11.25" customHeight="1" x14ac:dyDescent="0.2"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3:12" ht="11.25" customHeight="1" x14ac:dyDescent="0.2"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3:12" ht="11.25" customHeight="1" x14ac:dyDescent="0.2"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3:12" ht="11.25" customHeight="1" x14ac:dyDescent="0.2"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3:12" ht="11.25" customHeight="1" x14ac:dyDescent="0.2"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3:12" ht="11.25" customHeight="1" x14ac:dyDescent="0.2"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3:12" ht="11.25" customHeight="1" x14ac:dyDescent="0.2"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3:12" ht="11.25" customHeight="1" x14ac:dyDescent="0.2"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3:12" ht="11.25" customHeight="1" x14ac:dyDescent="0.2"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3:12" ht="11.25" customHeight="1" x14ac:dyDescent="0.2"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3:12" ht="11.25" customHeight="1" x14ac:dyDescent="0.2"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3:12" ht="11.25" customHeight="1" x14ac:dyDescent="0.2"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3:12" ht="11.25" customHeight="1" x14ac:dyDescent="0.2"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3:12" ht="11.25" customHeight="1" x14ac:dyDescent="0.2"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3:12" ht="11.25" customHeight="1" x14ac:dyDescent="0.2"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3:12" ht="11.25" customHeight="1" x14ac:dyDescent="0.2"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3:12" ht="11.25" customHeight="1" x14ac:dyDescent="0.2"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3:12" ht="11.25" customHeight="1" x14ac:dyDescent="0.2"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3:12" ht="11.25" customHeight="1" x14ac:dyDescent="0.2"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3:12" ht="11.25" customHeight="1" x14ac:dyDescent="0.2"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3:12" ht="11.25" customHeight="1" x14ac:dyDescent="0.2"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3:12" ht="11.25" customHeight="1" x14ac:dyDescent="0.2"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3:12" ht="11.25" customHeight="1" x14ac:dyDescent="0.2"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3:12" ht="11.25" customHeight="1" x14ac:dyDescent="0.2"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3:12" ht="11.25" customHeight="1" x14ac:dyDescent="0.2"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3:12" ht="11.25" customHeight="1" x14ac:dyDescent="0.2"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3:12" ht="11.25" customHeight="1" x14ac:dyDescent="0.2"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3:12" ht="11.25" customHeight="1" x14ac:dyDescent="0.2"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3:12" ht="11.25" customHeight="1" x14ac:dyDescent="0.2"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3:12" ht="11.25" customHeight="1" x14ac:dyDescent="0.2"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3:12" ht="11.25" customHeight="1" x14ac:dyDescent="0.2"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3:12" ht="11.25" customHeight="1" x14ac:dyDescent="0.2"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3:12" ht="11.25" customHeight="1" x14ac:dyDescent="0.2"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3:12" ht="11.25" customHeight="1" x14ac:dyDescent="0.2"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3:12" ht="11.25" customHeight="1" x14ac:dyDescent="0.2"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3:12" ht="11.25" customHeight="1" x14ac:dyDescent="0.2"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3:12" ht="11.25" customHeight="1" x14ac:dyDescent="0.2"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3:12" ht="11.25" customHeight="1" x14ac:dyDescent="0.2"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3:12" ht="11.25" customHeight="1" x14ac:dyDescent="0.2"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3:12" ht="11.25" customHeight="1" x14ac:dyDescent="0.2"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3:12" ht="11.25" customHeight="1" x14ac:dyDescent="0.2"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3:12" ht="11.25" customHeight="1" x14ac:dyDescent="0.2"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3:12" ht="11.25" customHeight="1" x14ac:dyDescent="0.2"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3:12" ht="11.25" customHeight="1" x14ac:dyDescent="0.2"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3:12" ht="11.25" customHeight="1" x14ac:dyDescent="0.2"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3:12" ht="11.25" customHeight="1" x14ac:dyDescent="0.2"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3:12" ht="11.25" customHeight="1" x14ac:dyDescent="0.2"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3:12" ht="11.25" customHeight="1" x14ac:dyDescent="0.2"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3:12" ht="11.25" customHeight="1" x14ac:dyDescent="0.2"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3:12" ht="11.25" customHeight="1" x14ac:dyDescent="0.2"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3:12" ht="11.25" customHeight="1" x14ac:dyDescent="0.2"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3:12" ht="11.25" customHeight="1" x14ac:dyDescent="0.2"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3:12" ht="11.25" customHeight="1" x14ac:dyDescent="0.2"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3:12" ht="11.25" customHeight="1" x14ac:dyDescent="0.2"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3:12" ht="11.25" customHeight="1" x14ac:dyDescent="0.2"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3:12" ht="11.25" customHeight="1" x14ac:dyDescent="0.2"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3:12" ht="11.25" customHeight="1" x14ac:dyDescent="0.2"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3:12" ht="11.25" customHeight="1" x14ac:dyDescent="0.2"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3:12" ht="11.25" customHeight="1" x14ac:dyDescent="0.2"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3:12" ht="11.25" customHeight="1" x14ac:dyDescent="0.2"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3:12" ht="11.25" customHeight="1" x14ac:dyDescent="0.2"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3:12" ht="11.25" customHeight="1" x14ac:dyDescent="0.2"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3:12" ht="11.25" customHeight="1" x14ac:dyDescent="0.2"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3:12" ht="11.25" customHeight="1" x14ac:dyDescent="0.2"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3:12" ht="11.25" customHeight="1" x14ac:dyDescent="0.2"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3:12" ht="11.25" customHeight="1" x14ac:dyDescent="0.2"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3:12" ht="11.25" customHeight="1" x14ac:dyDescent="0.2"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3:12" ht="11.25" customHeight="1" x14ac:dyDescent="0.2"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3:12" ht="11.25" customHeight="1" x14ac:dyDescent="0.2"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3:12" ht="11.25" customHeight="1" x14ac:dyDescent="0.2"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3:12" ht="11.25" customHeight="1" x14ac:dyDescent="0.2"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3:12" ht="11.25" customHeight="1" x14ac:dyDescent="0.2"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3:12" ht="11.25" customHeight="1" x14ac:dyDescent="0.2"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3:12" ht="11.25" customHeight="1" x14ac:dyDescent="0.2"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3:12" ht="11.25" customHeight="1" x14ac:dyDescent="0.2"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3:12" ht="11.25" customHeight="1" x14ac:dyDescent="0.2"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3:12" ht="11.25" customHeight="1" x14ac:dyDescent="0.2"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3:12" ht="11.25" customHeight="1" x14ac:dyDescent="0.2"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3:12" ht="11.25" customHeight="1" x14ac:dyDescent="0.2"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3:12" ht="11.25" customHeight="1" x14ac:dyDescent="0.2"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3:12" ht="11.25" customHeight="1" x14ac:dyDescent="0.2"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3:12" ht="11.25" customHeight="1" x14ac:dyDescent="0.2"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3:12" ht="11.25" customHeight="1" x14ac:dyDescent="0.2"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3:12" ht="11.25" customHeight="1" x14ac:dyDescent="0.2"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3:12" ht="11.25" customHeight="1" x14ac:dyDescent="0.2"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3:12" ht="11.25" customHeight="1" x14ac:dyDescent="0.2"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3:12" ht="11.25" customHeight="1" x14ac:dyDescent="0.2"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3:12" ht="11.25" customHeight="1" x14ac:dyDescent="0.2"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3:12" ht="11.25" customHeight="1" x14ac:dyDescent="0.2"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3:12" ht="11.25" customHeight="1" x14ac:dyDescent="0.2"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3:12" ht="11.25" customHeight="1" x14ac:dyDescent="0.2"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3:12" ht="11.25" customHeight="1" x14ac:dyDescent="0.2"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3:12" ht="11.25" customHeight="1" x14ac:dyDescent="0.2"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3:12" ht="11.25" customHeight="1" x14ac:dyDescent="0.2"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3:12" ht="11.25" customHeight="1" x14ac:dyDescent="0.2"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3:12" ht="11.25" customHeight="1" x14ac:dyDescent="0.2"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3:12" ht="11.25" customHeight="1" x14ac:dyDescent="0.2"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3:12" ht="11.25" customHeight="1" x14ac:dyDescent="0.2"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3:12" ht="11.25" customHeight="1" x14ac:dyDescent="0.2"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3:12" ht="11.25" customHeight="1" x14ac:dyDescent="0.2"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3:12" ht="11.25" customHeight="1" x14ac:dyDescent="0.2"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3:12" ht="11.25" customHeight="1" x14ac:dyDescent="0.2"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3:12" ht="11.25" customHeight="1" x14ac:dyDescent="0.2"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3:12" ht="11.25" customHeight="1" x14ac:dyDescent="0.2"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3:12" ht="11.25" customHeight="1" x14ac:dyDescent="0.2"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3:12" ht="11.25" customHeight="1" x14ac:dyDescent="0.2"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3:12" ht="11.25" customHeight="1" x14ac:dyDescent="0.2"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3:12" ht="11.25" customHeight="1" x14ac:dyDescent="0.2"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3:12" ht="11.25" customHeight="1" x14ac:dyDescent="0.2"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3:12" ht="11.25" customHeight="1" x14ac:dyDescent="0.2"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3:12" ht="11.25" customHeight="1" x14ac:dyDescent="0.2"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3:12" ht="11.25" customHeight="1" x14ac:dyDescent="0.2"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3:12" ht="11.25" customHeight="1" x14ac:dyDescent="0.2"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3:12" ht="11.25" customHeight="1" x14ac:dyDescent="0.2"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3:12" ht="11.25" customHeight="1" x14ac:dyDescent="0.2"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3:12" ht="11.25" customHeight="1" x14ac:dyDescent="0.2"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3:12" ht="11.25" customHeight="1" x14ac:dyDescent="0.2"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3:12" ht="11.25" customHeight="1" x14ac:dyDescent="0.2"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3:12" ht="11.25" customHeight="1" x14ac:dyDescent="0.2"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3:12" ht="11.25" customHeight="1" x14ac:dyDescent="0.2"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3:12" ht="11.25" customHeight="1" x14ac:dyDescent="0.2"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3:12" ht="11.25" customHeight="1" x14ac:dyDescent="0.2"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3:12" ht="11.25" customHeight="1" x14ac:dyDescent="0.2"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3:12" ht="11.25" customHeight="1" x14ac:dyDescent="0.2"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3:12" ht="11.25" customHeight="1" x14ac:dyDescent="0.2"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3:12" ht="11.25" customHeight="1" x14ac:dyDescent="0.2"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3:12" ht="11.25" customHeight="1" x14ac:dyDescent="0.2"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3:12" ht="11.25" customHeight="1" x14ac:dyDescent="0.2"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3:12" ht="11.25" customHeight="1" x14ac:dyDescent="0.2"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3:12" ht="11.25" customHeight="1" x14ac:dyDescent="0.2"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3:12" ht="11.25" customHeight="1" x14ac:dyDescent="0.2"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3:12" ht="11.25" customHeight="1" x14ac:dyDescent="0.2"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3:12" ht="11.25" customHeight="1" x14ac:dyDescent="0.2"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3:12" ht="11.25" customHeight="1" x14ac:dyDescent="0.2"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3:12" ht="11.25" customHeight="1" x14ac:dyDescent="0.2"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3:12" ht="11.25" customHeight="1" x14ac:dyDescent="0.2"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3:12" ht="11.25" customHeight="1" x14ac:dyDescent="0.2"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3:12" ht="11.25" customHeight="1" x14ac:dyDescent="0.2"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3:12" ht="11.25" customHeight="1" x14ac:dyDescent="0.2"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3:12" ht="11.25" customHeight="1" x14ac:dyDescent="0.2"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3:12" ht="11.25" customHeight="1" x14ac:dyDescent="0.2"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3:12" ht="11.25" customHeight="1" x14ac:dyDescent="0.2"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3:12" ht="11.25" customHeight="1" x14ac:dyDescent="0.2"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3:12" ht="11.25" customHeight="1" x14ac:dyDescent="0.2"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3:12" ht="11.25" customHeight="1" x14ac:dyDescent="0.2"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3:12" ht="11.25" customHeight="1" x14ac:dyDescent="0.2"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3:12" ht="11.25" customHeight="1" x14ac:dyDescent="0.2"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3:12" ht="11.25" customHeight="1" x14ac:dyDescent="0.2"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3:12" ht="11.25" customHeight="1" x14ac:dyDescent="0.2"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3:12" ht="11.25" customHeight="1" x14ac:dyDescent="0.2"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3:12" ht="11.25" customHeight="1" x14ac:dyDescent="0.2"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3:12" ht="11.25" customHeight="1" x14ac:dyDescent="0.2"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3:12" ht="11.25" customHeight="1" x14ac:dyDescent="0.2"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3:12" ht="11.25" customHeight="1" x14ac:dyDescent="0.2"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3:12" ht="11.25" customHeight="1" x14ac:dyDescent="0.2"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3:12" ht="11.25" customHeight="1" x14ac:dyDescent="0.2"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3:12" ht="11.25" customHeight="1" x14ac:dyDescent="0.2"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3:12" ht="11.25" customHeight="1" x14ac:dyDescent="0.2"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3:12" ht="11.25" customHeight="1" x14ac:dyDescent="0.2"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3:12" ht="11.25" customHeight="1" x14ac:dyDescent="0.2"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3:12" ht="11.25" customHeight="1" x14ac:dyDescent="0.2"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3:12" ht="11.25" customHeight="1" x14ac:dyDescent="0.2"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3:12" ht="11.25" customHeight="1" x14ac:dyDescent="0.2"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3:12" ht="11.25" customHeight="1" x14ac:dyDescent="0.2"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3:12" ht="11.25" customHeight="1" x14ac:dyDescent="0.2"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3:12" ht="11.25" customHeight="1" x14ac:dyDescent="0.2"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3:12" ht="11.25" customHeight="1" x14ac:dyDescent="0.2"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3:12" ht="11.25" customHeight="1" x14ac:dyDescent="0.2"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3:12" ht="11.25" customHeight="1" x14ac:dyDescent="0.2"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3:12" ht="11.25" customHeight="1" x14ac:dyDescent="0.2"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3:12" ht="11.25" customHeight="1" x14ac:dyDescent="0.2"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3:12" ht="11.25" customHeight="1" x14ac:dyDescent="0.2"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3:12" ht="11.25" customHeight="1" x14ac:dyDescent="0.2"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3:12" ht="11.25" customHeight="1" x14ac:dyDescent="0.2"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3:12" ht="11.25" customHeight="1" x14ac:dyDescent="0.2"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3:12" ht="11.25" customHeight="1" x14ac:dyDescent="0.2"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3:12" ht="11.25" customHeight="1" x14ac:dyDescent="0.2"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3:12" ht="11.25" customHeight="1" x14ac:dyDescent="0.2"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3:12" ht="11.25" customHeight="1" x14ac:dyDescent="0.2"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3:12" ht="11.25" customHeight="1" x14ac:dyDescent="0.2"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3:12" ht="11.25" customHeight="1" x14ac:dyDescent="0.2"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3:12" ht="11.25" customHeight="1" x14ac:dyDescent="0.2"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3:12" ht="11.25" customHeight="1" x14ac:dyDescent="0.2"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3:12" ht="11.25" customHeight="1" x14ac:dyDescent="0.2"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3:12" ht="11.25" customHeight="1" x14ac:dyDescent="0.2"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3:12" ht="11.25" customHeight="1" x14ac:dyDescent="0.2"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3:12" ht="11.25" customHeight="1" x14ac:dyDescent="0.2"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3:12" ht="11.25" customHeight="1" x14ac:dyDescent="0.2"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3:12" ht="11.25" customHeight="1" x14ac:dyDescent="0.2"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3:12" ht="11.25" customHeight="1" x14ac:dyDescent="0.2"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3:12" ht="11.25" customHeight="1" x14ac:dyDescent="0.2"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3:12" ht="11.25" customHeight="1" x14ac:dyDescent="0.2"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3:12" ht="11.25" customHeight="1" x14ac:dyDescent="0.2"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3:12" ht="11.25" customHeight="1" x14ac:dyDescent="0.2"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3:12" ht="11.25" customHeight="1" x14ac:dyDescent="0.2"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3:12" ht="11.25" customHeight="1" x14ac:dyDescent="0.2"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3:12" ht="11.25" customHeight="1" x14ac:dyDescent="0.2"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3:12" ht="11.25" customHeight="1" x14ac:dyDescent="0.2"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3:12" ht="11.25" customHeight="1" x14ac:dyDescent="0.2"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3:12" ht="11.25" customHeight="1" x14ac:dyDescent="0.2"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3:12" ht="11.25" customHeight="1" x14ac:dyDescent="0.2"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3:12" ht="11.25" customHeight="1" x14ac:dyDescent="0.2"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3:12" ht="11.25" customHeight="1" x14ac:dyDescent="0.2"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3:12" ht="11.25" customHeight="1" x14ac:dyDescent="0.2"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3:12" ht="11.25" customHeight="1" x14ac:dyDescent="0.2"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3:12" ht="11.25" customHeight="1" x14ac:dyDescent="0.2"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3:12" ht="11.25" customHeight="1" x14ac:dyDescent="0.2"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3:12" ht="11.25" customHeight="1" x14ac:dyDescent="0.2"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3:12" ht="11.25" customHeight="1" x14ac:dyDescent="0.2"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3:12" ht="11.25" customHeight="1" x14ac:dyDescent="0.2"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3:12" ht="11.25" customHeight="1" x14ac:dyDescent="0.2"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3:12" ht="11.25" customHeight="1" x14ac:dyDescent="0.2"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3:12" ht="11.25" customHeight="1" x14ac:dyDescent="0.2"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3:12" ht="11.25" customHeight="1" x14ac:dyDescent="0.2"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3:12" ht="11.25" customHeight="1" x14ac:dyDescent="0.2"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3:12" ht="11.25" customHeight="1" x14ac:dyDescent="0.2"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3:12" ht="11.25" customHeight="1" x14ac:dyDescent="0.2"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3:12" ht="11.25" customHeight="1" x14ac:dyDescent="0.2"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3:12" ht="11.25" customHeight="1" x14ac:dyDescent="0.2"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3:12" ht="11.25" customHeight="1" x14ac:dyDescent="0.2"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3:12" ht="11.25" customHeight="1" x14ac:dyDescent="0.2"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3:12" ht="11.25" customHeight="1" x14ac:dyDescent="0.2"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3:12" ht="11.25" customHeight="1" x14ac:dyDescent="0.2"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3:12" ht="11.25" customHeight="1" x14ac:dyDescent="0.2"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3:12" ht="11.25" customHeight="1" x14ac:dyDescent="0.2"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3:12" ht="11.25" customHeight="1" x14ac:dyDescent="0.2"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3:12" ht="11.25" customHeight="1" x14ac:dyDescent="0.2"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3:12" ht="11.25" customHeight="1" x14ac:dyDescent="0.2"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3:12" ht="11.25" customHeight="1" x14ac:dyDescent="0.2"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3:12" ht="11.25" customHeight="1" x14ac:dyDescent="0.2"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3:12" ht="11.25" customHeight="1" x14ac:dyDescent="0.2"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3:12" ht="11.25" customHeight="1" x14ac:dyDescent="0.2"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3:12" ht="11.25" customHeight="1" x14ac:dyDescent="0.2"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3:12" ht="11.25" customHeight="1" x14ac:dyDescent="0.2"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3:12" ht="11.25" customHeight="1" x14ac:dyDescent="0.2"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3:12" ht="11.25" customHeight="1" x14ac:dyDescent="0.2"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3:12" ht="11.25" customHeight="1" x14ac:dyDescent="0.2"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3:12" ht="11.25" customHeight="1" x14ac:dyDescent="0.2"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3:12" ht="11.25" customHeight="1" x14ac:dyDescent="0.2"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3:12" ht="11.25" customHeight="1" x14ac:dyDescent="0.2"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3:12" ht="11.25" customHeight="1" x14ac:dyDescent="0.2"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3:12" ht="11.25" customHeight="1" x14ac:dyDescent="0.2"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3:12" ht="11.25" customHeight="1" x14ac:dyDescent="0.2"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3:12" ht="11.25" customHeight="1" x14ac:dyDescent="0.2"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3:12" ht="11.25" customHeight="1" x14ac:dyDescent="0.2"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3:12" ht="11.25" customHeight="1" x14ac:dyDescent="0.2"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3:12" ht="11.25" customHeight="1" x14ac:dyDescent="0.2"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3:12" ht="11.25" customHeight="1" x14ac:dyDescent="0.2"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3:12" ht="11.25" customHeight="1" x14ac:dyDescent="0.2"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3:12" ht="11.25" customHeight="1" x14ac:dyDescent="0.2"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3:12" ht="11.25" customHeight="1" x14ac:dyDescent="0.2"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3:12" ht="11.25" customHeight="1" x14ac:dyDescent="0.2"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3:12" ht="11.25" customHeight="1" x14ac:dyDescent="0.2"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3:12" ht="11.25" customHeight="1" x14ac:dyDescent="0.2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3:12" ht="11.25" customHeight="1" x14ac:dyDescent="0.2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3:12" ht="11.25" customHeight="1" x14ac:dyDescent="0.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3:12" ht="11.25" customHeight="1" x14ac:dyDescent="0.2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3:12" ht="11.25" customHeight="1" x14ac:dyDescent="0.2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3:12" ht="11.25" customHeight="1" x14ac:dyDescent="0.2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3:12" ht="11.25" customHeight="1" x14ac:dyDescent="0.2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3:12" ht="11.25" customHeight="1" x14ac:dyDescent="0.2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</sheetData>
  <mergeCells count="121">
    <mergeCell ref="K13:K16"/>
    <mergeCell ref="L50:L51"/>
    <mergeCell ref="L40:L44"/>
    <mergeCell ref="I26:I31"/>
    <mergeCell ref="J26:J31"/>
    <mergeCell ref="K26:K31"/>
    <mergeCell ref="L48:L49"/>
    <mergeCell ref="E45:E51"/>
    <mergeCell ref="F45:F51"/>
    <mergeCell ref="G45:G51"/>
    <mergeCell ref="H45:H51"/>
    <mergeCell ref="I45:I51"/>
    <mergeCell ref="J45:J51"/>
    <mergeCell ref="K45:K51"/>
    <mergeCell ref="F37:F43"/>
    <mergeCell ref="G37:G43"/>
    <mergeCell ref="H37:H43"/>
    <mergeCell ref="I37:I43"/>
    <mergeCell ref="J37:J43"/>
    <mergeCell ref="K37:K43"/>
    <mergeCell ref="A45:A51"/>
    <mergeCell ref="B37:B44"/>
    <mergeCell ref="B45:B51"/>
    <mergeCell ref="C37:C44"/>
    <mergeCell ref="C45:C51"/>
    <mergeCell ref="D37:D44"/>
    <mergeCell ref="D45:D51"/>
    <mergeCell ref="A37:A43"/>
    <mergeCell ref="E37:E43"/>
    <mergeCell ref="I5:K5"/>
    <mergeCell ref="L5:M5"/>
    <mergeCell ref="A1:B3"/>
    <mergeCell ref="C1:L1"/>
    <mergeCell ref="C2:L2"/>
    <mergeCell ref="C3:L3"/>
    <mergeCell ref="A4:M4"/>
    <mergeCell ref="A5:C5"/>
    <mergeCell ref="D5:H5"/>
    <mergeCell ref="H6:H7"/>
    <mergeCell ref="I6:I7"/>
    <mergeCell ref="J6:J7"/>
    <mergeCell ref="K6:K7"/>
    <mergeCell ref="L6:L7"/>
    <mergeCell ref="M6:M7"/>
    <mergeCell ref="B6:B7"/>
    <mergeCell ref="E8:E12"/>
    <mergeCell ref="F8:F12"/>
    <mergeCell ref="H8:H12"/>
    <mergeCell ref="I8:I12"/>
    <mergeCell ref="J8:J12"/>
    <mergeCell ref="K8:K12"/>
    <mergeCell ref="M8:M12"/>
    <mergeCell ref="M13:M16"/>
    <mergeCell ref="A17:A25"/>
    <mergeCell ref="B22:B25"/>
    <mergeCell ref="C22:C25"/>
    <mergeCell ref="D22:D25"/>
    <mergeCell ref="E22:E25"/>
    <mergeCell ref="F22:F25"/>
    <mergeCell ref="G22:G25"/>
    <mergeCell ref="C17:C21"/>
    <mergeCell ref="D17:D21"/>
    <mergeCell ref="H17:H21"/>
    <mergeCell ref="I17:I21"/>
    <mergeCell ref="J17:J21"/>
    <mergeCell ref="K17:K21"/>
    <mergeCell ref="M17:M21"/>
    <mergeCell ref="E13:E16"/>
    <mergeCell ref="F13:F16"/>
    <mergeCell ref="G13:G16"/>
    <mergeCell ref="G17:G21"/>
    <mergeCell ref="H22:H25"/>
    <mergeCell ref="H13:H16"/>
    <mergeCell ref="I13:I16"/>
    <mergeCell ref="J13:J16"/>
    <mergeCell ref="L16:L17"/>
    <mergeCell ref="M45:M51"/>
    <mergeCell ref="M37:M43"/>
    <mergeCell ref="A6:A7"/>
    <mergeCell ref="C6:C7"/>
    <mergeCell ref="D6:D7"/>
    <mergeCell ref="E6:E7"/>
    <mergeCell ref="F6:F7"/>
    <mergeCell ref="G6:G7"/>
    <mergeCell ref="G8:G12"/>
    <mergeCell ref="B17:B21"/>
    <mergeCell ref="E17:E21"/>
    <mergeCell ref="F17:F21"/>
    <mergeCell ref="A8:A16"/>
    <mergeCell ref="B8:B11"/>
    <mergeCell ref="B12:B16"/>
    <mergeCell ref="C8:C11"/>
    <mergeCell ref="C12:C16"/>
    <mergeCell ref="D8:D11"/>
    <mergeCell ref="D12:D16"/>
    <mergeCell ref="I22:I25"/>
    <mergeCell ref="J22:J25"/>
    <mergeCell ref="K22:K25"/>
    <mergeCell ref="M22:M25"/>
    <mergeCell ref="H26:H31"/>
    <mergeCell ref="M26:M31"/>
    <mergeCell ref="L34:L35"/>
    <mergeCell ref="A26:A36"/>
    <mergeCell ref="M33:M36"/>
    <mergeCell ref="E26:E31"/>
    <mergeCell ref="F26:F31"/>
    <mergeCell ref="G26:G31"/>
    <mergeCell ref="B26:B30"/>
    <mergeCell ref="B31:B36"/>
    <mergeCell ref="C26:C30"/>
    <mergeCell ref="C31:C36"/>
    <mergeCell ref="D26:D30"/>
    <mergeCell ref="E32:E36"/>
    <mergeCell ref="F32:F36"/>
    <mergeCell ref="G32:G36"/>
    <mergeCell ref="H32:H36"/>
    <mergeCell ref="I32:I36"/>
    <mergeCell ref="J32:J36"/>
    <mergeCell ref="K32:K36"/>
    <mergeCell ref="L28:L29"/>
    <mergeCell ref="D31:D36"/>
  </mergeCells>
  <dataValidations count="1">
    <dataValidation type="list" allowBlank="1" showInputMessage="1" showErrorMessage="1" prompt=" - " sqref="M8 M13 M17 M22 M26 M33 M37 M45">
      <formula1>$M$139:$M$142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USUARIO</cp:lastModifiedBy>
  <dcterms:created xsi:type="dcterms:W3CDTF">2021-02-10T15:42:03Z</dcterms:created>
  <dcterms:modified xsi:type="dcterms:W3CDTF">2024-04-18T16:57:09Z</dcterms:modified>
</cp:coreProperties>
</file>