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2025\CARPETAS ENJAMBRE\CARPETA No. 3. GESTION PMI\"/>
    </mc:Choice>
  </mc:AlternateContent>
  <xr:revisionPtr revIDLastSave="0" documentId="8_{3EE704AC-63C0-4857-9A6D-0842968A6C87}" xr6:coauthVersionLast="47" xr6:coauthVersionMax="47" xr10:uidLastSave="{00000000-0000-0000-0000-000000000000}"/>
  <bookViews>
    <workbookView xWindow="-120" yWindow="-120" windowWidth="20730" windowHeight="11160" activeTab="1" xr2:uid="{00000000-000D-0000-FFFF-FFFF00000000}"/>
  </bookViews>
  <sheets>
    <sheet name="INICIO" sheetId="1" r:id="rId1"/>
    <sheet name="OBJS- META-ACCIONES (2023)" sheetId="2" r:id="rId2"/>
  </sheets>
  <definedNames>
    <definedName name="_xlnm.Print_Area" localSheetId="1">'OBJS- META-ACCIONES (2023)'!$A$1:$P$54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<sst xmlns="http://schemas.openxmlformats.org/spreadsheetml/2006/main" count="248" uniqueCount="164">
  <si>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</si>
  <si>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</si>
  <si>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</si>
  <si>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</si>
  <si>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</si>
  <si>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</si>
  <si>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</si>
  <si>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</si>
  <si>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</si>
  <si>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INSTITUCIÓN EDUCATIVA RURAL KM. 15</t>
  </si>
  <si>
    <t>Código DANE</t>
  </si>
  <si>
    <t>Dirección</t>
  </si>
  <si>
    <t>Vereda Km. 15, Corregimiento Campo dos</t>
  </si>
  <si>
    <t>Municipio</t>
  </si>
  <si>
    <t>Tibú</t>
  </si>
  <si>
    <t>Correo electronico</t>
  </si>
  <si>
    <t>cerkilomteroquince@gmail.com</t>
  </si>
  <si>
    <t>Tel</t>
  </si>
  <si>
    <t>Rector o Director</t>
  </si>
  <si>
    <t>JOSE BELEN MOLINA ROJAS</t>
  </si>
  <si>
    <t>Horizonte</t>
  </si>
  <si>
    <t xml:space="preserve">DESCRIPCIÓN EQUIPO DE CALIDAD </t>
  </si>
  <si>
    <t>NOMBRE</t>
  </si>
  <si>
    <t>CARGO</t>
  </si>
  <si>
    <t>E-MAIL</t>
  </si>
  <si>
    <t>RECTOR RURAL</t>
  </si>
  <si>
    <t>sed_15507981@hotmail.com</t>
  </si>
  <si>
    <t>SERGIO LEONARDO REYES SOLANO</t>
  </si>
  <si>
    <t>DOCENTE DE AULA</t>
  </si>
  <si>
    <t>leonardoreyessolano22@hotmail.com</t>
  </si>
  <si>
    <t>DULEGNY CARVAJALINO RODRIGUEZ</t>
  </si>
  <si>
    <t>dulegny@gmail.com</t>
  </si>
  <si>
    <t>RUBEN DARIO TORO BERBESI</t>
  </si>
  <si>
    <t>berbesi1230@gmail.com</t>
  </si>
  <si>
    <t>MAYRA CAROLINA RIVERA MURILLO</t>
  </si>
  <si>
    <t>katry_28@gmail.com</t>
  </si>
  <si>
    <t>LIDERES DEL PLAN DE MEJORAMIENTO - SEGUIMIENTO Y EVALUACIÓN</t>
  </si>
  <si>
    <t>GESTIÓN</t>
  </si>
  <si>
    <t>COMUNITARIA</t>
  </si>
  <si>
    <t>ADMINISTRATIVA FINANCIERA</t>
  </si>
  <si>
    <t>ACADÉMICA</t>
  </si>
  <si>
    <t>DIRECTIVA</t>
  </si>
  <si>
    <t>PLAN DE MEJORAMIENTO INSTITUCIONAL</t>
  </si>
  <si>
    <t>Nombre Establecimiento Educativo: INSTITUCIÓN EDUCATIVA RURAL KILÓMETRO 15</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</si>
  <si>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</si>
  <si>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</si>
  <si>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</si>
  <si>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</si>
  <si>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</si>
  <si>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</si>
  <si>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</si>
  <si>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</si>
  <si>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</si>
  <si>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</si>
  <si>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</si>
  <si>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</si>
  <si>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</si>
  <si>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</si>
  <si>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</si>
  <si>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</si>
  <si>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</si>
  <si>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TRIMESTRAL</t>
  </si>
  <si>
    <t>X</t>
  </si>
  <si>
    <t>VINCULACION DEL SECTOR PRODUCTIVO</t>
  </si>
  <si>
    <t xml:space="preserve">Formulacion e implementacion de un proyecto que incentive la vinculacion del sector  productivo en la vida de la comunidad educativa de la institucion.  </t>
  </si>
  <si>
    <t>Vinculacion del  Sector productivo</t>
  </si>
  <si>
    <t>1. Elaborar un proyecto que permita incentivar la participación del sector productivo.</t>
  </si>
  <si>
    <t>2. Socializar el proyecto que permita incentivar la participación del sector productivo.</t>
  </si>
  <si>
    <t>3. Implementar el  proyecto que permita incentivar la participación del sector productivo.</t>
  </si>
  <si>
    <t xml:space="preserve">4. Realizar seguimiento del proyecto que permita incentivar la participación del sector productivo. </t>
  </si>
  <si>
    <t>Gestión Académica</t>
  </si>
  <si>
    <t>Docentes de cada Sede Educativa</t>
  </si>
  <si>
    <t>EXPERIENCIAS DIDÁCTICAS EN EL AULA</t>
  </si>
  <si>
    <t>Establecer espacios para la socialización de experiencias didácticas en el aula desde las diversas áreas de aprendizaje</t>
  </si>
  <si>
    <t>Experiencias sistematizadas para la construcción del documento maestro</t>
  </si>
  <si>
    <t>ADMINISTRATIVA - FINANCIERA</t>
  </si>
  <si>
    <t>MEJORAMIENTO DE LA PLANTA FISICA</t>
  </si>
  <si>
    <t>Proyecto de mejoramiento de la planta física</t>
  </si>
  <si>
    <t xml:space="preserve">1. Diagnóstico de las necesidades de la planta física de las diferentes sedes                                                                                                                 </t>
  </si>
  <si>
    <t>x</t>
  </si>
  <si>
    <t>2. Priorización de las necesidades de la Planta física de las diferentes sedes</t>
  </si>
  <si>
    <t>4. Ajustar el presupuesto anual del Centro Educativo a las necesidades de las sedes plasmadas en el proyecto de mejoramiento</t>
  </si>
  <si>
    <t>ESTÍMULOS</t>
  </si>
  <si>
    <t>Extrategia para estimulos al personal vinculado a la institucion.</t>
  </si>
  <si>
    <t>1. Definir las diferentes acciones merecedoras de estímulo, en cualquier ambito que se destaque el personal vinculado a la Institucion.</t>
  </si>
  <si>
    <t xml:space="preserve">2. Definir los diferentes estímulos y/o reconocimientos a otorgar de acuerdo al nivel de impacto institucional. </t>
  </si>
  <si>
    <t xml:space="preserve">3. Establecer un cronograma fijando fechas específicas para realizar tales reconocimientos a miembros de la comunidad educativa. </t>
  </si>
  <si>
    <t xml:space="preserve">4. Premiación y publicación de las personas merecedoras del reconocimiento a su labor en pro de la institución. </t>
  </si>
  <si>
    <t>APOYO  A ESTUDIANTES CON BAJO DESEMPEÑO ACADEMICO O CON DIFICULTADES DE INTERACCION</t>
  </si>
  <si>
    <t>Estrategias pedadógicas elaboradas</t>
  </si>
  <si>
    <t>MENSUAL</t>
  </si>
  <si>
    <t>JAZMIN AMPARO CASTILLA
EDNA RIVEROS</t>
  </si>
  <si>
    <t>JAZMIN CANTILLA EDNA RIVEROS</t>
  </si>
  <si>
    <t>BIMESTRAL</t>
  </si>
  <si>
    <t>SANDRA GELVEZ EDY CONTRERAS ROSA ESCALANTE</t>
  </si>
  <si>
    <t>SERGIO REYES ALCIBIADES JAZMIN CANTILLA</t>
  </si>
  <si>
    <t>SEMANAL</t>
  </si>
  <si>
    <t xml:space="preserve">MAYRA CAROLINA RIVERA MURILLO, EQUIPO DE GESTION </t>
  </si>
  <si>
    <t xml:space="preserve">A Noviembre de 2023, los estudiantes con dificultades de aprendizaje recibiran apoyo con las estrategias pedagógicas pertinentes
</t>
  </si>
  <si>
    <t>DEFINIR LOS PROCESOS DE INCLUSION.</t>
  </si>
  <si>
    <t xml:space="preserve">Definir la politica de inclusion de personas de diferentes grupos poblacionales o diversidad cultural.  </t>
  </si>
  <si>
    <t xml:space="preserve">Para el año  2024 el establecimiento educativo definira la politica de inclusion de personas de diferentes grupos poblacionales o diversidad cultural. </t>
  </si>
  <si>
    <t xml:space="preserve">Politica de inclusion. </t>
  </si>
  <si>
    <t>3.  Elaborar estrategias de ampliación del acceso, el fomento a la permanencia y a la educación pertinente y de calidad.</t>
  </si>
  <si>
    <t xml:space="preserve">2. Identificar obstáculos y barreras de acceso, de movilidad, de comunicación y la posibilidad de participar activamente en todas aquellas experiencias para el desarrollo de los estudiantes. </t>
  </si>
  <si>
    <t>4. Implementacion y seguimiento a la politica de inclusion de personas de diferentes grupos poblacionales o diversidad cultural.</t>
  </si>
  <si>
    <t xml:space="preserve">FORTALECIMIENTO DE LOS PROYECTOS PEDAGOGICOS TRANSVERSALES. </t>
  </si>
  <si>
    <t xml:space="preserve">Fortalecer los proyectos pedagogicos  transversales con el fin de garantizar la implemantacion de las estrategias pedagogicas del PEI. </t>
  </si>
  <si>
    <t xml:space="preserve">Para el año 2024 se habrà fortalecido  los proyecto pedagogicos transversales. </t>
  </si>
  <si>
    <t xml:space="preserve">PPT fortalecidos. </t>
  </si>
  <si>
    <t>1. Resignificacion de los PPT  con el fin de garantizar la implemantacion de las estrategias pedagogicas del PEI.</t>
  </si>
  <si>
    <t>2. Socializacializar con la comunidad educativa los proyectos productivos.</t>
  </si>
  <si>
    <t xml:space="preserve">3. Implementar en la comunidad educativa los PPT. </t>
  </si>
  <si>
    <t xml:space="preserve">4. Seguimiento y evaluación a los PPT. </t>
  </si>
  <si>
    <t xml:space="preserve">ROBERTO CARLOS JIMENEZ ZAPPA, MARILYN JANETH ROJAS BOHORQUEZ </t>
  </si>
  <si>
    <t>A diciembre del 2024, la institución lograra en un 70 % la vinculacion y participación del sector productivo.</t>
  </si>
  <si>
    <t>1.Identificar dentro la comunidad estudiantil aquellos estudiantes de grupos poblacionales o diversidad cultural con necesidad de inclusion. (Formato de identificacion).</t>
  </si>
  <si>
    <t>BASE DE DATOS SOCIOECONOMICA DE LA COMUNIDAD EDUCATIVA</t>
  </si>
  <si>
    <t>Elaborar una base de datos socioeconomica de la comunidad educativa para identificar los grados de vulnerabilidad de las mismas.</t>
  </si>
  <si>
    <t>A Abril de 2024, se tendra recopilados los primeros datos relacionados a la situacion socioeconomica de las familias de la comunidad educativa.</t>
  </si>
  <si>
    <t>1. Elaboración  y aplicación de una encuesta socioeconomica para identificar las necesidades y expectativas de la comunidad educativa.</t>
  </si>
  <si>
    <t>2. Realizar una caracterización en donde se pueda analizar el grado de vulnerabilidad de las familias de la comunidad educativa.</t>
  </si>
  <si>
    <t xml:space="preserve">  3. Socializacion de la base de datos al consejo directivo para implementar rutas de atención para las familias vulnerables.</t>
  </si>
  <si>
    <t xml:space="preserve"> 4. Implementación de las rutas de atención para las familias mas vulnerables.</t>
  </si>
  <si>
    <t>PROYECTO DE TRABAJO SOCIAL</t>
  </si>
  <si>
    <t>Elaborar un proyecto de trabajo social, en donde los estudiantes de noveno, decimo y undecimo, unan esfuerzos en pro de apoyar a las familias mas vulnerables de la comunidad educativa.</t>
  </si>
  <si>
    <t>A Abril de 2024, se debe contar con un bosquejo del proyecto de trabajo social en donde los estudiantes de noveno,decimo y undecimo puedan realizar sus horas sociales en apoyo a las familias mas vulnerables de la comunidad educativa y a las diferentes necesidades de la institución.</t>
  </si>
  <si>
    <t>1. Identificar las necesadidades mas latentes de las familias vulnerables y de la institución educativa.</t>
  </si>
  <si>
    <t>2. Socialización de las necesidades de la comunidad educativa a los estudiantes de noveno, décimo y undécimo</t>
  </si>
  <si>
    <t>3. Asignación de las tareas a realizar en los diferentes sedes de la institución, en relación a la ubicación gegografica de las sedes en donde se tienen los estudiantes de noveno, décimo y undécimo.</t>
  </si>
  <si>
    <t>4. Elaboración del proyecto de trabajo social, con su respectiva normatividad y orientaciones pertinentes.</t>
  </si>
  <si>
    <t>ARTICULACIÓN CON ENTIDADES ESPECIALIZADAS PARA IMPLEMENTACIÓN DEL PEGR</t>
  </si>
  <si>
    <t>Gestionar el apoyo de las entidades especializadas para implementar el PEGIR</t>
  </si>
  <si>
    <t>A Abril de 2024, se debe precisar cuales son las entidades correspondientes que apoyarán la implementación del PEGIR.</t>
  </si>
  <si>
    <t>ARTICULACIÓN CON ENTIDADES ESPECIALIZADAS PARA IMPLEMENTACIÓN DEL PEGIR</t>
  </si>
  <si>
    <t>1. Enviar la solicitud correspondiente a bomberos, defensa civil, alcaldía, y demas entidades para identificar cuales brindarían el respectivo apoyo.</t>
  </si>
  <si>
    <t>2. Elaborar un cronograma para el diseño e implementación del PEGIR.</t>
  </si>
  <si>
    <t>3. Socialización a la comunidad educativa la implementación del PEGIR acorde a las indicaciones de las entidades pertinentes.</t>
  </si>
  <si>
    <t>4.Implementación del PEGIR liderado por las entidades competentes.</t>
  </si>
  <si>
    <t>FORTALECIMIENTO DE COMPETENCIAS PARA PRUEBAS EXTERNAS</t>
  </si>
  <si>
    <t>Institucionalizar las evaluaciones bimestrales siguiendo los lineamientos de las pruebas externas según el MEN e ICFES.</t>
  </si>
  <si>
    <t>A diciembre de 2024, estará implementado un plan de mejora para el fortalecimiento de los resultados de las pruebas externas a nivel sensal y muestral.</t>
  </si>
  <si>
    <t>Plan de mejoramiento para el fortalecimiento de los resultados de las pruebas externas.</t>
  </si>
  <si>
    <t>1. Capacitación para los docentes, en el diseño y uso de los instrumentos de elaboración de preguntas y análisis de resultados de prueba SABER según los lineamientos del MEN.</t>
  </si>
  <si>
    <t>Consejo académico, Rector e instituciones aliadas.</t>
  </si>
  <si>
    <t>2. Revisión por parte del consejo académico de los instrumentos de pruebas tipo SABER elaborados por los docentes.</t>
  </si>
  <si>
    <t>Docentes de cada Sede Educativa y consejo académico.</t>
  </si>
  <si>
    <t>3. Aplicación de los instrumentos de pruebas tipo SABER a los estudiantes.</t>
  </si>
  <si>
    <t>4. Análisis y plan de mejoramiento, acorde a los resultados obtenidos de las pruebas internas y externas.</t>
  </si>
  <si>
    <t>A diciembre de 2024 se contará con la sistematización de cuatro encuentros de experiencias didácticas en el aula por parte de cada sede educativa</t>
  </si>
  <si>
    <t>1. Encuentros de socialización de experiencias didácticas en el aula por cada sede educativa y áreas fundamentales de aprendizaje.</t>
  </si>
  <si>
    <t>2. Seguimiento y valoración (encuesta) en cada encuentro de socialización de experiencias didácticas.</t>
  </si>
  <si>
    <t>3.  Reconocimientos y selección de experiencias significativas para participación a nivel municipal, departamental y nacional.</t>
  </si>
  <si>
    <t>Elaborar un proyecto de mejoramiento de la planta física de  la Institucion Educativa Rural Km 15</t>
  </si>
  <si>
    <t>A diciembre de 2024, el presupuesto anual será ajustado a las necesidades proritarias de la IER Km 15</t>
  </si>
  <si>
    <t>3. Elaboracion del proyecto de mejoramiento de la planta física de la la IER Km 15</t>
  </si>
  <si>
    <t>Roberto Carlos Jimenez Zappa- Yurley Marìa Sepulveda</t>
  </si>
  <si>
    <t xml:space="preserve">Establecer  una estrategia de reconocimientos que motive al personal vinculado a llevar iniciativas de participación y/o vinculación de la institución educativa rural k m15. </t>
  </si>
  <si>
    <t>A diciembre 2024  se le otorgara  estimulos al  personal que se destaque en el  desarrollo de acciones que beneficien a la Institucion Educativa Rural Km 15.</t>
  </si>
  <si>
    <t xml:space="preserve">Establecer una  estrategia (s)  pedagógica  para la atención  de estudiantes  con bajo desempeño académico o con dificultades de interracción  </t>
  </si>
  <si>
    <t xml:space="preserve">1. Identificación estudiantes  con bajo desempeño  académico y con dificultades de interraccion  </t>
  </si>
  <si>
    <t xml:space="preserve">2.Elaborar un plan que contenga las estrategias pedagógicas especiales para los estudiantes que presentan bajo desempeño  académico o dificultades de interraccion </t>
  </si>
  <si>
    <t xml:space="preserve">3.Implementación del plan que contenga  las estrategias pedagógicas especiales para los estudiantes que presentan bajo desempeño  académico y con dificultades de interracción </t>
  </si>
  <si>
    <t xml:space="preserve">4. Seguimiento y evaluación del plan que contiene las estrategias pedagógicas especiales para los estudiantes que presentan bajo desempeño  académico o dificultades de interracción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</si>
</sst>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0.0"/>
    <numFmt numFmtId="165" formatCode="dd/mm/yyyy;@"/>
    <numFmt numFmtId="166" formatCode="&quot;$&quot;\ #,##0.00;[Red]&quot;$&quot;\ #,##0.00"/>
  </numFmts>
  <fonts count="23" x14ac:knownFonts="1">
    <font>
      <sz val="8"/>
      <color indexed="8"/>
      <name val="Arial"/>
      <family val="2"/>
    </font>
    <font>
      <sz val="10"/>
      <name val="Arial"/>
      <family val="2"/>
    </font>
    <font>
      <sz val="11"/>
      <color theme="1"/>
      <name val="Arial"/>
      <family val="2"/>
    </font>
    <font>
      <sz val="10"/>
      <color indexed="8"/>
      <name val="Arial"/>
      <family val="2"/>
    </font>
    <font>
      <b/>
      <sz val="12"/>
      <name val="Arial"/>
      <family val="2"/>
    </font>
    <font>
      <sz val="12"/>
      <color theme="1"/>
      <name val="Arial"/>
      <family val="2"/>
    </font>
    <font>
      <sz val="12"/>
      <color indexed="8"/>
      <name val="Arial"/>
      <family val="2"/>
    </font>
    <font>
      <sz val="12"/>
      <name val="Arial"/>
      <family val="2"/>
    </font>
    <font>
      <u/>
      <sz val="8"/>
      <color theme="10"/>
      <name val="Arial"/>
      <family val="2"/>
    </font>
    <font>
      <b/>
      <sz val="11"/>
      <name val="Arial"/>
      <family val="2"/>
    </font>
    <font>
      <sz val="11"/>
      <color indexed="8"/>
      <name val="Arial"/>
      <family val="2"/>
    </font>
    <font>
      <b/>
      <sz val="16"/>
      <color indexed="8"/>
      <name val="Arial"/>
      <family val="2"/>
    </font>
    <font>
      <b/>
      <sz val="12"/>
      <color indexed="9"/>
      <name val="Arial"/>
      <family val="2"/>
    </font>
    <font>
      <b/>
      <sz val="14"/>
      <name val="Arial"/>
      <family val="2"/>
    </font>
    <font>
      <b/>
      <sz val="12"/>
      <color indexed="42"/>
      <name val="Arial"/>
      <family val="2"/>
    </font>
    <font>
      <b/>
      <sz val="16"/>
      <name val="Arial"/>
      <family val="2"/>
    </font>
    <font>
      <b/>
      <sz val="10"/>
      <color indexed="8"/>
      <name val="Calibri"/>
      <family val="2"/>
      <scheme val="minor"/>
    </font>
    <font>
      <b/>
      <sz val="11"/>
      <color indexed="8"/>
      <name val="Calibri"/>
      <family val="2"/>
    </font>
    <font>
      <b/>
      <sz val="10"/>
      <color theme="1"/>
      <name val="Calibri"/>
      <family val="2"/>
      <scheme val="minor"/>
    </font>
    <font>
      <b/>
      <sz val="12"/>
      <color indexed="8"/>
      <name val="Arial"/>
      <family val="2"/>
    </font>
    <font>
      <sz val="10"/>
      <color theme="1"/>
      <name val="Arial"/>
      <family val="2"/>
    </font>
    <font>
      <sz val="12"/>
      <color theme="1"/>
      <name val="Verdana"/>
      <family val="2"/>
    </font>
    <font>
      <sz val="10"/>
      <color rgb="FF000000"/>
      <name val="Arial"/>
      <family val="2"/>
    </font>
  </fonts>
  <fills count="10">
    <fill>
      <patternFill patternType="none"/>
    </fill>
    <fill>
      <patternFill patternType="gray125"/>
    </fill>
    <fill>
      <patternFill patternType="solid">
        <fgColor theme="6" tint="0.39997558519241921"/>
        <bgColor indexed="64"/>
      </patternFill>
    </fill>
    <fill>
      <patternFill patternType="solid">
        <fgColor indexed="44"/>
        <bgColor indexed="64"/>
      </patternFill>
    </fill>
    <fill>
      <patternFill patternType="solid">
        <fgColor indexed="3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s>
  <cellStyleXfs count="3">
    <xf numFmtId="0" fontId="0" fillId="0" borderId="0"/>
    <xf numFmtId="0" fontId="8" fillId="0" borderId="0" applyNumberFormat="0" applyFill="0" applyBorder="0" applyAlignment="0" applyProtection="0"/>
    <xf numFmtId="164" fontId="1" fillId="0" borderId="0"/>
  </cellStyleXfs>
  <cellXfs count="157">
    <xf numFmtId="0" fontId="0" fillId="0" borderId="0" xfId="0"/>
    <xf numFmtId="0" fontId="2" fillId="0" borderId="0" xfId="0" applyFont="1"/>
    <xf numFmtId="14" fontId="3" fillId="0" borderId="0" xfId="0" applyNumberFormat="1" applyFont="1" applyAlignment="1">
      <alignment vertical="center"/>
    </xf>
    <xf numFmtId="164" fontId="1" fillId="0" borderId="3" xfId="2" applyBorder="1" applyAlignment="1">
      <alignment horizontal="center" vertical="center"/>
    </xf>
    <xf numFmtId="0" fontId="7" fillId="3" borderId="4" xfId="0" applyFont="1" applyFill="1" applyBorder="1" applyAlignment="1">
      <alignment vertical="center" wrapText="1"/>
    </xf>
    <xf numFmtId="0" fontId="7" fillId="3" borderId="13" xfId="0" applyFont="1" applyFill="1" applyBorder="1" applyAlignment="1">
      <alignment vertical="center" wrapText="1"/>
    </xf>
    <xf numFmtId="0" fontId="7" fillId="3" borderId="4" xfId="0" applyFont="1" applyFill="1" applyBorder="1" applyAlignment="1">
      <alignment vertical="center"/>
    </xf>
    <xf numFmtId="0" fontId="11" fillId="0" borderId="0" xfId="0" applyFont="1"/>
    <xf numFmtId="14" fontId="3" fillId="0" borderId="3" xfId="0" applyNumberFormat="1" applyFont="1" applyBorder="1" applyAlignment="1">
      <alignment vertical="center"/>
    </xf>
    <xf numFmtId="0" fontId="14" fillId="7" borderId="0" xfId="0" applyFont="1" applyFill="1" applyAlignment="1">
      <alignment vertical="center" wrapText="1"/>
    </xf>
    <xf numFmtId="0" fontId="0" fillId="0" borderId="0" xfId="0" applyAlignment="1">
      <alignment vertical="center"/>
    </xf>
    <xf numFmtId="0" fontId="0" fillId="0" borderId="0" xfId="0" applyAlignment="1">
      <alignment horizontal="left" vertical="center" wrapText="1"/>
    </xf>
    <xf numFmtId="0" fontId="17" fillId="0" borderId="0" xfId="0" applyFont="1"/>
    <xf numFmtId="0" fontId="18" fillId="2" borderId="3" xfId="0" applyFont="1" applyFill="1" applyBorder="1" applyAlignment="1">
      <alignment horizontal="center" vertical="center" wrapText="1"/>
    </xf>
    <xf numFmtId="0" fontId="3" fillId="0" borderId="5" xfId="0" applyFont="1" applyBorder="1" applyAlignment="1">
      <alignment horizontal="left" vertical="center" wrapText="1"/>
    </xf>
    <xf numFmtId="6" fontId="3" fillId="0" borderId="3" xfId="0" applyNumberFormat="1" applyFont="1" applyBorder="1" applyAlignment="1">
      <alignment horizontal="left"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3" fontId="3" fillId="0" borderId="3" xfId="0" applyNumberFormat="1" applyFont="1" applyBorder="1" applyAlignment="1">
      <alignment horizontal="left" vertical="center" wrapText="1"/>
    </xf>
    <xf numFmtId="0" fontId="3" fillId="0" borderId="22" xfId="0" applyFont="1" applyBorder="1" applyAlignment="1">
      <alignment vertical="center" wrapText="1"/>
    </xf>
    <xf numFmtId="0" fontId="20" fillId="0" borderId="3" xfId="0" applyFont="1" applyBorder="1" applyAlignment="1" applyProtection="1">
      <alignment horizontal="left" vertical="top" wrapText="1"/>
      <protection locked="0"/>
    </xf>
    <xf numFmtId="0" fontId="20" fillId="0" borderId="3" xfId="0" applyFont="1" applyBorder="1" applyAlignment="1" applyProtection="1">
      <alignment horizontal="left" vertical="center" wrapText="1"/>
      <protection locked="0"/>
    </xf>
    <xf numFmtId="0" fontId="20" fillId="0" borderId="3" xfId="0" applyFont="1" applyBorder="1" applyAlignment="1" applyProtection="1">
      <alignment horizontal="center" vertical="center" wrapText="1"/>
      <protection locked="0"/>
    </xf>
    <xf numFmtId="0" fontId="21" fillId="0" borderId="3" xfId="0" applyFont="1" applyBorder="1" applyAlignment="1" applyProtection="1">
      <alignment vertical="top" wrapText="1"/>
      <protection locked="0"/>
    </xf>
    <xf numFmtId="0" fontId="20" fillId="0" borderId="3" xfId="0" applyFont="1" applyBorder="1" applyAlignment="1" applyProtection="1">
      <alignment vertical="center" wrapText="1"/>
      <protection locked="0"/>
    </xf>
    <xf numFmtId="0" fontId="3" fillId="0" borderId="23" xfId="0" applyFont="1" applyBorder="1" applyAlignment="1">
      <alignment vertical="center" wrapText="1"/>
    </xf>
    <xf numFmtId="0" fontId="3" fillId="0" borderId="5" xfId="0" applyFont="1" applyBorder="1" applyAlignment="1">
      <alignment vertical="top" wrapText="1"/>
    </xf>
    <xf numFmtId="0" fontId="3" fillId="0" borderId="7" xfId="0" applyFont="1" applyBorder="1" applyAlignment="1">
      <alignmen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19" xfId="0" applyFont="1" applyBorder="1" applyAlignment="1">
      <alignment vertical="center" wrapText="1"/>
    </xf>
    <xf numFmtId="0" fontId="0" fillId="0" borderId="25" xfId="0" applyBorder="1" applyAlignment="1">
      <alignment vertical="center" wrapText="1"/>
    </xf>
    <xf numFmtId="49" fontId="3" fillId="7" borderId="7" xfId="0" applyNumberFormat="1" applyFont="1" applyFill="1" applyBorder="1" applyAlignment="1" applyProtection="1">
      <alignment vertical="center" wrapText="1"/>
      <protection locked="0" hidden="1"/>
    </xf>
    <xf numFmtId="49" fontId="3" fillId="7" borderId="17" xfId="0" applyNumberFormat="1" applyFont="1" applyFill="1" applyBorder="1" applyAlignment="1" applyProtection="1">
      <alignment vertical="center" wrapText="1"/>
      <protection locked="0"/>
    </xf>
    <xf numFmtId="0" fontId="3" fillId="0" borderId="17"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20" xfId="0" applyFont="1" applyBorder="1" applyAlignment="1">
      <alignment vertical="center" wrapText="1"/>
    </xf>
    <xf numFmtId="0" fontId="0" fillId="0" borderId="27" xfId="0" applyBorder="1" applyAlignment="1">
      <alignment vertical="center" wrapText="1"/>
    </xf>
    <xf numFmtId="49" fontId="3" fillId="7" borderId="9" xfId="0" applyNumberFormat="1" applyFont="1" applyFill="1" applyBorder="1" applyAlignment="1" applyProtection="1">
      <alignment vertical="center" wrapText="1"/>
      <protection locked="0" hidden="1"/>
    </xf>
    <xf numFmtId="49" fontId="3" fillId="7" borderId="11" xfId="0" applyNumberFormat="1" applyFont="1" applyFill="1" applyBorder="1" applyAlignment="1" applyProtection="1">
      <alignment vertical="center" wrapText="1"/>
      <protection locked="0"/>
    </xf>
    <xf numFmtId="0" fontId="3" fillId="0" borderId="11" xfId="0" applyFont="1" applyBorder="1" applyAlignment="1">
      <alignment vertical="center" wrapText="1"/>
    </xf>
    <xf numFmtId="0" fontId="6" fillId="0" borderId="11" xfId="0" applyFont="1" applyBorder="1" applyAlignment="1">
      <alignment vertical="center" wrapText="1"/>
    </xf>
    <xf numFmtId="0" fontId="6" fillId="7" borderId="3" xfId="0" applyFont="1" applyFill="1" applyBorder="1" applyAlignment="1">
      <alignment horizontal="left" vertical="center" wrapText="1"/>
    </xf>
    <xf numFmtId="0" fontId="6" fillId="0" borderId="0" xfId="0" applyFont="1" applyAlignment="1">
      <alignment horizontal="left" vertical="center"/>
    </xf>
    <xf numFmtId="0" fontId="6" fillId="7" borderId="0" xfId="0" applyFont="1" applyFill="1" applyAlignment="1">
      <alignment horizontal="left" vertical="center" wrapText="1"/>
    </xf>
    <xf numFmtId="0" fontId="6" fillId="0" borderId="0" xfId="0" applyFont="1" applyAlignment="1">
      <alignment horizontal="left" vertical="center" wrapText="1"/>
    </xf>
    <xf numFmtId="0" fontId="3" fillId="7" borderId="5" xfId="0" applyFont="1" applyFill="1" applyBorder="1" applyAlignment="1">
      <alignment horizontal="left" vertical="center" wrapText="1"/>
    </xf>
    <xf numFmtId="164" fontId="1" fillId="0" borderId="1" xfId="2" applyBorder="1" applyAlignment="1">
      <alignment horizontal="center"/>
    </xf>
    <xf numFmtId="164" fontId="1" fillId="0" borderId="2" xfId="2" applyBorder="1" applyAlignment="1">
      <alignment horizontal="center"/>
    </xf>
    <xf numFmtId="164" fontId="1" fillId="0" borderId="6" xfId="2" applyBorder="1" applyAlignment="1">
      <alignment horizontal="center"/>
    </xf>
    <xf numFmtId="164" fontId="1" fillId="0" borderId="7" xfId="2" applyBorder="1" applyAlignment="1">
      <alignment horizontal="center"/>
    </xf>
    <xf numFmtId="164" fontId="1" fillId="0" borderId="8" xfId="2" applyBorder="1" applyAlignment="1">
      <alignment horizontal="center"/>
    </xf>
    <xf numFmtId="164" fontId="1" fillId="0" borderId="9" xfId="2" applyBorder="1" applyAlignment="1">
      <alignment horizontal="center"/>
    </xf>
    <xf numFmtId="164" fontId="1" fillId="0" borderId="3" xfId="2" applyBorder="1" applyAlignment="1">
      <alignment horizontal="center" vertical="center" wrapText="1"/>
    </xf>
    <xf numFmtId="0" fontId="0" fillId="0" borderId="3" xfId="0" applyBorder="1"/>
    <xf numFmtId="164" fontId="1" fillId="0" borderId="4" xfId="2" applyBorder="1" applyAlignment="1">
      <alignment horizontal="center" vertical="center"/>
    </xf>
    <xf numFmtId="164" fontId="1" fillId="0" borderId="5" xfId="2" applyBorder="1" applyAlignment="1">
      <alignment horizontal="center" vertical="center"/>
    </xf>
    <xf numFmtId="0" fontId="4" fillId="2" borderId="3"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6" fillId="0" borderId="1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65" fontId="5" fillId="0" borderId="3" xfId="0" applyNumberFormat="1" applyFont="1" applyBorder="1" applyAlignment="1" applyProtection="1">
      <alignment horizontal="center" vertical="center" wrapText="1"/>
      <protection locked="0"/>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1" fontId="6" fillId="0" borderId="5" xfId="0" applyNumberFormat="1" applyFont="1" applyBorder="1" applyAlignment="1" applyProtection="1">
      <alignment horizontal="center" vertical="center"/>
      <protection locked="0"/>
    </xf>
    <xf numFmtId="1" fontId="6" fillId="0" borderId="3" xfId="0" applyNumberFormat="1" applyFont="1" applyBorder="1" applyAlignment="1" applyProtection="1">
      <alignment horizontal="center" vertical="center"/>
      <protection locked="0"/>
    </xf>
    <xf numFmtId="0" fontId="7" fillId="0" borderId="13"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3" borderId="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3" borderId="4"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8" fillId="0" borderId="13" xfId="1" applyFill="1" applyBorder="1" applyAlignment="1" applyProtection="1">
      <alignment horizontal="left" vertical="center" wrapText="1"/>
      <protection locked="0"/>
    </xf>
    <xf numFmtId="1" fontId="7" fillId="0" borderId="5" xfId="0" applyNumberFormat="1" applyFont="1" applyBorder="1" applyAlignment="1" applyProtection="1">
      <alignment horizontal="center" vertical="center"/>
      <protection locked="0"/>
    </xf>
    <xf numFmtId="1" fontId="7" fillId="0" borderId="3" xfId="0" applyNumberFormat="1"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5" xfId="0" applyFont="1" applyFill="1" applyBorder="1" applyAlignment="1">
      <alignment horizontal="center" vertical="center"/>
    </xf>
    <xf numFmtId="0" fontId="2" fillId="4" borderId="3" xfId="0" applyFont="1" applyFill="1" applyBorder="1" applyAlignment="1">
      <alignment horizontal="center" vertical="center"/>
    </xf>
    <xf numFmtId="0" fontId="10" fillId="0" borderId="3" xfId="0" applyFont="1" applyBorder="1" applyAlignment="1" applyProtection="1">
      <alignment horizontal="center" vertical="center"/>
      <protection locked="0"/>
    </xf>
    <xf numFmtId="0" fontId="8" fillId="0" borderId="3" xfId="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2" fillId="5" borderId="3" xfId="0" applyFont="1" applyFill="1" applyBorder="1" applyAlignment="1">
      <alignment horizontal="center" vertical="center"/>
    </xf>
    <xf numFmtId="164" fontId="1" fillId="0" borderId="3" xfId="2" applyBorder="1" applyAlignment="1">
      <alignment horizontal="center"/>
    </xf>
    <xf numFmtId="164" fontId="1" fillId="0" borderId="4" xfId="2" applyBorder="1" applyAlignment="1">
      <alignment horizontal="center" vertical="center" wrapText="1"/>
    </xf>
    <xf numFmtId="0" fontId="0" fillId="0" borderId="13" xfId="0" applyBorder="1"/>
    <xf numFmtId="0" fontId="0" fillId="0" borderId="5" xfId="0" applyBorder="1"/>
    <xf numFmtId="164" fontId="1" fillId="0" borderId="3" xfId="2" applyBorder="1" applyAlignment="1">
      <alignment horizontal="center" vertical="center"/>
    </xf>
    <xf numFmtId="0" fontId="13" fillId="6" borderId="1" xfId="0" applyFont="1" applyFill="1" applyBorder="1" applyAlignment="1">
      <alignment horizontal="left" vertical="center" wrapText="1"/>
    </xf>
    <xf numFmtId="0" fontId="13" fillId="6" borderId="14" xfId="0" applyFont="1" applyFill="1" applyBorder="1" applyAlignment="1">
      <alignment horizontal="left" vertical="center" wrapText="1"/>
    </xf>
    <xf numFmtId="0" fontId="15" fillId="6" borderId="6" xfId="0" applyFont="1" applyFill="1" applyBorder="1" applyAlignment="1">
      <alignment horizontal="left" vertical="center"/>
    </xf>
    <xf numFmtId="0" fontId="15" fillId="6" borderId="0" xfId="0" applyFont="1" applyFill="1" applyAlignment="1">
      <alignment horizontal="left" vertical="center"/>
    </xf>
    <xf numFmtId="0" fontId="16" fillId="2" borderId="15"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1" xfId="0" applyFont="1" applyFill="1" applyBorder="1" applyAlignment="1">
      <alignment horizontal="center" vertical="center" wrapText="1"/>
    </xf>
    <xf numFmtId="166" fontId="16" fillId="2" borderId="16" xfId="0" applyNumberFormat="1" applyFont="1" applyFill="1" applyBorder="1" applyAlignment="1">
      <alignment horizontal="center" vertical="center" wrapText="1"/>
    </xf>
    <xf numFmtId="166" fontId="16" fillId="2" borderId="11"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0" xfId="0" applyFont="1" applyFill="1" applyBorder="1" applyAlignment="1">
      <alignment horizontal="center" vertical="center" wrapText="1"/>
    </xf>
    <xf numFmtId="49" fontId="3" fillId="7" borderId="18" xfId="0" applyNumberFormat="1" applyFont="1" applyFill="1" applyBorder="1" applyAlignment="1" applyProtection="1">
      <alignment horizontal="center" vertical="center" wrapText="1"/>
      <protection locked="0" hidden="1"/>
    </xf>
    <xf numFmtId="49" fontId="3" fillId="7" borderId="19" xfId="0" applyNumberFormat="1" applyFont="1" applyFill="1" applyBorder="1" applyAlignment="1" applyProtection="1">
      <alignment horizontal="center" vertical="center" wrapText="1"/>
      <protection locked="0" hidden="1"/>
    </xf>
    <xf numFmtId="49" fontId="3" fillId="7" borderId="20" xfId="0" applyNumberFormat="1" applyFont="1" applyFill="1" applyBorder="1" applyAlignment="1" applyProtection="1">
      <alignment horizontal="center" vertical="center" wrapText="1"/>
      <protection locked="0" hidden="1"/>
    </xf>
    <xf numFmtId="49" fontId="3" fillId="7" borderId="18" xfId="0" applyNumberFormat="1" applyFont="1" applyFill="1" applyBorder="1" applyAlignment="1" applyProtection="1">
      <alignment horizontal="center" vertical="center" wrapText="1"/>
      <protection locked="0"/>
    </xf>
    <xf numFmtId="49" fontId="3" fillId="7" borderId="19" xfId="0" applyNumberFormat="1" applyFont="1" applyFill="1" applyBorder="1" applyAlignment="1" applyProtection="1">
      <alignment horizontal="center" vertical="center" wrapText="1"/>
      <protection locked="0"/>
    </xf>
    <xf numFmtId="49" fontId="3" fillId="7" borderId="20" xfId="0" applyNumberFormat="1" applyFont="1" applyFill="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7"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8" borderId="7" xfId="0" applyFont="1" applyFill="1" applyBorder="1" applyAlignment="1">
      <alignment horizontal="center" vertical="center" wrapText="1"/>
    </xf>
    <xf numFmtId="49" fontId="3" fillId="0" borderId="15" xfId="0" applyNumberFormat="1" applyFont="1" applyBorder="1" applyAlignment="1" applyProtection="1">
      <alignment horizontal="center" vertical="center" wrapText="1"/>
      <protection hidden="1"/>
    </xf>
    <xf numFmtId="49" fontId="3" fillId="0" borderId="17" xfId="0" applyNumberFormat="1" applyFont="1" applyBorder="1" applyAlignment="1" applyProtection="1">
      <alignment horizontal="center" vertical="center" wrapText="1"/>
      <protection hidden="1"/>
    </xf>
    <xf numFmtId="49" fontId="3" fillId="0" borderId="21" xfId="0" applyNumberFormat="1" applyFont="1" applyBorder="1" applyAlignment="1" applyProtection="1">
      <alignment horizontal="center" vertical="center" wrapText="1"/>
      <protection hidden="1"/>
    </xf>
    <xf numFmtId="0" fontId="20" fillId="8" borderId="18"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9" fillId="0" borderId="24" xfId="0" applyFont="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0" xfId="0"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 name="1 Imagen" descr="Secretaría de Educación">
          <a:extLst>
            <a:ext uri="{FF2B5EF4-FFF2-40B4-BE49-F238E27FC236}">
              <a16:creationId xmlns:a16="http://schemas.microsoft.com/office/drawing/2014/main" id="{E4A79796-EA6A-4F59-807F-E407EC932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1</xdr:col>
      <xdr:colOff>1743075</xdr:colOff>
      <xdr:row>2</xdr:row>
      <xdr:rowOff>47625</xdr:rowOff>
    </xdr:to>
    <xdr:pic>
      <xdr:nvPicPr>
        <xdr:cNvPr id="2" name="2 Imagen" descr="Secretaría de Educación">
          <a:extLst>
            <a:ext uri="{FF2B5EF4-FFF2-40B4-BE49-F238E27FC236}">
              <a16:creationId xmlns:a16="http://schemas.microsoft.com/office/drawing/2014/main" id="{F10FE418-5F07-45D3-BFFF-22A1890C30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berbesi1230@gmail.com" TargetMode="External"/><Relationship Id="rId7" Type="http://schemas.openxmlformats.org/officeDocument/2006/relationships/printerSettings" Target="../printerSettings/printerSettings1.bin"/><Relationship Id="rId2" Type="http://schemas.openxmlformats.org/officeDocument/2006/relationships/hyperlink" Target="mailto:sed_15507981@hotmail.com" TargetMode="External"/><Relationship Id="rId1" Type="http://schemas.openxmlformats.org/officeDocument/2006/relationships/hyperlink" Target="mailto:cerkilomteroquince@gmail.com" TargetMode="External"/><Relationship Id="rId6" Type="http://schemas.openxmlformats.org/officeDocument/2006/relationships/hyperlink" Target="mailto:katry_28@gmail.com" TargetMode="External"/><Relationship Id="rId5" Type="http://schemas.openxmlformats.org/officeDocument/2006/relationships/hyperlink" Target="mailto:dulegny@gmail.com" TargetMode="External"/><Relationship Id="rId4" Type="http://schemas.openxmlformats.org/officeDocument/2006/relationships/hyperlink" Target="mailto:leonardoreyessolano22@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opLeftCell="A22" zoomScaleNormal="100" workbookViewId="0">
      <selection activeCell="A30" sqref="A30:C30"/>
    </sheetView>
  </sheetViews>
  <sheetFormatPr baseColWidth="10" defaultRowHeight="14.25" x14ac:dyDescent="0.2"/>
  <cols>
    <col min="1" max="2" width="12" style="1"/>
    <col min="3" max="3" width="18.5" style="1" customWidth="1"/>
    <col min="4" max="4" width="24.6640625" style="1" customWidth="1"/>
    <col min="5" max="5" width="17.33203125" style="1" customWidth="1"/>
    <col min="6" max="6" width="10" style="1" customWidth="1"/>
    <col min="7" max="7" width="12.1640625" style="1" customWidth="1"/>
    <col min="8" max="8" width="19" style="1" customWidth="1"/>
    <col min="9" max="9" width="21.33203125" style="1" customWidth="1"/>
    <col min="10" max="258" width="12" style="1"/>
    <col min="259" max="259" width="18.5" style="1" customWidth="1"/>
    <col min="260" max="260" width="24.6640625" style="1" customWidth="1"/>
    <col min="261" max="261" width="17.33203125" style="1" customWidth="1"/>
    <col min="262" max="262" width="10" style="1" customWidth="1"/>
    <col min="263" max="263" width="12.1640625" style="1" customWidth="1"/>
    <col min="264" max="264" width="19" style="1" customWidth="1"/>
    <col min="265" max="265" width="21.33203125" style="1" customWidth="1"/>
    <col min="266" max="514" width="12" style="1"/>
    <col min="515" max="515" width="18.5" style="1" customWidth="1"/>
    <col min="516" max="516" width="24.6640625" style="1" customWidth="1"/>
    <col min="517" max="517" width="17.33203125" style="1" customWidth="1"/>
    <col min="518" max="518" width="10" style="1" customWidth="1"/>
    <col min="519" max="519" width="12.1640625" style="1" customWidth="1"/>
    <col min="520" max="520" width="19" style="1" customWidth="1"/>
    <col min="521" max="521" width="21.33203125" style="1" customWidth="1"/>
    <col min="522" max="770" width="12" style="1"/>
    <col min="771" max="771" width="18.5" style="1" customWidth="1"/>
    <col min="772" max="772" width="24.6640625" style="1" customWidth="1"/>
    <col min="773" max="773" width="17.33203125" style="1" customWidth="1"/>
    <col min="774" max="774" width="10" style="1" customWidth="1"/>
    <col min="775" max="775" width="12.1640625" style="1" customWidth="1"/>
    <col min="776" max="776" width="19" style="1" customWidth="1"/>
    <col min="777" max="777" width="21.33203125" style="1" customWidth="1"/>
    <col min="778" max="1026" width="12" style="1"/>
    <col min="1027" max="1027" width="18.5" style="1" customWidth="1"/>
    <col min="1028" max="1028" width="24.6640625" style="1" customWidth="1"/>
    <col min="1029" max="1029" width="17.33203125" style="1" customWidth="1"/>
    <col min="1030" max="1030" width="10" style="1" customWidth="1"/>
    <col min="1031" max="1031" width="12.1640625" style="1" customWidth="1"/>
    <col min="1032" max="1032" width="19" style="1" customWidth="1"/>
    <col min="1033" max="1033" width="21.33203125" style="1" customWidth="1"/>
    <col min="1034" max="1282" width="12" style="1"/>
    <col min="1283" max="1283" width="18.5" style="1" customWidth="1"/>
    <col min="1284" max="1284" width="24.6640625" style="1" customWidth="1"/>
    <col min="1285" max="1285" width="17.33203125" style="1" customWidth="1"/>
    <col min="1286" max="1286" width="10" style="1" customWidth="1"/>
    <col min="1287" max="1287" width="12.1640625" style="1" customWidth="1"/>
    <col min="1288" max="1288" width="19" style="1" customWidth="1"/>
    <col min="1289" max="1289" width="21.33203125" style="1" customWidth="1"/>
    <col min="1290" max="1538" width="12" style="1"/>
    <col min="1539" max="1539" width="18.5" style="1" customWidth="1"/>
    <col min="1540" max="1540" width="24.6640625" style="1" customWidth="1"/>
    <col min="1541" max="1541" width="17.33203125" style="1" customWidth="1"/>
    <col min="1542" max="1542" width="10" style="1" customWidth="1"/>
    <col min="1543" max="1543" width="12.1640625" style="1" customWidth="1"/>
    <col min="1544" max="1544" width="19" style="1" customWidth="1"/>
    <col min="1545" max="1545" width="21.33203125" style="1" customWidth="1"/>
    <col min="1546" max="1794" width="12" style="1"/>
    <col min="1795" max="1795" width="18.5" style="1" customWidth="1"/>
    <col min="1796" max="1796" width="24.6640625" style="1" customWidth="1"/>
    <col min="1797" max="1797" width="17.33203125" style="1" customWidth="1"/>
    <col min="1798" max="1798" width="10" style="1" customWidth="1"/>
    <col min="1799" max="1799" width="12.1640625" style="1" customWidth="1"/>
    <col min="1800" max="1800" width="19" style="1" customWidth="1"/>
    <col min="1801" max="1801" width="21.33203125" style="1" customWidth="1"/>
    <col min="1802" max="2050" width="12" style="1"/>
    <col min="2051" max="2051" width="18.5" style="1" customWidth="1"/>
    <col min="2052" max="2052" width="24.6640625" style="1" customWidth="1"/>
    <col min="2053" max="2053" width="17.33203125" style="1" customWidth="1"/>
    <col min="2054" max="2054" width="10" style="1" customWidth="1"/>
    <col min="2055" max="2055" width="12.1640625" style="1" customWidth="1"/>
    <col min="2056" max="2056" width="19" style="1" customWidth="1"/>
    <col min="2057" max="2057" width="21.33203125" style="1" customWidth="1"/>
    <col min="2058" max="2306" width="12" style="1"/>
    <col min="2307" max="2307" width="18.5" style="1" customWidth="1"/>
    <col min="2308" max="2308" width="24.6640625" style="1" customWidth="1"/>
    <col min="2309" max="2309" width="17.33203125" style="1" customWidth="1"/>
    <col min="2310" max="2310" width="10" style="1" customWidth="1"/>
    <col min="2311" max="2311" width="12.1640625" style="1" customWidth="1"/>
    <col min="2312" max="2312" width="19" style="1" customWidth="1"/>
    <col min="2313" max="2313" width="21.33203125" style="1" customWidth="1"/>
    <col min="2314" max="2562" width="12" style="1"/>
    <col min="2563" max="2563" width="18.5" style="1" customWidth="1"/>
    <col min="2564" max="2564" width="24.6640625" style="1" customWidth="1"/>
    <col min="2565" max="2565" width="17.33203125" style="1" customWidth="1"/>
    <col min="2566" max="2566" width="10" style="1" customWidth="1"/>
    <col min="2567" max="2567" width="12.1640625" style="1" customWidth="1"/>
    <col min="2568" max="2568" width="19" style="1" customWidth="1"/>
    <col min="2569" max="2569" width="21.33203125" style="1" customWidth="1"/>
    <col min="2570" max="2818" width="12" style="1"/>
    <col min="2819" max="2819" width="18.5" style="1" customWidth="1"/>
    <col min="2820" max="2820" width="24.6640625" style="1" customWidth="1"/>
    <col min="2821" max="2821" width="17.33203125" style="1" customWidth="1"/>
    <col min="2822" max="2822" width="10" style="1" customWidth="1"/>
    <col min="2823" max="2823" width="12.1640625" style="1" customWidth="1"/>
    <col min="2824" max="2824" width="19" style="1" customWidth="1"/>
    <col min="2825" max="2825" width="21.33203125" style="1" customWidth="1"/>
    <col min="2826" max="3074" width="12" style="1"/>
    <col min="3075" max="3075" width="18.5" style="1" customWidth="1"/>
    <col min="3076" max="3076" width="24.6640625" style="1" customWidth="1"/>
    <col min="3077" max="3077" width="17.33203125" style="1" customWidth="1"/>
    <col min="3078" max="3078" width="10" style="1" customWidth="1"/>
    <col min="3079" max="3079" width="12.1640625" style="1" customWidth="1"/>
    <col min="3080" max="3080" width="19" style="1" customWidth="1"/>
    <col min="3081" max="3081" width="21.33203125" style="1" customWidth="1"/>
    <col min="3082" max="3330" width="12" style="1"/>
    <col min="3331" max="3331" width="18.5" style="1" customWidth="1"/>
    <col min="3332" max="3332" width="24.6640625" style="1" customWidth="1"/>
    <col min="3333" max="3333" width="17.33203125" style="1" customWidth="1"/>
    <col min="3334" max="3334" width="10" style="1" customWidth="1"/>
    <col min="3335" max="3335" width="12.1640625" style="1" customWidth="1"/>
    <col min="3336" max="3336" width="19" style="1" customWidth="1"/>
    <col min="3337" max="3337" width="21.33203125" style="1" customWidth="1"/>
    <col min="3338" max="3586" width="12" style="1"/>
    <col min="3587" max="3587" width="18.5" style="1" customWidth="1"/>
    <col min="3588" max="3588" width="24.6640625" style="1" customWidth="1"/>
    <col min="3589" max="3589" width="17.33203125" style="1" customWidth="1"/>
    <col min="3590" max="3590" width="10" style="1" customWidth="1"/>
    <col min="3591" max="3591" width="12.1640625" style="1" customWidth="1"/>
    <col min="3592" max="3592" width="19" style="1" customWidth="1"/>
    <col min="3593" max="3593" width="21.33203125" style="1" customWidth="1"/>
    <col min="3594" max="3842" width="12" style="1"/>
    <col min="3843" max="3843" width="18.5" style="1" customWidth="1"/>
    <col min="3844" max="3844" width="24.6640625" style="1" customWidth="1"/>
    <col min="3845" max="3845" width="17.33203125" style="1" customWidth="1"/>
    <col min="3846" max="3846" width="10" style="1" customWidth="1"/>
    <col min="3847" max="3847" width="12.1640625" style="1" customWidth="1"/>
    <col min="3848" max="3848" width="19" style="1" customWidth="1"/>
    <col min="3849" max="3849" width="21.33203125" style="1" customWidth="1"/>
    <col min="3850" max="4098" width="12" style="1"/>
    <col min="4099" max="4099" width="18.5" style="1" customWidth="1"/>
    <col min="4100" max="4100" width="24.6640625" style="1" customWidth="1"/>
    <col min="4101" max="4101" width="17.33203125" style="1" customWidth="1"/>
    <col min="4102" max="4102" width="10" style="1" customWidth="1"/>
    <col min="4103" max="4103" width="12.1640625" style="1" customWidth="1"/>
    <col min="4104" max="4104" width="19" style="1" customWidth="1"/>
    <col min="4105" max="4105" width="21.33203125" style="1" customWidth="1"/>
    <col min="4106" max="4354" width="12" style="1"/>
    <col min="4355" max="4355" width="18.5" style="1" customWidth="1"/>
    <col min="4356" max="4356" width="24.6640625" style="1" customWidth="1"/>
    <col min="4357" max="4357" width="17.33203125" style="1" customWidth="1"/>
    <col min="4358" max="4358" width="10" style="1" customWidth="1"/>
    <col min="4359" max="4359" width="12.1640625" style="1" customWidth="1"/>
    <col min="4360" max="4360" width="19" style="1" customWidth="1"/>
    <col min="4361" max="4361" width="21.33203125" style="1" customWidth="1"/>
    <col min="4362" max="4610" width="12" style="1"/>
    <col min="4611" max="4611" width="18.5" style="1" customWidth="1"/>
    <col min="4612" max="4612" width="24.6640625" style="1" customWidth="1"/>
    <col min="4613" max="4613" width="17.33203125" style="1" customWidth="1"/>
    <col min="4614" max="4614" width="10" style="1" customWidth="1"/>
    <col min="4615" max="4615" width="12.1640625" style="1" customWidth="1"/>
    <col min="4616" max="4616" width="19" style="1" customWidth="1"/>
    <col min="4617" max="4617" width="21.33203125" style="1" customWidth="1"/>
    <col min="4618" max="4866" width="12" style="1"/>
    <col min="4867" max="4867" width="18.5" style="1" customWidth="1"/>
    <col min="4868" max="4868" width="24.6640625" style="1" customWidth="1"/>
    <col min="4869" max="4869" width="17.33203125" style="1" customWidth="1"/>
    <col min="4870" max="4870" width="10" style="1" customWidth="1"/>
    <col min="4871" max="4871" width="12.1640625" style="1" customWidth="1"/>
    <col min="4872" max="4872" width="19" style="1" customWidth="1"/>
    <col min="4873" max="4873" width="21.33203125" style="1" customWidth="1"/>
    <col min="4874" max="5122" width="12" style="1"/>
    <col min="5123" max="5123" width="18.5" style="1" customWidth="1"/>
    <col min="5124" max="5124" width="24.6640625" style="1" customWidth="1"/>
    <col min="5125" max="5125" width="17.33203125" style="1" customWidth="1"/>
    <col min="5126" max="5126" width="10" style="1" customWidth="1"/>
    <col min="5127" max="5127" width="12.1640625" style="1" customWidth="1"/>
    <col min="5128" max="5128" width="19" style="1" customWidth="1"/>
    <col min="5129" max="5129" width="21.33203125" style="1" customWidth="1"/>
    <col min="5130" max="5378" width="12" style="1"/>
    <col min="5379" max="5379" width="18.5" style="1" customWidth="1"/>
    <col min="5380" max="5380" width="24.6640625" style="1" customWidth="1"/>
    <col min="5381" max="5381" width="17.33203125" style="1" customWidth="1"/>
    <col min="5382" max="5382" width="10" style="1" customWidth="1"/>
    <col min="5383" max="5383" width="12.1640625" style="1" customWidth="1"/>
    <col min="5384" max="5384" width="19" style="1" customWidth="1"/>
    <col min="5385" max="5385" width="21.33203125" style="1" customWidth="1"/>
    <col min="5386" max="5634" width="12" style="1"/>
    <col min="5635" max="5635" width="18.5" style="1" customWidth="1"/>
    <col min="5636" max="5636" width="24.6640625" style="1" customWidth="1"/>
    <col min="5637" max="5637" width="17.33203125" style="1" customWidth="1"/>
    <col min="5638" max="5638" width="10" style="1" customWidth="1"/>
    <col min="5639" max="5639" width="12.1640625" style="1" customWidth="1"/>
    <col min="5640" max="5640" width="19" style="1" customWidth="1"/>
    <col min="5641" max="5641" width="21.33203125" style="1" customWidth="1"/>
    <col min="5642" max="5890" width="12" style="1"/>
    <col min="5891" max="5891" width="18.5" style="1" customWidth="1"/>
    <col min="5892" max="5892" width="24.6640625" style="1" customWidth="1"/>
    <col min="5893" max="5893" width="17.33203125" style="1" customWidth="1"/>
    <col min="5894" max="5894" width="10" style="1" customWidth="1"/>
    <col min="5895" max="5895" width="12.1640625" style="1" customWidth="1"/>
    <col min="5896" max="5896" width="19" style="1" customWidth="1"/>
    <col min="5897" max="5897" width="21.33203125" style="1" customWidth="1"/>
    <col min="5898" max="6146" width="12" style="1"/>
    <col min="6147" max="6147" width="18.5" style="1" customWidth="1"/>
    <col min="6148" max="6148" width="24.6640625" style="1" customWidth="1"/>
    <col min="6149" max="6149" width="17.33203125" style="1" customWidth="1"/>
    <col min="6150" max="6150" width="10" style="1" customWidth="1"/>
    <col min="6151" max="6151" width="12.1640625" style="1" customWidth="1"/>
    <col min="6152" max="6152" width="19" style="1" customWidth="1"/>
    <col min="6153" max="6153" width="21.33203125" style="1" customWidth="1"/>
    <col min="6154" max="6402" width="12" style="1"/>
    <col min="6403" max="6403" width="18.5" style="1" customWidth="1"/>
    <col min="6404" max="6404" width="24.6640625" style="1" customWidth="1"/>
    <col min="6405" max="6405" width="17.33203125" style="1" customWidth="1"/>
    <col min="6406" max="6406" width="10" style="1" customWidth="1"/>
    <col min="6407" max="6407" width="12.1640625" style="1" customWidth="1"/>
    <col min="6408" max="6408" width="19" style="1" customWidth="1"/>
    <col min="6409" max="6409" width="21.33203125" style="1" customWidth="1"/>
    <col min="6410" max="6658" width="12" style="1"/>
    <col min="6659" max="6659" width="18.5" style="1" customWidth="1"/>
    <col min="6660" max="6660" width="24.6640625" style="1" customWidth="1"/>
    <col min="6661" max="6661" width="17.33203125" style="1" customWidth="1"/>
    <col min="6662" max="6662" width="10" style="1" customWidth="1"/>
    <col min="6663" max="6663" width="12.1640625" style="1" customWidth="1"/>
    <col min="6664" max="6664" width="19" style="1" customWidth="1"/>
    <col min="6665" max="6665" width="21.33203125" style="1" customWidth="1"/>
    <col min="6666" max="6914" width="12" style="1"/>
    <col min="6915" max="6915" width="18.5" style="1" customWidth="1"/>
    <col min="6916" max="6916" width="24.6640625" style="1" customWidth="1"/>
    <col min="6917" max="6917" width="17.33203125" style="1" customWidth="1"/>
    <col min="6918" max="6918" width="10" style="1" customWidth="1"/>
    <col min="6919" max="6919" width="12.1640625" style="1" customWidth="1"/>
    <col min="6920" max="6920" width="19" style="1" customWidth="1"/>
    <col min="6921" max="6921" width="21.33203125" style="1" customWidth="1"/>
    <col min="6922" max="7170" width="12" style="1"/>
    <col min="7171" max="7171" width="18.5" style="1" customWidth="1"/>
    <col min="7172" max="7172" width="24.6640625" style="1" customWidth="1"/>
    <col min="7173" max="7173" width="17.33203125" style="1" customWidth="1"/>
    <col min="7174" max="7174" width="10" style="1" customWidth="1"/>
    <col min="7175" max="7175" width="12.1640625" style="1" customWidth="1"/>
    <col min="7176" max="7176" width="19" style="1" customWidth="1"/>
    <col min="7177" max="7177" width="21.33203125" style="1" customWidth="1"/>
    <col min="7178" max="7426" width="12" style="1"/>
    <col min="7427" max="7427" width="18.5" style="1" customWidth="1"/>
    <col min="7428" max="7428" width="24.6640625" style="1" customWidth="1"/>
    <col min="7429" max="7429" width="17.33203125" style="1" customWidth="1"/>
    <col min="7430" max="7430" width="10" style="1" customWidth="1"/>
    <col min="7431" max="7431" width="12.1640625" style="1" customWidth="1"/>
    <col min="7432" max="7432" width="19" style="1" customWidth="1"/>
    <col min="7433" max="7433" width="21.33203125" style="1" customWidth="1"/>
    <col min="7434" max="7682" width="12" style="1"/>
    <col min="7683" max="7683" width="18.5" style="1" customWidth="1"/>
    <col min="7684" max="7684" width="24.6640625" style="1" customWidth="1"/>
    <col min="7685" max="7685" width="17.33203125" style="1" customWidth="1"/>
    <col min="7686" max="7686" width="10" style="1" customWidth="1"/>
    <col min="7687" max="7687" width="12.1640625" style="1" customWidth="1"/>
    <col min="7688" max="7688" width="19" style="1" customWidth="1"/>
    <col min="7689" max="7689" width="21.33203125" style="1" customWidth="1"/>
    <col min="7690" max="7938" width="12" style="1"/>
    <col min="7939" max="7939" width="18.5" style="1" customWidth="1"/>
    <col min="7940" max="7940" width="24.6640625" style="1" customWidth="1"/>
    <col min="7941" max="7941" width="17.33203125" style="1" customWidth="1"/>
    <col min="7942" max="7942" width="10" style="1" customWidth="1"/>
    <col min="7943" max="7943" width="12.1640625" style="1" customWidth="1"/>
    <col min="7944" max="7944" width="19" style="1" customWidth="1"/>
    <col min="7945" max="7945" width="21.33203125" style="1" customWidth="1"/>
    <col min="7946" max="8194" width="12" style="1"/>
    <col min="8195" max="8195" width="18.5" style="1" customWidth="1"/>
    <col min="8196" max="8196" width="24.6640625" style="1" customWidth="1"/>
    <col min="8197" max="8197" width="17.33203125" style="1" customWidth="1"/>
    <col min="8198" max="8198" width="10" style="1" customWidth="1"/>
    <col min="8199" max="8199" width="12.1640625" style="1" customWidth="1"/>
    <col min="8200" max="8200" width="19" style="1" customWidth="1"/>
    <col min="8201" max="8201" width="21.33203125" style="1" customWidth="1"/>
    <col min="8202" max="8450" width="12" style="1"/>
    <col min="8451" max="8451" width="18.5" style="1" customWidth="1"/>
    <col min="8452" max="8452" width="24.6640625" style="1" customWidth="1"/>
    <col min="8453" max="8453" width="17.33203125" style="1" customWidth="1"/>
    <col min="8454" max="8454" width="10" style="1" customWidth="1"/>
    <col min="8455" max="8455" width="12.1640625" style="1" customWidth="1"/>
    <col min="8456" max="8456" width="19" style="1" customWidth="1"/>
    <col min="8457" max="8457" width="21.33203125" style="1" customWidth="1"/>
    <col min="8458" max="8706" width="12" style="1"/>
    <col min="8707" max="8707" width="18.5" style="1" customWidth="1"/>
    <col min="8708" max="8708" width="24.6640625" style="1" customWidth="1"/>
    <col min="8709" max="8709" width="17.33203125" style="1" customWidth="1"/>
    <col min="8710" max="8710" width="10" style="1" customWidth="1"/>
    <col min="8711" max="8711" width="12.1640625" style="1" customWidth="1"/>
    <col min="8712" max="8712" width="19" style="1" customWidth="1"/>
    <col min="8713" max="8713" width="21.33203125" style="1" customWidth="1"/>
    <col min="8714" max="8962" width="12" style="1"/>
    <col min="8963" max="8963" width="18.5" style="1" customWidth="1"/>
    <col min="8964" max="8964" width="24.6640625" style="1" customWidth="1"/>
    <col min="8965" max="8965" width="17.33203125" style="1" customWidth="1"/>
    <col min="8966" max="8966" width="10" style="1" customWidth="1"/>
    <col min="8967" max="8967" width="12.1640625" style="1" customWidth="1"/>
    <col min="8968" max="8968" width="19" style="1" customWidth="1"/>
    <col min="8969" max="8969" width="21.33203125" style="1" customWidth="1"/>
    <col min="8970" max="9218" width="12" style="1"/>
    <col min="9219" max="9219" width="18.5" style="1" customWidth="1"/>
    <col min="9220" max="9220" width="24.6640625" style="1" customWidth="1"/>
    <col min="9221" max="9221" width="17.33203125" style="1" customWidth="1"/>
    <col min="9222" max="9222" width="10" style="1" customWidth="1"/>
    <col min="9223" max="9223" width="12.1640625" style="1" customWidth="1"/>
    <col min="9224" max="9224" width="19" style="1" customWidth="1"/>
    <col min="9225" max="9225" width="21.33203125" style="1" customWidth="1"/>
    <col min="9226" max="9474" width="12" style="1"/>
    <col min="9475" max="9475" width="18.5" style="1" customWidth="1"/>
    <col min="9476" max="9476" width="24.6640625" style="1" customWidth="1"/>
    <col min="9477" max="9477" width="17.33203125" style="1" customWidth="1"/>
    <col min="9478" max="9478" width="10" style="1" customWidth="1"/>
    <col min="9479" max="9479" width="12.1640625" style="1" customWidth="1"/>
    <col min="9480" max="9480" width="19" style="1" customWidth="1"/>
    <col min="9481" max="9481" width="21.33203125" style="1" customWidth="1"/>
    <col min="9482" max="9730" width="12" style="1"/>
    <col min="9731" max="9731" width="18.5" style="1" customWidth="1"/>
    <col min="9732" max="9732" width="24.6640625" style="1" customWidth="1"/>
    <col min="9733" max="9733" width="17.33203125" style="1" customWidth="1"/>
    <col min="9734" max="9734" width="10" style="1" customWidth="1"/>
    <col min="9735" max="9735" width="12.1640625" style="1" customWidth="1"/>
    <col min="9736" max="9736" width="19" style="1" customWidth="1"/>
    <col min="9737" max="9737" width="21.33203125" style="1" customWidth="1"/>
    <col min="9738" max="9986" width="12" style="1"/>
    <col min="9987" max="9987" width="18.5" style="1" customWidth="1"/>
    <col min="9988" max="9988" width="24.6640625" style="1" customWidth="1"/>
    <col min="9989" max="9989" width="17.33203125" style="1" customWidth="1"/>
    <col min="9990" max="9990" width="10" style="1" customWidth="1"/>
    <col min="9991" max="9991" width="12.1640625" style="1" customWidth="1"/>
    <col min="9992" max="9992" width="19" style="1" customWidth="1"/>
    <col min="9993" max="9993" width="21.33203125" style="1" customWidth="1"/>
    <col min="9994" max="10242" width="12" style="1"/>
    <col min="10243" max="10243" width="18.5" style="1" customWidth="1"/>
    <col min="10244" max="10244" width="24.6640625" style="1" customWidth="1"/>
    <col min="10245" max="10245" width="17.33203125" style="1" customWidth="1"/>
    <col min="10246" max="10246" width="10" style="1" customWidth="1"/>
    <col min="10247" max="10247" width="12.1640625" style="1" customWidth="1"/>
    <col min="10248" max="10248" width="19" style="1" customWidth="1"/>
    <col min="10249" max="10249" width="21.33203125" style="1" customWidth="1"/>
    <col min="10250" max="10498" width="12" style="1"/>
    <col min="10499" max="10499" width="18.5" style="1" customWidth="1"/>
    <col min="10500" max="10500" width="24.6640625" style="1" customWidth="1"/>
    <col min="10501" max="10501" width="17.33203125" style="1" customWidth="1"/>
    <col min="10502" max="10502" width="10" style="1" customWidth="1"/>
    <col min="10503" max="10503" width="12.1640625" style="1" customWidth="1"/>
    <col min="10504" max="10504" width="19" style="1" customWidth="1"/>
    <col min="10505" max="10505" width="21.33203125" style="1" customWidth="1"/>
    <col min="10506" max="10754" width="12" style="1"/>
    <col min="10755" max="10755" width="18.5" style="1" customWidth="1"/>
    <col min="10756" max="10756" width="24.6640625" style="1" customWidth="1"/>
    <col min="10757" max="10757" width="17.33203125" style="1" customWidth="1"/>
    <col min="10758" max="10758" width="10" style="1" customWidth="1"/>
    <col min="10759" max="10759" width="12.1640625" style="1" customWidth="1"/>
    <col min="10760" max="10760" width="19" style="1" customWidth="1"/>
    <col min="10761" max="10761" width="21.33203125" style="1" customWidth="1"/>
    <col min="10762" max="11010" width="12" style="1"/>
    <col min="11011" max="11011" width="18.5" style="1" customWidth="1"/>
    <col min="11012" max="11012" width="24.6640625" style="1" customWidth="1"/>
    <col min="11013" max="11013" width="17.33203125" style="1" customWidth="1"/>
    <col min="11014" max="11014" width="10" style="1" customWidth="1"/>
    <col min="11015" max="11015" width="12.1640625" style="1" customWidth="1"/>
    <col min="11016" max="11016" width="19" style="1" customWidth="1"/>
    <col min="11017" max="11017" width="21.33203125" style="1" customWidth="1"/>
    <col min="11018" max="11266" width="12" style="1"/>
    <col min="11267" max="11267" width="18.5" style="1" customWidth="1"/>
    <col min="11268" max="11268" width="24.6640625" style="1" customWidth="1"/>
    <col min="11269" max="11269" width="17.33203125" style="1" customWidth="1"/>
    <col min="11270" max="11270" width="10" style="1" customWidth="1"/>
    <col min="11271" max="11271" width="12.1640625" style="1" customWidth="1"/>
    <col min="11272" max="11272" width="19" style="1" customWidth="1"/>
    <col min="11273" max="11273" width="21.33203125" style="1" customWidth="1"/>
    <col min="11274" max="11522" width="12" style="1"/>
    <col min="11523" max="11523" width="18.5" style="1" customWidth="1"/>
    <col min="11524" max="11524" width="24.6640625" style="1" customWidth="1"/>
    <col min="11525" max="11525" width="17.33203125" style="1" customWidth="1"/>
    <col min="11526" max="11526" width="10" style="1" customWidth="1"/>
    <col min="11527" max="11527" width="12.1640625" style="1" customWidth="1"/>
    <col min="11528" max="11528" width="19" style="1" customWidth="1"/>
    <col min="11529" max="11529" width="21.33203125" style="1" customWidth="1"/>
    <col min="11530" max="11778" width="12" style="1"/>
    <col min="11779" max="11779" width="18.5" style="1" customWidth="1"/>
    <col min="11780" max="11780" width="24.6640625" style="1" customWidth="1"/>
    <col min="11781" max="11781" width="17.33203125" style="1" customWidth="1"/>
    <col min="11782" max="11782" width="10" style="1" customWidth="1"/>
    <col min="11783" max="11783" width="12.1640625" style="1" customWidth="1"/>
    <col min="11784" max="11784" width="19" style="1" customWidth="1"/>
    <col min="11785" max="11785" width="21.33203125" style="1" customWidth="1"/>
    <col min="11786" max="12034" width="12" style="1"/>
    <col min="12035" max="12035" width="18.5" style="1" customWidth="1"/>
    <col min="12036" max="12036" width="24.6640625" style="1" customWidth="1"/>
    <col min="12037" max="12037" width="17.33203125" style="1" customWidth="1"/>
    <col min="12038" max="12038" width="10" style="1" customWidth="1"/>
    <col min="12039" max="12039" width="12.1640625" style="1" customWidth="1"/>
    <col min="12040" max="12040" width="19" style="1" customWidth="1"/>
    <col min="12041" max="12041" width="21.33203125" style="1" customWidth="1"/>
    <col min="12042" max="12290" width="12" style="1"/>
    <col min="12291" max="12291" width="18.5" style="1" customWidth="1"/>
    <col min="12292" max="12292" width="24.6640625" style="1" customWidth="1"/>
    <col min="12293" max="12293" width="17.33203125" style="1" customWidth="1"/>
    <col min="12294" max="12294" width="10" style="1" customWidth="1"/>
    <col min="12295" max="12295" width="12.1640625" style="1" customWidth="1"/>
    <col min="12296" max="12296" width="19" style="1" customWidth="1"/>
    <col min="12297" max="12297" width="21.33203125" style="1" customWidth="1"/>
    <col min="12298" max="12546" width="12" style="1"/>
    <col min="12547" max="12547" width="18.5" style="1" customWidth="1"/>
    <col min="12548" max="12548" width="24.6640625" style="1" customWidth="1"/>
    <col min="12549" max="12549" width="17.33203125" style="1" customWidth="1"/>
    <col min="12550" max="12550" width="10" style="1" customWidth="1"/>
    <col min="12551" max="12551" width="12.1640625" style="1" customWidth="1"/>
    <col min="12552" max="12552" width="19" style="1" customWidth="1"/>
    <col min="12553" max="12553" width="21.33203125" style="1" customWidth="1"/>
    <col min="12554" max="12802" width="12" style="1"/>
    <col min="12803" max="12803" width="18.5" style="1" customWidth="1"/>
    <col min="12804" max="12804" width="24.6640625" style="1" customWidth="1"/>
    <col min="12805" max="12805" width="17.33203125" style="1" customWidth="1"/>
    <col min="12806" max="12806" width="10" style="1" customWidth="1"/>
    <col min="12807" max="12807" width="12.1640625" style="1" customWidth="1"/>
    <col min="12808" max="12808" width="19" style="1" customWidth="1"/>
    <col min="12809" max="12809" width="21.33203125" style="1" customWidth="1"/>
    <col min="12810" max="13058" width="12" style="1"/>
    <col min="13059" max="13059" width="18.5" style="1" customWidth="1"/>
    <col min="13060" max="13060" width="24.6640625" style="1" customWidth="1"/>
    <col min="13061" max="13061" width="17.33203125" style="1" customWidth="1"/>
    <col min="13062" max="13062" width="10" style="1" customWidth="1"/>
    <col min="13063" max="13063" width="12.1640625" style="1" customWidth="1"/>
    <col min="13064" max="13064" width="19" style="1" customWidth="1"/>
    <col min="13065" max="13065" width="21.33203125" style="1" customWidth="1"/>
    <col min="13066" max="13314" width="12" style="1"/>
    <col min="13315" max="13315" width="18.5" style="1" customWidth="1"/>
    <col min="13316" max="13316" width="24.6640625" style="1" customWidth="1"/>
    <col min="13317" max="13317" width="17.33203125" style="1" customWidth="1"/>
    <col min="13318" max="13318" width="10" style="1" customWidth="1"/>
    <col min="13319" max="13319" width="12.1640625" style="1" customWidth="1"/>
    <col min="13320" max="13320" width="19" style="1" customWidth="1"/>
    <col min="13321" max="13321" width="21.33203125" style="1" customWidth="1"/>
    <col min="13322" max="13570" width="12" style="1"/>
    <col min="13571" max="13571" width="18.5" style="1" customWidth="1"/>
    <col min="13572" max="13572" width="24.6640625" style="1" customWidth="1"/>
    <col min="13573" max="13573" width="17.33203125" style="1" customWidth="1"/>
    <col min="13574" max="13574" width="10" style="1" customWidth="1"/>
    <col min="13575" max="13575" width="12.1640625" style="1" customWidth="1"/>
    <col min="13576" max="13576" width="19" style="1" customWidth="1"/>
    <col min="13577" max="13577" width="21.33203125" style="1" customWidth="1"/>
    <col min="13578" max="13826" width="12" style="1"/>
    <col min="13827" max="13827" width="18.5" style="1" customWidth="1"/>
    <col min="13828" max="13828" width="24.6640625" style="1" customWidth="1"/>
    <col min="13829" max="13829" width="17.33203125" style="1" customWidth="1"/>
    <col min="13830" max="13830" width="10" style="1" customWidth="1"/>
    <col min="13831" max="13831" width="12.1640625" style="1" customWidth="1"/>
    <col min="13832" max="13832" width="19" style="1" customWidth="1"/>
    <col min="13833" max="13833" width="21.33203125" style="1" customWidth="1"/>
    <col min="13834" max="14082" width="12" style="1"/>
    <col min="14083" max="14083" width="18.5" style="1" customWidth="1"/>
    <col min="14084" max="14084" width="24.6640625" style="1" customWidth="1"/>
    <col min="14085" max="14085" width="17.33203125" style="1" customWidth="1"/>
    <col min="14086" max="14086" width="10" style="1" customWidth="1"/>
    <col min="14087" max="14087" width="12.1640625" style="1" customWidth="1"/>
    <col min="14088" max="14088" width="19" style="1" customWidth="1"/>
    <col min="14089" max="14089" width="21.33203125" style="1" customWidth="1"/>
    <col min="14090" max="14338" width="12" style="1"/>
    <col min="14339" max="14339" width="18.5" style="1" customWidth="1"/>
    <col min="14340" max="14340" width="24.6640625" style="1" customWidth="1"/>
    <col min="14341" max="14341" width="17.33203125" style="1" customWidth="1"/>
    <col min="14342" max="14342" width="10" style="1" customWidth="1"/>
    <col min="14343" max="14343" width="12.1640625" style="1" customWidth="1"/>
    <col min="14344" max="14344" width="19" style="1" customWidth="1"/>
    <col min="14345" max="14345" width="21.33203125" style="1" customWidth="1"/>
    <col min="14346" max="14594" width="12" style="1"/>
    <col min="14595" max="14595" width="18.5" style="1" customWidth="1"/>
    <col min="14596" max="14596" width="24.6640625" style="1" customWidth="1"/>
    <col min="14597" max="14597" width="17.33203125" style="1" customWidth="1"/>
    <col min="14598" max="14598" width="10" style="1" customWidth="1"/>
    <col min="14599" max="14599" width="12.1640625" style="1" customWidth="1"/>
    <col min="14600" max="14600" width="19" style="1" customWidth="1"/>
    <col min="14601" max="14601" width="21.33203125" style="1" customWidth="1"/>
    <col min="14602" max="14850" width="12" style="1"/>
    <col min="14851" max="14851" width="18.5" style="1" customWidth="1"/>
    <col min="14852" max="14852" width="24.6640625" style="1" customWidth="1"/>
    <col min="14853" max="14853" width="17.33203125" style="1" customWidth="1"/>
    <col min="14854" max="14854" width="10" style="1" customWidth="1"/>
    <col min="14855" max="14855" width="12.1640625" style="1" customWidth="1"/>
    <col min="14856" max="14856" width="19" style="1" customWidth="1"/>
    <col min="14857" max="14857" width="21.33203125" style="1" customWidth="1"/>
    <col min="14858" max="15106" width="12" style="1"/>
    <col min="15107" max="15107" width="18.5" style="1" customWidth="1"/>
    <col min="15108" max="15108" width="24.6640625" style="1" customWidth="1"/>
    <col min="15109" max="15109" width="17.33203125" style="1" customWidth="1"/>
    <col min="15110" max="15110" width="10" style="1" customWidth="1"/>
    <col min="15111" max="15111" width="12.1640625" style="1" customWidth="1"/>
    <col min="15112" max="15112" width="19" style="1" customWidth="1"/>
    <col min="15113" max="15113" width="21.33203125" style="1" customWidth="1"/>
    <col min="15114" max="15362" width="12" style="1"/>
    <col min="15363" max="15363" width="18.5" style="1" customWidth="1"/>
    <col min="15364" max="15364" width="24.6640625" style="1" customWidth="1"/>
    <col min="15365" max="15365" width="17.33203125" style="1" customWidth="1"/>
    <col min="15366" max="15366" width="10" style="1" customWidth="1"/>
    <col min="15367" max="15367" width="12.1640625" style="1" customWidth="1"/>
    <col min="15368" max="15368" width="19" style="1" customWidth="1"/>
    <col min="15369" max="15369" width="21.33203125" style="1" customWidth="1"/>
    <col min="15370" max="15618" width="12" style="1"/>
    <col min="15619" max="15619" width="18.5" style="1" customWidth="1"/>
    <col min="15620" max="15620" width="24.6640625" style="1" customWidth="1"/>
    <col min="15621" max="15621" width="17.33203125" style="1" customWidth="1"/>
    <col min="15622" max="15622" width="10" style="1" customWidth="1"/>
    <col min="15623" max="15623" width="12.1640625" style="1" customWidth="1"/>
    <col min="15624" max="15624" width="19" style="1" customWidth="1"/>
    <col min="15625" max="15625" width="21.33203125" style="1" customWidth="1"/>
    <col min="15626" max="15874" width="12" style="1"/>
    <col min="15875" max="15875" width="18.5" style="1" customWidth="1"/>
    <col min="15876" max="15876" width="24.6640625" style="1" customWidth="1"/>
    <col min="15877" max="15877" width="17.33203125" style="1" customWidth="1"/>
    <col min="15878" max="15878" width="10" style="1" customWidth="1"/>
    <col min="15879" max="15879" width="12.1640625" style="1" customWidth="1"/>
    <col min="15880" max="15880" width="19" style="1" customWidth="1"/>
    <col min="15881" max="15881" width="21.33203125" style="1" customWidth="1"/>
    <col min="15882" max="16130" width="12" style="1"/>
    <col min="16131" max="16131" width="18.5" style="1" customWidth="1"/>
    <col min="16132" max="16132" width="24.6640625" style="1" customWidth="1"/>
    <col min="16133" max="16133" width="17.33203125" style="1" customWidth="1"/>
    <col min="16134" max="16134" width="10" style="1" customWidth="1"/>
    <col min="16135" max="16135" width="12.1640625" style="1" customWidth="1"/>
    <col min="16136" max="16136" width="19" style="1" customWidth="1"/>
    <col min="16137" max="16137" width="21.33203125" style="1" customWidth="1"/>
    <col min="16138" max="16384" width="12" style="1"/>
  </cols>
  <sheetData>
    <row r="1" spans="1:9" ht="27" customHeight="1" x14ac:dyDescent="0.2">
      <c r="A1" s="50"/>
      <c r="B1" s="51"/>
      <c r="C1" s="56" t="s">
        <v>0</v>
      </c>
      <c r="D1" s="57"/>
      <c r="E1" s="57"/>
      <c r="F1" s="57"/>
      <c r="G1" s="57"/>
      <c r="H1" s="58" t="s">
        <v>1</v>
      </c>
      <c r="I1" s="59"/>
    </row>
    <row r="2" spans="1:9" ht="27.75" customHeight="1" x14ac:dyDescent="0.2">
      <c r="A2" s="52"/>
      <c r="B2" s="53"/>
      <c r="C2" s="56" t="s">
        <v>2</v>
      </c>
      <c r="D2" s="57"/>
      <c r="E2" s="57"/>
      <c r="F2" s="57"/>
      <c r="G2" s="57"/>
      <c r="H2" s="2">
        <v>43312</v>
      </c>
      <c r="I2" s="3" t="s">
        <v>3</v>
      </c>
    </row>
    <row r="3" spans="1:9" ht="21" customHeight="1" x14ac:dyDescent="0.2">
      <c r="A3" s="54"/>
      <c r="B3" s="55"/>
      <c r="C3" s="56" t="s">
        <v>4</v>
      </c>
      <c r="D3" s="57"/>
      <c r="E3" s="57"/>
      <c r="F3" s="57"/>
      <c r="G3" s="57"/>
      <c r="H3" s="58" t="s">
        <v>5</v>
      </c>
      <c r="I3" s="59"/>
    </row>
    <row r="4" spans="1:9" ht="5.25" customHeight="1" x14ac:dyDescent="0.2"/>
    <row r="5" spans="1:9" ht="22.5" customHeight="1" x14ac:dyDescent="0.2">
      <c r="A5" s="60" t="s">
        <v>6</v>
      </c>
      <c r="B5" s="60"/>
      <c r="C5" s="60"/>
      <c r="D5" s="60"/>
      <c r="E5" s="60"/>
      <c r="F5" s="60"/>
      <c r="G5" s="60"/>
      <c r="H5" s="60"/>
      <c r="I5" s="60"/>
    </row>
    <row r="6" spans="1:9" ht="23.25" customHeight="1" x14ac:dyDescent="0.2">
      <c r="A6" s="61" t="s">
        <v>7</v>
      </c>
      <c r="B6" s="62"/>
      <c r="C6" s="62"/>
      <c r="D6" s="62"/>
      <c r="E6" s="62"/>
      <c r="F6" s="63" t="s">
        <v>8</v>
      </c>
      <c r="G6" s="64"/>
      <c r="H6" s="64"/>
      <c r="I6" s="64"/>
    </row>
    <row r="7" spans="1:9" ht="15" customHeight="1" x14ac:dyDescent="0.2">
      <c r="A7" s="65" t="s">
        <v>9</v>
      </c>
      <c r="B7" s="66"/>
      <c r="C7" s="66"/>
      <c r="D7" s="66"/>
      <c r="E7" s="66"/>
      <c r="F7" s="67">
        <v>45259</v>
      </c>
      <c r="G7" s="67"/>
      <c r="H7" s="67"/>
      <c r="I7" s="67"/>
    </row>
    <row r="8" spans="1:9" ht="15" customHeight="1" x14ac:dyDescent="0.2">
      <c r="A8" s="65"/>
      <c r="B8" s="66"/>
      <c r="C8" s="66"/>
      <c r="D8" s="66"/>
      <c r="E8" s="66"/>
      <c r="F8" s="68" t="s">
        <v>10</v>
      </c>
      <c r="G8" s="69"/>
      <c r="H8" s="70">
        <v>2548100001013</v>
      </c>
      <c r="I8" s="71"/>
    </row>
    <row r="9" spans="1:9" ht="20.100000000000001" customHeight="1" x14ac:dyDescent="0.2">
      <c r="A9" s="4" t="s">
        <v>11</v>
      </c>
      <c r="B9" s="5"/>
      <c r="C9" s="72" t="s">
        <v>12</v>
      </c>
      <c r="D9" s="72"/>
      <c r="E9" s="73"/>
      <c r="F9" s="74" t="s">
        <v>13</v>
      </c>
      <c r="G9" s="75"/>
      <c r="H9" s="76" t="s">
        <v>14</v>
      </c>
      <c r="I9" s="77"/>
    </row>
    <row r="10" spans="1:9" ht="20.100000000000001" customHeight="1" x14ac:dyDescent="0.2">
      <c r="A10" s="78" t="s">
        <v>15</v>
      </c>
      <c r="B10" s="79"/>
      <c r="C10" s="80" t="s">
        <v>16</v>
      </c>
      <c r="D10" s="72"/>
      <c r="E10" s="72"/>
      <c r="F10" s="73"/>
      <c r="G10" s="6" t="s">
        <v>17</v>
      </c>
      <c r="H10" s="81">
        <v>3229473480</v>
      </c>
      <c r="I10" s="82"/>
    </row>
    <row r="11" spans="1:9" ht="20.100000000000001" customHeight="1" x14ac:dyDescent="0.2">
      <c r="A11" s="78" t="s">
        <v>18</v>
      </c>
      <c r="B11" s="79"/>
      <c r="C11" s="72" t="s">
        <v>19</v>
      </c>
      <c r="D11" s="72"/>
      <c r="E11" s="72"/>
      <c r="F11" s="73"/>
      <c r="G11" s="6" t="s">
        <v>20</v>
      </c>
      <c r="H11" s="83">
        <v>2024</v>
      </c>
      <c r="I11" s="84"/>
    </row>
    <row r="12" spans="1:9" ht="19.5" customHeight="1" x14ac:dyDescent="0.2">
      <c r="A12" s="85" t="s">
        <v>21</v>
      </c>
      <c r="B12" s="86"/>
      <c r="C12" s="86"/>
      <c r="D12" s="86"/>
      <c r="E12" s="86"/>
      <c r="F12" s="86"/>
      <c r="G12" s="86"/>
      <c r="H12" s="86"/>
      <c r="I12" s="87"/>
    </row>
    <row r="13" spans="1:9" ht="20.100000000000001" customHeight="1" x14ac:dyDescent="0.2">
      <c r="A13" s="88" t="s">
        <v>22</v>
      </c>
      <c r="B13" s="88"/>
      <c r="C13" s="88"/>
      <c r="D13" s="88" t="s">
        <v>23</v>
      </c>
      <c r="E13" s="88"/>
      <c r="F13" s="88"/>
      <c r="G13" s="88" t="s">
        <v>24</v>
      </c>
      <c r="H13" s="88"/>
      <c r="I13" s="88"/>
    </row>
    <row r="14" spans="1:9" ht="20.100000000000001" customHeight="1" x14ac:dyDescent="0.2">
      <c r="A14" s="89" t="s">
        <v>19</v>
      </c>
      <c r="B14" s="89"/>
      <c r="C14" s="89"/>
      <c r="D14" s="89" t="s">
        <v>25</v>
      </c>
      <c r="E14" s="89"/>
      <c r="F14" s="89"/>
      <c r="G14" s="90" t="s">
        <v>26</v>
      </c>
      <c r="H14" s="89"/>
      <c r="I14" s="89"/>
    </row>
    <row r="15" spans="1:9" ht="20.100000000000001" customHeight="1" x14ac:dyDescent="0.2">
      <c r="A15" s="91" t="s">
        <v>27</v>
      </c>
      <c r="B15" s="91"/>
      <c r="C15" s="91"/>
      <c r="D15" s="91" t="s">
        <v>28</v>
      </c>
      <c r="E15" s="91"/>
      <c r="F15" s="91"/>
      <c r="G15" s="90" t="s">
        <v>29</v>
      </c>
      <c r="H15" s="89"/>
      <c r="I15" s="89"/>
    </row>
    <row r="16" spans="1:9" ht="20.100000000000001" customHeight="1" x14ac:dyDescent="0.2">
      <c r="A16" s="89" t="s">
        <v>30</v>
      </c>
      <c r="B16" s="89"/>
      <c r="C16" s="89"/>
      <c r="D16" s="91" t="s">
        <v>28</v>
      </c>
      <c r="E16" s="91"/>
      <c r="F16" s="91"/>
      <c r="G16" s="90" t="s">
        <v>31</v>
      </c>
      <c r="H16" s="89"/>
      <c r="I16" s="89"/>
    </row>
    <row r="17" spans="1:9" ht="20.100000000000001" customHeight="1" x14ac:dyDescent="0.2">
      <c r="A17" s="91" t="s">
        <v>32</v>
      </c>
      <c r="B17" s="91"/>
      <c r="C17" s="91"/>
      <c r="D17" s="91" t="s">
        <v>28</v>
      </c>
      <c r="E17" s="91"/>
      <c r="F17" s="91"/>
      <c r="G17" s="90" t="s">
        <v>33</v>
      </c>
      <c r="H17" s="91"/>
      <c r="I17" s="91"/>
    </row>
    <row r="18" spans="1:9" ht="20.100000000000001" customHeight="1" x14ac:dyDescent="0.2">
      <c r="A18" s="91" t="s">
        <v>34</v>
      </c>
      <c r="B18" s="91"/>
      <c r="C18" s="91"/>
      <c r="D18" s="91" t="s">
        <v>28</v>
      </c>
      <c r="E18" s="91"/>
      <c r="F18" s="91"/>
      <c r="G18" s="90" t="s">
        <v>35</v>
      </c>
      <c r="H18" s="91"/>
      <c r="I18" s="91"/>
    </row>
    <row r="19" spans="1:9" ht="20.100000000000001" customHeight="1" x14ac:dyDescent="0.2">
      <c r="A19" s="91"/>
      <c r="B19" s="91"/>
      <c r="C19" s="91"/>
      <c r="D19" s="91"/>
      <c r="E19" s="91"/>
      <c r="F19" s="91"/>
      <c r="G19" s="90"/>
      <c r="H19" s="91"/>
      <c r="I19" s="91"/>
    </row>
    <row r="20" spans="1:9" ht="20.100000000000001" customHeight="1" x14ac:dyDescent="0.2">
      <c r="A20" s="91"/>
      <c r="B20" s="91"/>
      <c r="C20" s="91"/>
      <c r="D20" s="91"/>
      <c r="E20" s="91"/>
      <c r="F20" s="91"/>
      <c r="G20" s="90"/>
      <c r="H20" s="91"/>
      <c r="I20" s="91"/>
    </row>
    <row r="21" spans="1:9" ht="20.100000000000001" customHeight="1" x14ac:dyDescent="0.2">
      <c r="A21" s="91"/>
      <c r="B21" s="91"/>
      <c r="C21" s="91"/>
      <c r="D21" s="91"/>
      <c r="E21" s="91"/>
      <c r="F21" s="91"/>
      <c r="G21" s="90"/>
      <c r="H21" s="91"/>
      <c r="I21" s="91"/>
    </row>
    <row r="22" spans="1:9" ht="20.100000000000001" customHeight="1" x14ac:dyDescent="0.2">
      <c r="A22" s="91"/>
      <c r="B22" s="91"/>
      <c r="C22" s="91"/>
      <c r="D22" s="91"/>
      <c r="E22" s="91"/>
      <c r="F22" s="91"/>
      <c r="G22" s="90"/>
      <c r="H22" s="91"/>
      <c r="I22" s="91"/>
    </row>
    <row r="23" spans="1:9" s="7" customFormat="1" ht="20.25" x14ac:dyDescent="0.3">
      <c r="A23" s="89"/>
      <c r="B23" s="89"/>
      <c r="C23" s="89"/>
      <c r="D23" s="89"/>
      <c r="E23" s="89"/>
      <c r="F23" s="89"/>
      <c r="G23" s="90"/>
      <c r="H23" s="89"/>
      <c r="I23" s="89"/>
    </row>
    <row r="24" spans="1:9" ht="30" customHeight="1" x14ac:dyDescent="0.2">
      <c r="A24" s="92" t="s">
        <v>36</v>
      </c>
      <c r="B24" s="92"/>
      <c r="C24" s="92"/>
      <c r="D24" s="92"/>
      <c r="E24" s="92"/>
      <c r="F24" s="92"/>
      <c r="G24" s="92"/>
      <c r="H24" s="92"/>
      <c r="I24" s="92"/>
    </row>
    <row r="25" spans="1:9" ht="33.75" customHeight="1" x14ac:dyDescent="0.2">
      <c r="A25" s="88" t="s">
        <v>22</v>
      </c>
      <c r="B25" s="88"/>
      <c r="C25" s="88"/>
      <c r="D25" s="88" t="s">
        <v>23</v>
      </c>
      <c r="E25" s="88"/>
      <c r="F25" s="88"/>
      <c r="G25" s="88" t="s">
        <v>37</v>
      </c>
      <c r="H25" s="88"/>
      <c r="I25" s="88"/>
    </row>
    <row r="26" spans="1:9" ht="20.100000000000001" customHeight="1" x14ac:dyDescent="0.2">
      <c r="A26" s="91" t="s">
        <v>27</v>
      </c>
      <c r="B26" s="91"/>
      <c r="C26" s="91"/>
      <c r="D26" s="91" t="s">
        <v>28</v>
      </c>
      <c r="E26" s="91"/>
      <c r="F26" s="91"/>
      <c r="G26" s="91" t="s">
        <v>38</v>
      </c>
      <c r="H26" s="91"/>
      <c r="I26" s="91"/>
    </row>
    <row r="27" spans="1:9" ht="20.100000000000001" customHeight="1" x14ac:dyDescent="0.2">
      <c r="A27" s="89" t="s">
        <v>30</v>
      </c>
      <c r="B27" s="89"/>
      <c r="C27" s="89"/>
      <c r="D27" s="91" t="s">
        <v>28</v>
      </c>
      <c r="E27" s="91"/>
      <c r="F27" s="91"/>
      <c r="G27" s="91" t="s">
        <v>39</v>
      </c>
      <c r="H27" s="91"/>
      <c r="I27" s="91"/>
    </row>
    <row r="28" spans="1:9" ht="20.100000000000001" customHeight="1" x14ac:dyDescent="0.2">
      <c r="A28" s="91" t="s">
        <v>32</v>
      </c>
      <c r="B28" s="91"/>
      <c r="C28" s="91"/>
      <c r="D28" s="91" t="s">
        <v>28</v>
      </c>
      <c r="E28" s="91"/>
      <c r="F28" s="91"/>
      <c r="G28" s="91" t="s">
        <v>40</v>
      </c>
      <c r="H28" s="91"/>
      <c r="I28" s="91"/>
    </row>
    <row r="29" spans="1:9" ht="20.100000000000001" customHeight="1" x14ac:dyDescent="0.2">
      <c r="A29" s="91" t="s">
        <v>34</v>
      </c>
      <c r="B29" s="91"/>
      <c r="C29" s="91"/>
      <c r="D29" s="91" t="s">
        <v>28</v>
      </c>
      <c r="E29" s="91"/>
      <c r="F29" s="91"/>
      <c r="G29" s="91" t="s">
        <v>41</v>
      </c>
      <c r="H29" s="91"/>
      <c r="I29" s="91"/>
    </row>
    <row r="30" spans="1:9" ht="20.100000000000001" customHeight="1" x14ac:dyDescent="0.2">
      <c r="A30" s="91"/>
      <c r="B30" s="91"/>
      <c r="C30" s="91"/>
      <c r="D30" s="91"/>
      <c r="E30" s="91"/>
      <c r="F30" s="91"/>
      <c r="G30" s="91"/>
      <c r="H30" s="91"/>
      <c r="I30" s="91"/>
    </row>
    <row r="31" spans="1:9" ht="20.100000000000001" customHeight="1" x14ac:dyDescent="0.2">
      <c r="A31" s="91"/>
      <c r="B31" s="91"/>
      <c r="C31" s="91"/>
      <c r="D31" s="91"/>
      <c r="E31" s="91"/>
      <c r="F31" s="91"/>
      <c r="G31" s="91"/>
      <c r="H31" s="91"/>
      <c r="I31" s="91"/>
    </row>
    <row r="32" spans="1:9" ht="20.100000000000001" customHeight="1" x14ac:dyDescent="0.2">
      <c r="A32" s="91"/>
      <c r="B32" s="91"/>
      <c r="C32" s="91"/>
      <c r="D32" s="91"/>
      <c r="E32" s="91"/>
      <c r="F32" s="91"/>
      <c r="G32" s="91"/>
      <c r="H32" s="91"/>
      <c r="I32" s="91"/>
    </row>
  </sheetData>
  <mergeCells count="81">
    <mergeCell ref="A31:C31"/>
    <mergeCell ref="D31:F31"/>
    <mergeCell ref="G31:I31"/>
    <mergeCell ref="A32:C32"/>
    <mergeCell ref="D32:F32"/>
    <mergeCell ref="G32:I32"/>
    <mergeCell ref="A29:C29"/>
    <mergeCell ref="D29:F29"/>
    <mergeCell ref="G29:I29"/>
    <mergeCell ref="A30:C30"/>
    <mergeCell ref="D30:F30"/>
    <mergeCell ref="G30:I30"/>
    <mergeCell ref="A27:C27"/>
    <mergeCell ref="D27:F27"/>
    <mergeCell ref="G27:I27"/>
    <mergeCell ref="A28:C28"/>
    <mergeCell ref="D28:F28"/>
    <mergeCell ref="G28:I28"/>
    <mergeCell ref="A24:I24"/>
    <mergeCell ref="A25:C25"/>
    <mergeCell ref="D25:F25"/>
    <mergeCell ref="G25:I25"/>
    <mergeCell ref="A26:C26"/>
    <mergeCell ref="D26:F26"/>
    <mergeCell ref="G26:I26"/>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xr:uid="{00000000-0004-0000-0000-000000000000}"/>
    <hyperlink ref="G14" r:id="rId2" xr:uid="{00000000-0004-0000-0000-000001000000}"/>
    <hyperlink ref="G17" r:id="rId3" xr:uid="{00000000-0004-0000-0000-000002000000}"/>
    <hyperlink ref="G15" r:id="rId4" xr:uid="{00000000-0004-0000-0000-000003000000}"/>
    <hyperlink ref="G16" r:id="rId5" xr:uid="{00000000-0004-0000-0000-000004000000}"/>
    <hyperlink ref="G18" r:id="rId6" xr:uid="{00000000-0004-0000-0000-000005000000}"/>
  </hyperlinks>
  <pageMargins left="0.7" right="0.7" top="0.75" bottom="0.75" header="0.3" footer="0.3"/>
  <pageSetup scale="78" orientation="portrait" verticalDpi="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theme="6" tint="-0.499984740745262"/>
  </sheetPr>
  <dimension ref="A1:Z171"/>
  <sheetViews>
    <sheetView tabSelected="1" view="pageBreakPreview" topLeftCell="G27" zoomScaleNormal="100" zoomScaleSheetLayoutView="100" workbookViewId="0">
      <selection activeCell="N37" sqref="N37"/>
    </sheetView>
  </sheetViews>
  <sheetFormatPr baseColWidth="10" defaultColWidth="9.33203125" defaultRowHeight="11.25" x14ac:dyDescent="0.2"/>
  <cols>
    <col min="1" max="1" width="25" customWidth="1"/>
    <col min="2" max="2" width="33.1640625" style="11" customWidth="1"/>
    <col min="3" max="3" width="37.5" style="11" customWidth="1"/>
    <col min="4" max="4" width="37.6640625" style="11"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 min="257" max="257" width="25" customWidth="1"/>
    <col min="258" max="258" width="33.1640625" customWidth="1"/>
    <col min="259" max="259" width="37.5" customWidth="1"/>
    <col min="260" max="260" width="37.6640625" customWidth="1"/>
    <col min="261" max="262" width="29.6640625" customWidth="1"/>
    <col min="263" max="263" width="46" customWidth="1"/>
    <col min="264" max="264" width="26.5" customWidth="1"/>
    <col min="265" max="265" width="12.5" customWidth="1"/>
    <col min="266" max="266" width="14" customWidth="1"/>
    <col min="267" max="267" width="14.5" customWidth="1"/>
    <col min="268" max="269" width="12.5" customWidth="1"/>
    <col min="270" max="270" width="20.6640625" customWidth="1"/>
    <col min="271" max="271" width="20.33203125" customWidth="1"/>
    <col min="272" max="272" width="36.5" customWidth="1"/>
    <col min="513" max="513" width="25" customWidth="1"/>
    <col min="514" max="514" width="33.1640625" customWidth="1"/>
    <col min="515" max="515" width="37.5" customWidth="1"/>
    <col min="516" max="516" width="37.6640625" customWidth="1"/>
    <col min="517" max="518" width="29.6640625" customWidth="1"/>
    <col min="519" max="519" width="46" customWidth="1"/>
    <col min="520" max="520" width="26.5" customWidth="1"/>
    <col min="521" max="521" width="12.5" customWidth="1"/>
    <col min="522" max="522" width="14" customWidth="1"/>
    <col min="523" max="523" width="14.5" customWidth="1"/>
    <col min="524" max="525" width="12.5" customWidth="1"/>
    <col min="526" max="526" width="20.6640625" customWidth="1"/>
    <col min="527" max="527" width="20.33203125" customWidth="1"/>
    <col min="528" max="528" width="36.5" customWidth="1"/>
    <col min="769" max="769" width="25" customWidth="1"/>
    <col min="770" max="770" width="33.1640625" customWidth="1"/>
    <col min="771" max="771" width="37.5" customWidth="1"/>
    <col min="772" max="772" width="37.6640625" customWidth="1"/>
    <col min="773" max="774" width="29.6640625" customWidth="1"/>
    <col min="775" max="775" width="46" customWidth="1"/>
    <col min="776" max="776" width="26.5" customWidth="1"/>
    <col min="777" max="777" width="12.5" customWidth="1"/>
    <col min="778" max="778" width="14" customWidth="1"/>
    <col min="779" max="779" width="14.5" customWidth="1"/>
    <col min="780" max="781" width="12.5" customWidth="1"/>
    <col min="782" max="782" width="20.6640625" customWidth="1"/>
    <col min="783" max="783" width="20.33203125" customWidth="1"/>
    <col min="784" max="784" width="36.5" customWidth="1"/>
    <col min="1025" max="1025" width="25" customWidth="1"/>
    <col min="1026" max="1026" width="33.1640625" customWidth="1"/>
    <col min="1027" max="1027" width="37.5" customWidth="1"/>
    <col min="1028" max="1028" width="37.6640625" customWidth="1"/>
    <col min="1029" max="1030" width="29.6640625" customWidth="1"/>
    <col min="1031" max="1031" width="46" customWidth="1"/>
    <col min="1032" max="1032" width="26.5" customWidth="1"/>
    <col min="1033" max="1033" width="12.5" customWidth="1"/>
    <col min="1034" max="1034" width="14" customWidth="1"/>
    <col min="1035" max="1035" width="14.5" customWidth="1"/>
    <col min="1036" max="1037" width="12.5" customWidth="1"/>
    <col min="1038" max="1038" width="20.6640625" customWidth="1"/>
    <col min="1039" max="1039" width="20.33203125" customWidth="1"/>
    <col min="1040" max="1040" width="36.5" customWidth="1"/>
    <col min="1281" max="1281" width="25" customWidth="1"/>
    <col min="1282" max="1282" width="33.1640625" customWidth="1"/>
    <col min="1283" max="1283" width="37.5" customWidth="1"/>
    <col min="1284" max="1284" width="37.6640625" customWidth="1"/>
    <col min="1285" max="1286" width="29.6640625" customWidth="1"/>
    <col min="1287" max="1287" width="46" customWidth="1"/>
    <col min="1288" max="1288" width="26.5" customWidth="1"/>
    <col min="1289" max="1289" width="12.5" customWidth="1"/>
    <col min="1290" max="1290" width="14" customWidth="1"/>
    <col min="1291" max="1291" width="14.5" customWidth="1"/>
    <col min="1292" max="1293" width="12.5" customWidth="1"/>
    <col min="1294" max="1294" width="20.6640625" customWidth="1"/>
    <col min="1295" max="1295" width="20.33203125" customWidth="1"/>
    <col min="1296" max="1296" width="36.5" customWidth="1"/>
    <col min="1537" max="1537" width="25" customWidth="1"/>
    <col min="1538" max="1538" width="33.1640625" customWidth="1"/>
    <col min="1539" max="1539" width="37.5" customWidth="1"/>
    <col min="1540" max="1540" width="37.6640625" customWidth="1"/>
    <col min="1541" max="1542" width="29.6640625" customWidth="1"/>
    <col min="1543" max="1543" width="46" customWidth="1"/>
    <col min="1544" max="1544" width="26.5" customWidth="1"/>
    <col min="1545" max="1545" width="12.5" customWidth="1"/>
    <col min="1546" max="1546" width="14" customWidth="1"/>
    <col min="1547" max="1547" width="14.5" customWidth="1"/>
    <col min="1548" max="1549" width="12.5" customWidth="1"/>
    <col min="1550" max="1550" width="20.6640625" customWidth="1"/>
    <col min="1551" max="1551" width="20.33203125" customWidth="1"/>
    <col min="1552" max="1552" width="36.5" customWidth="1"/>
    <col min="1793" max="1793" width="25" customWidth="1"/>
    <col min="1794" max="1794" width="33.1640625" customWidth="1"/>
    <col min="1795" max="1795" width="37.5" customWidth="1"/>
    <col min="1796" max="1796" width="37.6640625" customWidth="1"/>
    <col min="1797" max="1798" width="29.6640625" customWidth="1"/>
    <col min="1799" max="1799" width="46" customWidth="1"/>
    <col min="1800" max="1800" width="26.5" customWidth="1"/>
    <col min="1801" max="1801" width="12.5" customWidth="1"/>
    <col min="1802" max="1802" width="14" customWidth="1"/>
    <col min="1803" max="1803" width="14.5" customWidth="1"/>
    <col min="1804" max="1805" width="12.5" customWidth="1"/>
    <col min="1806" max="1806" width="20.6640625" customWidth="1"/>
    <col min="1807" max="1807" width="20.33203125" customWidth="1"/>
    <col min="1808" max="1808" width="36.5" customWidth="1"/>
    <col min="2049" max="2049" width="25" customWidth="1"/>
    <col min="2050" max="2050" width="33.1640625" customWidth="1"/>
    <col min="2051" max="2051" width="37.5" customWidth="1"/>
    <col min="2052" max="2052" width="37.6640625" customWidth="1"/>
    <col min="2053" max="2054" width="29.6640625" customWidth="1"/>
    <col min="2055" max="2055" width="46" customWidth="1"/>
    <col min="2056" max="2056" width="26.5" customWidth="1"/>
    <col min="2057" max="2057" width="12.5" customWidth="1"/>
    <col min="2058" max="2058" width="14" customWidth="1"/>
    <col min="2059" max="2059" width="14.5" customWidth="1"/>
    <col min="2060" max="2061" width="12.5" customWidth="1"/>
    <col min="2062" max="2062" width="20.6640625" customWidth="1"/>
    <col min="2063" max="2063" width="20.33203125" customWidth="1"/>
    <col min="2064" max="2064" width="36.5" customWidth="1"/>
    <col min="2305" max="2305" width="25" customWidth="1"/>
    <col min="2306" max="2306" width="33.1640625" customWidth="1"/>
    <col min="2307" max="2307" width="37.5" customWidth="1"/>
    <col min="2308" max="2308" width="37.6640625" customWidth="1"/>
    <col min="2309" max="2310" width="29.6640625" customWidth="1"/>
    <col min="2311" max="2311" width="46" customWidth="1"/>
    <col min="2312" max="2312" width="26.5" customWidth="1"/>
    <col min="2313" max="2313" width="12.5" customWidth="1"/>
    <col min="2314" max="2314" width="14" customWidth="1"/>
    <col min="2315" max="2315" width="14.5" customWidth="1"/>
    <col min="2316" max="2317" width="12.5" customWidth="1"/>
    <col min="2318" max="2318" width="20.6640625" customWidth="1"/>
    <col min="2319" max="2319" width="20.33203125" customWidth="1"/>
    <col min="2320" max="2320" width="36.5" customWidth="1"/>
    <col min="2561" max="2561" width="25" customWidth="1"/>
    <col min="2562" max="2562" width="33.1640625" customWidth="1"/>
    <col min="2563" max="2563" width="37.5" customWidth="1"/>
    <col min="2564" max="2564" width="37.6640625" customWidth="1"/>
    <col min="2565" max="2566" width="29.6640625" customWidth="1"/>
    <col min="2567" max="2567" width="46" customWidth="1"/>
    <col min="2568" max="2568" width="26.5" customWidth="1"/>
    <col min="2569" max="2569" width="12.5" customWidth="1"/>
    <col min="2570" max="2570" width="14" customWidth="1"/>
    <col min="2571" max="2571" width="14.5" customWidth="1"/>
    <col min="2572" max="2573" width="12.5" customWidth="1"/>
    <col min="2574" max="2574" width="20.6640625" customWidth="1"/>
    <col min="2575" max="2575" width="20.33203125" customWidth="1"/>
    <col min="2576" max="2576" width="36.5" customWidth="1"/>
    <col min="2817" max="2817" width="25" customWidth="1"/>
    <col min="2818" max="2818" width="33.1640625" customWidth="1"/>
    <col min="2819" max="2819" width="37.5" customWidth="1"/>
    <col min="2820" max="2820" width="37.6640625" customWidth="1"/>
    <col min="2821" max="2822" width="29.6640625" customWidth="1"/>
    <col min="2823" max="2823" width="46" customWidth="1"/>
    <col min="2824" max="2824" width="26.5" customWidth="1"/>
    <col min="2825" max="2825" width="12.5" customWidth="1"/>
    <col min="2826" max="2826" width="14" customWidth="1"/>
    <col min="2827" max="2827" width="14.5" customWidth="1"/>
    <col min="2828" max="2829" width="12.5" customWidth="1"/>
    <col min="2830" max="2830" width="20.6640625" customWidth="1"/>
    <col min="2831" max="2831" width="20.33203125" customWidth="1"/>
    <col min="2832" max="2832" width="36.5" customWidth="1"/>
    <col min="3073" max="3073" width="25" customWidth="1"/>
    <col min="3074" max="3074" width="33.1640625" customWidth="1"/>
    <col min="3075" max="3075" width="37.5" customWidth="1"/>
    <col min="3076" max="3076" width="37.6640625" customWidth="1"/>
    <col min="3077" max="3078" width="29.6640625" customWidth="1"/>
    <col min="3079" max="3079" width="46" customWidth="1"/>
    <col min="3080" max="3080" width="26.5" customWidth="1"/>
    <col min="3081" max="3081" width="12.5" customWidth="1"/>
    <col min="3082" max="3082" width="14" customWidth="1"/>
    <col min="3083" max="3083" width="14.5" customWidth="1"/>
    <col min="3084" max="3085" width="12.5" customWidth="1"/>
    <col min="3086" max="3086" width="20.6640625" customWidth="1"/>
    <col min="3087" max="3087" width="20.33203125" customWidth="1"/>
    <col min="3088" max="3088" width="36.5" customWidth="1"/>
    <col min="3329" max="3329" width="25" customWidth="1"/>
    <col min="3330" max="3330" width="33.1640625" customWidth="1"/>
    <col min="3331" max="3331" width="37.5" customWidth="1"/>
    <col min="3332" max="3332" width="37.6640625" customWidth="1"/>
    <col min="3333" max="3334" width="29.6640625" customWidth="1"/>
    <col min="3335" max="3335" width="46" customWidth="1"/>
    <col min="3336" max="3336" width="26.5" customWidth="1"/>
    <col min="3337" max="3337" width="12.5" customWidth="1"/>
    <col min="3338" max="3338" width="14" customWidth="1"/>
    <col min="3339" max="3339" width="14.5" customWidth="1"/>
    <col min="3340" max="3341" width="12.5" customWidth="1"/>
    <col min="3342" max="3342" width="20.6640625" customWidth="1"/>
    <col min="3343" max="3343" width="20.33203125" customWidth="1"/>
    <col min="3344" max="3344" width="36.5" customWidth="1"/>
    <col min="3585" max="3585" width="25" customWidth="1"/>
    <col min="3586" max="3586" width="33.1640625" customWidth="1"/>
    <col min="3587" max="3587" width="37.5" customWidth="1"/>
    <col min="3588" max="3588" width="37.6640625" customWidth="1"/>
    <col min="3589" max="3590" width="29.6640625" customWidth="1"/>
    <col min="3591" max="3591" width="46" customWidth="1"/>
    <col min="3592" max="3592" width="26.5" customWidth="1"/>
    <col min="3593" max="3593" width="12.5" customWidth="1"/>
    <col min="3594" max="3594" width="14" customWidth="1"/>
    <col min="3595" max="3595" width="14.5" customWidth="1"/>
    <col min="3596" max="3597" width="12.5" customWidth="1"/>
    <col min="3598" max="3598" width="20.6640625" customWidth="1"/>
    <col min="3599" max="3599" width="20.33203125" customWidth="1"/>
    <col min="3600" max="3600" width="36.5" customWidth="1"/>
    <col min="3841" max="3841" width="25" customWidth="1"/>
    <col min="3842" max="3842" width="33.1640625" customWidth="1"/>
    <col min="3843" max="3843" width="37.5" customWidth="1"/>
    <col min="3844" max="3844" width="37.6640625" customWidth="1"/>
    <col min="3845" max="3846" width="29.6640625" customWidth="1"/>
    <col min="3847" max="3847" width="46" customWidth="1"/>
    <col min="3848" max="3848" width="26.5" customWidth="1"/>
    <col min="3849" max="3849" width="12.5" customWidth="1"/>
    <col min="3850" max="3850" width="14" customWidth="1"/>
    <col min="3851" max="3851" width="14.5" customWidth="1"/>
    <col min="3852" max="3853" width="12.5" customWidth="1"/>
    <col min="3854" max="3854" width="20.6640625" customWidth="1"/>
    <col min="3855" max="3855" width="20.33203125" customWidth="1"/>
    <col min="3856" max="3856" width="36.5" customWidth="1"/>
    <col min="4097" max="4097" width="25" customWidth="1"/>
    <col min="4098" max="4098" width="33.1640625" customWidth="1"/>
    <col min="4099" max="4099" width="37.5" customWidth="1"/>
    <col min="4100" max="4100" width="37.6640625" customWidth="1"/>
    <col min="4101" max="4102" width="29.6640625" customWidth="1"/>
    <col min="4103" max="4103" width="46" customWidth="1"/>
    <col min="4104" max="4104" width="26.5" customWidth="1"/>
    <col min="4105" max="4105" width="12.5" customWidth="1"/>
    <col min="4106" max="4106" width="14" customWidth="1"/>
    <col min="4107" max="4107" width="14.5" customWidth="1"/>
    <col min="4108" max="4109" width="12.5" customWidth="1"/>
    <col min="4110" max="4110" width="20.6640625" customWidth="1"/>
    <col min="4111" max="4111" width="20.33203125" customWidth="1"/>
    <col min="4112" max="4112" width="36.5" customWidth="1"/>
    <col min="4353" max="4353" width="25" customWidth="1"/>
    <col min="4354" max="4354" width="33.1640625" customWidth="1"/>
    <col min="4355" max="4355" width="37.5" customWidth="1"/>
    <col min="4356" max="4356" width="37.6640625" customWidth="1"/>
    <col min="4357" max="4358" width="29.6640625" customWidth="1"/>
    <col min="4359" max="4359" width="46" customWidth="1"/>
    <col min="4360" max="4360" width="26.5" customWidth="1"/>
    <col min="4361" max="4361" width="12.5" customWidth="1"/>
    <col min="4362" max="4362" width="14" customWidth="1"/>
    <col min="4363" max="4363" width="14.5" customWidth="1"/>
    <col min="4364" max="4365" width="12.5" customWidth="1"/>
    <col min="4366" max="4366" width="20.6640625" customWidth="1"/>
    <col min="4367" max="4367" width="20.33203125" customWidth="1"/>
    <col min="4368" max="4368" width="36.5" customWidth="1"/>
    <col min="4609" max="4609" width="25" customWidth="1"/>
    <col min="4610" max="4610" width="33.1640625" customWidth="1"/>
    <col min="4611" max="4611" width="37.5" customWidth="1"/>
    <col min="4612" max="4612" width="37.6640625" customWidth="1"/>
    <col min="4613" max="4614" width="29.6640625" customWidth="1"/>
    <col min="4615" max="4615" width="46" customWidth="1"/>
    <col min="4616" max="4616" width="26.5" customWidth="1"/>
    <col min="4617" max="4617" width="12.5" customWidth="1"/>
    <col min="4618" max="4618" width="14" customWidth="1"/>
    <col min="4619" max="4619" width="14.5" customWidth="1"/>
    <col min="4620" max="4621" width="12.5" customWidth="1"/>
    <col min="4622" max="4622" width="20.6640625" customWidth="1"/>
    <col min="4623" max="4623" width="20.33203125" customWidth="1"/>
    <col min="4624" max="4624" width="36.5" customWidth="1"/>
    <col min="4865" max="4865" width="25" customWidth="1"/>
    <col min="4866" max="4866" width="33.1640625" customWidth="1"/>
    <col min="4867" max="4867" width="37.5" customWidth="1"/>
    <col min="4868" max="4868" width="37.6640625" customWidth="1"/>
    <col min="4869" max="4870" width="29.6640625" customWidth="1"/>
    <col min="4871" max="4871" width="46" customWidth="1"/>
    <col min="4872" max="4872" width="26.5" customWidth="1"/>
    <col min="4873" max="4873" width="12.5" customWidth="1"/>
    <col min="4874" max="4874" width="14" customWidth="1"/>
    <col min="4875" max="4875" width="14.5" customWidth="1"/>
    <col min="4876" max="4877" width="12.5" customWidth="1"/>
    <col min="4878" max="4878" width="20.6640625" customWidth="1"/>
    <col min="4879" max="4879" width="20.33203125" customWidth="1"/>
    <col min="4880" max="4880" width="36.5" customWidth="1"/>
    <col min="5121" max="5121" width="25" customWidth="1"/>
    <col min="5122" max="5122" width="33.1640625" customWidth="1"/>
    <col min="5123" max="5123" width="37.5" customWidth="1"/>
    <col min="5124" max="5124" width="37.6640625" customWidth="1"/>
    <col min="5125" max="5126" width="29.6640625" customWidth="1"/>
    <col min="5127" max="5127" width="46" customWidth="1"/>
    <col min="5128" max="5128" width="26.5" customWidth="1"/>
    <col min="5129" max="5129" width="12.5" customWidth="1"/>
    <col min="5130" max="5130" width="14" customWidth="1"/>
    <col min="5131" max="5131" width="14.5" customWidth="1"/>
    <col min="5132" max="5133" width="12.5" customWidth="1"/>
    <col min="5134" max="5134" width="20.6640625" customWidth="1"/>
    <col min="5135" max="5135" width="20.33203125" customWidth="1"/>
    <col min="5136" max="5136" width="36.5" customWidth="1"/>
    <col min="5377" max="5377" width="25" customWidth="1"/>
    <col min="5378" max="5378" width="33.1640625" customWidth="1"/>
    <col min="5379" max="5379" width="37.5" customWidth="1"/>
    <col min="5380" max="5380" width="37.6640625" customWidth="1"/>
    <col min="5381" max="5382" width="29.6640625" customWidth="1"/>
    <col min="5383" max="5383" width="46" customWidth="1"/>
    <col min="5384" max="5384" width="26.5" customWidth="1"/>
    <col min="5385" max="5385" width="12.5" customWidth="1"/>
    <col min="5386" max="5386" width="14" customWidth="1"/>
    <col min="5387" max="5387" width="14.5" customWidth="1"/>
    <col min="5388" max="5389" width="12.5" customWidth="1"/>
    <col min="5390" max="5390" width="20.6640625" customWidth="1"/>
    <col min="5391" max="5391" width="20.33203125" customWidth="1"/>
    <col min="5392" max="5392" width="36.5" customWidth="1"/>
    <col min="5633" max="5633" width="25" customWidth="1"/>
    <col min="5634" max="5634" width="33.1640625" customWidth="1"/>
    <col min="5635" max="5635" width="37.5" customWidth="1"/>
    <col min="5636" max="5636" width="37.6640625" customWidth="1"/>
    <col min="5637" max="5638" width="29.6640625" customWidth="1"/>
    <col min="5639" max="5639" width="46" customWidth="1"/>
    <col min="5640" max="5640" width="26.5" customWidth="1"/>
    <col min="5641" max="5641" width="12.5" customWidth="1"/>
    <col min="5642" max="5642" width="14" customWidth="1"/>
    <col min="5643" max="5643" width="14.5" customWidth="1"/>
    <col min="5644" max="5645" width="12.5" customWidth="1"/>
    <col min="5646" max="5646" width="20.6640625" customWidth="1"/>
    <col min="5647" max="5647" width="20.33203125" customWidth="1"/>
    <col min="5648" max="5648" width="36.5" customWidth="1"/>
    <col min="5889" max="5889" width="25" customWidth="1"/>
    <col min="5890" max="5890" width="33.1640625" customWidth="1"/>
    <col min="5891" max="5891" width="37.5" customWidth="1"/>
    <col min="5892" max="5892" width="37.6640625" customWidth="1"/>
    <col min="5893" max="5894" width="29.6640625" customWidth="1"/>
    <col min="5895" max="5895" width="46" customWidth="1"/>
    <col min="5896" max="5896" width="26.5" customWidth="1"/>
    <col min="5897" max="5897" width="12.5" customWidth="1"/>
    <col min="5898" max="5898" width="14" customWidth="1"/>
    <col min="5899" max="5899" width="14.5" customWidth="1"/>
    <col min="5900" max="5901" width="12.5" customWidth="1"/>
    <col min="5902" max="5902" width="20.6640625" customWidth="1"/>
    <col min="5903" max="5903" width="20.33203125" customWidth="1"/>
    <col min="5904" max="5904" width="36.5" customWidth="1"/>
    <col min="6145" max="6145" width="25" customWidth="1"/>
    <col min="6146" max="6146" width="33.1640625" customWidth="1"/>
    <col min="6147" max="6147" width="37.5" customWidth="1"/>
    <col min="6148" max="6148" width="37.6640625" customWidth="1"/>
    <col min="6149" max="6150" width="29.6640625" customWidth="1"/>
    <col min="6151" max="6151" width="46" customWidth="1"/>
    <col min="6152" max="6152" width="26.5" customWidth="1"/>
    <col min="6153" max="6153" width="12.5" customWidth="1"/>
    <col min="6154" max="6154" width="14" customWidth="1"/>
    <col min="6155" max="6155" width="14.5" customWidth="1"/>
    <col min="6156" max="6157" width="12.5" customWidth="1"/>
    <col min="6158" max="6158" width="20.6640625" customWidth="1"/>
    <col min="6159" max="6159" width="20.33203125" customWidth="1"/>
    <col min="6160" max="6160" width="36.5" customWidth="1"/>
    <col min="6401" max="6401" width="25" customWidth="1"/>
    <col min="6402" max="6402" width="33.1640625" customWidth="1"/>
    <col min="6403" max="6403" width="37.5" customWidth="1"/>
    <col min="6404" max="6404" width="37.6640625" customWidth="1"/>
    <col min="6405" max="6406" width="29.6640625" customWidth="1"/>
    <col min="6407" max="6407" width="46" customWidth="1"/>
    <col min="6408" max="6408" width="26.5" customWidth="1"/>
    <col min="6409" max="6409" width="12.5" customWidth="1"/>
    <col min="6410" max="6410" width="14" customWidth="1"/>
    <col min="6411" max="6411" width="14.5" customWidth="1"/>
    <col min="6412" max="6413" width="12.5" customWidth="1"/>
    <col min="6414" max="6414" width="20.6640625" customWidth="1"/>
    <col min="6415" max="6415" width="20.33203125" customWidth="1"/>
    <col min="6416" max="6416" width="36.5" customWidth="1"/>
    <col min="6657" max="6657" width="25" customWidth="1"/>
    <col min="6658" max="6658" width="33.1640625" customWidth="1"/>
    <col min="6659" max="6659" width="37.5" customWidth="1"/>
    <col min="6660" max="6660" width="37.6640625" customWidth="1"/>
    <col min="6661" max="6662" width="29.6640625" customWidth="1"/>
    <col min="6663" max="6663" width="46" customWidth="1"/>
    <col min="6664" max="6664" width="26.5" customWidth="1"/>
    <col min="6665" max="6665" width="12.5" customWidth="1"/>
    <col min="6666" max="6666" width="14" customWidth="1"/>
    <col min="6667" max="6667" width="14.5" customWidth="1"/>
    <col min="6668" max="6669" width="12.5" customWidth="1"/>
    <col min="6670" max="6670" width="20.6640625" customWidth="1"/>
    <col min="6671" max="6671" width="20.33203125" customWidth="1"/>
    <col min="6672" max="6672" width="36.5" customWidth="1"/>
    <col min="6913" max="6913" width="25" customWidth="1"/>
    <col min="6914" max="6914" width="33.1640625" customWidth="1"/>
    <col min="6915" max="6915" width="37.5" customWidth="1"/>
    <col min="6916" max="6916" width="37.6640625" customWidth="1"/>
    <col min="6917" max="6918" width="29.6640625" customWidth="1"/>
    <col min="6919" max="6919" width="46" customWidth="1"/>
    <col min="6920" max="6920" width="26.5" customWidth="1"/>
    <col min="6921" max="6921" width="12.5" customWidth="1"/>
    <col min="6922" max="6922" width="14" customWidth="1"/>
    <col min="6923" max="6923" width="14.5" customWidth="1"/>
    <col min="6924" max="6925" width="12.5" customWidth="1"/>
    <col min="6926" max="6926" width="20.6640625" customWidth="1"/>
    <col min="6927" max="6927" width="20.33203125" customWidth="1"/>
    <col min="6928" max="6928" width="36.5" customWidth="1"/>
    <col min="7169" max="7169" width="25" customWidth="1"/>
    <col min="7170" max="7170" width="33.1640625" customWidth="1"/>
    <col min="7171" max="7171" width="37.5" customWidth="1"/>
    <col min="7172" max="7172" width="37.6640625" customWidth="1"/>
    <col min="7173" max="7174" width="29.6640625" customWidth="1"/>
    <col min="7175" max="7175" width="46" customWidth="1"/>
    <col min="7176" max="7176" width="26.5" customWidth="1"/>
    <col min="7177" max="7177" width="12.5" customWidth="1"/>
    <col min="7178" max="7178" width="14" customWidth="1"/>
    <col min="7179" max="7179" width="14.5" customWidth="1"/>
    <col min="7180" max="7181" width="12.5" customWidth="1"/>
    <col min="7182" max="7182" width="20.6640625" customWidth="1"/>
    <col min="7183" max="7183" width="20.33203125" customWidth="1"/>
    <col min="7184" max="7184" width="36.5" customWidth="1"/>
    <col min="7425" max="7425" width="25" customWidth="1"/>
    <col min="7426" max="7426" width="33.1640625" customWidth="1"/>
    <col min="7427" max="7427" width="37.5" customWidth="1"/>
    <col min="7428" max="7428" width="37.6640625" customWidth="1"/>
    <col min="7429" max="7430" width="29.6640625" customWidth="1"/>
    <col min="7431" max="7431" width="46" customWidth="1"/>
    <col min="7432" max="7432" width="26.5" customWidth="1"/>
    <col min="7433" max="7433" width="12.5" customWidth="1"/>
    <col min="7434" max="7434" width="14" customWidth="1"/>
    <col min="7435" max="7435" width="14.5" customWidth="1"/>
    <col min="7436" max="7437" width="12.5" customWidth="1"/>
    <col min="7438" max="7438" width="20.6640625" customWidth="1"/>
    <col min="7439" max="7439" width="20.33203125" customWidth="1"/>
    <col min="7440" max="7440" width="36.5" customWidth="1"/>
    <col min="7681" max="7681" width="25" customWidth="1"/>
    <col min="7682" max="7682" width="33.1640625" customWidth="1"/>
    <col min="7683" max="7683" width="37.5" customWidth="1"/>
    <col min="7684" max="7684" width="37.6640625" customWidth="1"/>
    <col min="7685" max="7686" width="29.6640625" customWidth="1"/>
    <col min="7687" max="7687" width="46" customWidth="1"/>
    <col min="7688" max="7688" width="26.5" customWidth="1"/>
    <col min="7689" max="7689" width="12.5" customWidth="1"/>
    <col min="7690" max="7690" width="14" customWidth="1"/>
    <col min="7691" max="7691" width="14.5" customWidth="1"/>
    <col min="7692" max="7693" width="12.5" customWidth="1"/>
    <col min="7694" max="7694" width="20.6640625" customWidth="1"/>
    <col min="7695" max="7695" width="20.33203125" customWidth="1"/>
    <col min="7696" max="7696" width="36.5" customWidth="1"/>
    <col min="7937" max="7937" width="25" customWidth="1"/>
    <col min="7938" max="7938" width="33.1640625" customWidth="1"/>
    <col min="7939" max="7939" width="37.5" customWidth="1"/>
    <col min="7940" max="7940" width="37.6640625" customWidth="1"/>
    <col min="7941" max="7942" width="29.6640625" customWidth="1"/>
    <col min="7943" max="7943" width="46" customWidth="1"/>
    <col min="7944" max="7944" width="26.5" customWidth="1"/>
    <col min="7945" max="7945" width="12.5" customWidth="1"/>
    <col min="7946" max="7946" width="14" customWidth="1"/>
    <col min="7947" max="7947" width="14.5" customWidth="1"/>
    <col min="7948" max="7949" width="12.5" customWidth="1"/>
    <col min="7950" max="7950" width="20.6640625" customWidth="1"/>
    <col min="7951" max="7951" width="20.33203125" customWidth="1"/>
    <col min="7952" max="7952" width="36.5" customWidth="1"/>
    <col min="8193" max="8193" width="25" customWidth="1"/>
    <col min="8194" max="8194" width="33.1640625" customWidth="1"/>
    <col min="8195" max="8195" width="37.5" customWidth="1"/>
    <col min="8196" max="8196" width="37.6640625" customWidth="1"/>
    <col min="8197" max="8198" width="29.6640625" customWidth="1"/>
    <col min="8199" max="8199" width="46" customWidth="1"/>
    <col min="8200" max="8200" width="26.5" customWidth="1"/>
    <col min="8201" max="8201" width="12.5" customWidth="1"/>
    <col min="8202" max="8202" width="14" customWidth="1"/>
    <col min="8203" max="8203" width="14.5" customWidth="1"/>
    <col min="8204" max="8205" width="12.5" customWidth="1"/>
    <col min="8206" max="8206" width="20.6640625" customWidth="1"/>
    <col min="8207" max="8207" width="20.33203125" customWidth="1"/>
    <col min="8208" max="8208" width="36.5" customWidth="1"/>
    <col min="8449" max="8449" width="25" customWidth="1"/>
    <col min="8450" max="8450" width="33.1640625" customWidth="1"/>
    <col min="8451" max="8451" width="37.5" customWidth="1"/>
    <col min="8452" max="8452" width="37.6640625" customWidth="1"/>
    <col min="8453" max="8454" width="29.6640625" customWidth="1"/>
    <col min="8455" max="8455" width="46" customWidth="1"/>
    <col min="8456" max="8456" width="26.5" customWidth="1"/>
    <col min="8457" max="8457" width="12.5" customWidth="1"/>
    <col min="8458" max="8458" width="14" customWidth="1"/>
    <col min="8459" max="8459" width="14.5" customWidth="1"/>
    <col min="8460" max="8461" width="12.5" customWidth="1"/>
    <col min="8462" max="8462" width="20.6640625" customWidth="1"/>
    <col min="8463" max="8463" width="20.33203125" customWidth="1"/>
    <col min="8464" max="8464" width="36.5" customWidth="1"/>
    <col min="8705" max="8705" width="25" customWidth="1"/>
    <col min="8706" max="8706" width="33.1640625" customWidth="1"/>
    <col min="8707" max="8707" width="37.5" customWidth="1"/>
    <col min="8708" max="8708" width="37.6640625" customWidth="1"/>
    <col min="8709" max="8710" width="29.6640625" customWidth="1"/>
    <col min="8711" max="8711" width="46" customWidth="1"/>
    <col min="8712" max="8712" width="26.5" customWidth="1"/>
    <col min="8713" max="8713" width="12.5" customWidth="1"/>
    <col min="8714" max="8714" width="14" customWidth="1"/>
    <col min="8715" max="8715" width="14.5" customWidth="1"/>
    <col min="8716" max="8717" width="12.5" customWidth="1"/>
    <col min="8718" max="8718" width="20.6640625" customWidth="1"/>
    <col min="8719" max="8719" width="20.33203125" customWidth="1"/>
    <col min="8720" max="8720" width="36.5" customWidth="1"/>
    <col min="8961" max="8961" width="25" customWidth="1"/>
    <col min="8962" max="8962" width="33.1640625" customWidth="1"/>
    <col min="8963" max="8963" width="37.5" customWidth="1"/>
    <col min="8964" max="8964" width="37.6640625" customWidth="1"/>
    <col min="8965" max="8966" width="29.6640625" customWidth="1"/>
    <col min="8967" max="8967" width="46" customWidth="1"/>
    <col min="8968" max="8968" width="26.5" customWidth="1"/>
    <col min="8969" max="8969" width="12.5" customWidth="1"/>
    <col min="8970" max="8970" width="14" customWidth="1"/>
    <col min="8971" max="8971" width="14.5" customWidth="1"/>
    <col min="8972" max="8973" width="12.5" customWidth="1"/>
    <col min="8974" max="8974" width="20.6640625" customWidth="1"/>
    <col min="8975" max="8975" width="20.33203125" customWidth="1"/>
    <col min="8976" max="8976" width="36.5" customWidth="1"/>
    <col min="9217" max="9217" width="25" customWidth="1"/>
    <col min="9218" max="9218" width="33.1640625" customWidth="1"/>
    <col min="9219" max="9219" width="37.5" customWidth="1"/>
    <col min="9220" max="9220" width="37.6640625" customWidth="1"/>
    <col min="9221" max="9222" width="29.6640625" customWidth="1"/>
    <col min="9223" max="9223" width="46" customWidth="1"/>
    <col min="9224" max="9224" width="26.5" customWidth="1"/>
    <col min="9225" max="9225" width="12.5" customWidth="1"/>
    <col min="9226" max="9226" width="14" customWidth="1"/>
    <col min="9227" max="9227" width="14.5" customWidth="1"/>
    <col min="9228" max="9229" width="12.5" customWidth="1"/>
    <col min="9230" max="9230" width="20.6640625" customWidth="1"/>
    <col min="9231" max="9231" width="20.33203125" customWidth="1"/>
    <col min="9232" max="9232" width="36.5" customWidth="1"/>
    <col min="9473" max="9473" width="25" customWidth="1"/>
    <col min="9474" max="9474" width="33.1640625" customWidth="1"/>
    <col min="9475" max="9475" width="37.5" customWidth="1"/>
    <col min="9476" max="9476" width="37.6640625" customWidth="1"/>
    <col min="9477" max="9478" width="29.6640625" customWidth="1"/>
    <col min="9479" max="9479" width="46" customWidth="1"/>
    <col min="9480" max="9480" width="26.5" customWidth="1"/>
    <col min="9481" max="9481" width="12.5" customWidth="1"/>
    <col min="9482" max="9482" width="14" customWidth="1"/>
    <col min="9483" max="9483" width="14.5" customWidth="1"/>
    <col min="9484" max="9485" width="12.5" customWidth="1"/>
    <col min="9486" max="9486" width="20.6640625" customWidth="1"/>
    <col min="9487" max="9487" width="20.33203125" customWidth="1"/>
    <col min="9488" max="9488" width="36.5" customWidth="1"/>
    <col min="9729" max="9729" width="25" customWidth="1"/>
    <col min="9730" max="9730" width="33.1640625" customWidth="1"/>
    <col min="9731" max="9731" width="37.5" customWidth="1"/>
    <col min="9732" max="9732" width="37.6640625" customWidth="1"/>
    <col min="9733" max="9734" width="29.6640625" customWidth="1"/>
    <col min="9735" max="9735" width="46" customWidth="1"/>
    <col min="9736" max="9736" width="26.5" customWidth="1"/>
    <col min="9737" max="9737" width="12.5" customWidth="1"/>
    <col min="9738" max="9738" width="14" customWidth="1"/>
    <col min="9739" max="9739" width="14.5" customWidth="1"/>
    <col min="9740" max="9741" width="12.5" customWidth="1"/>
    <col min="9742" max="9742" width="20.6640625" customWidth="1"/>
    <col min="9743" max="9743" width="20.33203125" customWidth="1"/>
    <col min="9744" max="9744" width="36.5" customWidth="1"/>
    <col min="9985" max="9985" width="25" customWidth="1"/>
    <col min="9986" max="9986" width="33.1640625" customWidth="1"/>
    <col min="9987" max="9987" width="37.5" customWidth="1"/>
    <col min="9988" max="9988" width="37.6640625" customWidth="1"/>
    <col min="9989" max="9990" width="29.6640625" customWidth="1"/>
    <col min="9991" max="9991" width="46" customWidth="1"/>
    <col min="9992" max="9992" width="26.5" customWidth="1"/>
    <col min="9993" max="9993" width="12.5" customWidth="1"/>
    <col min="9994" max="9994" width="14" customWidth="1"/>
    <col min="9995" max="9995" width="14.5" customWidth="1"/>
    <col min="9996" max="9997" width="12.5" customWidth="1"/>
    <col min="9998" max="9998" width="20.6640625" customWidth="1"/>
    <col min="9999" max="9999" width="20.33203125" customWidth="1"/>
    <col min="10000" max="10000" width="36.5" customWidth="1"/>
    <col min="10241" max="10241" width="25" customWidth="1"/>
    <col min="10242" max="10242" width="33.1640625" customWidth="1"/>
    <col min="10243" max="10243" width="37.5" customWidth="1"/>
    <col min="10244" max="10244" width="37.6640625" customWidth="1"/>
    <col min="10245" max="10246" width="29.6640625" customWidth="1"/>
    <col min="10247" max="10247" width="46" customWidth="1"/>
    <col min="10248" max="10248" width="26.5" customWidth="1"/>
    <col min="10249" max="10249" width="12.5" customWidth="1"/>
    <col min="10250" max="10250" width="14" customWidth="1"/>
    <col min="10251" max="10251" width="14.5" customWidth="1"/>
    <col min="10252" max="10253" width="12.5" customWidth="1"/>
    <col min="10254" max="10254" width="20.6640625" customWidth="1"/>
    <col min="10255" max="10255" width="20.33203125" customWidth="1"/>
    <col min="10256" max="10256" width="36.5" customWidth="1"/>
    <col min="10497" max="10497" width="25" customWidth="1"/>
    <col min="10498" max="10498" width="33.1640625" customWidth="1"/>
    <col min="10499" max="10499" width="37.5" customWidth="1"/>
    <col min="10500" max="10500" width="37.6640625" customWidth="1"/>
    <col min="10501" max="10502" width="29.6640625" customWidth="1"/>
    <col min="10503" max="10503" width="46" customWidth="1"/>
    <col min="10504" max="10504" width="26.5" customWidth="1"/>
    <col min="10505" max="10505" width="12.5" customWidth="1"/>
    <col min="10506" max="10506" width="14" customWidth="1"/>
    <col min="10507" max="10507" width="14.5" customWidth="1"/>
    <col min="10508" max="10509" width="12.5" customWidth="1"/>
    <col min="10510" max="10510" width="20.6640625" customWidth="1"/>
    <col min="10511" max="10511" width="20.33203125" customWidth="1"/>
    <col min="10512" max="10512" width="36.5" customWidth="1"/>
    <col min="10753" max="10753" width="25" customWidth="1"/>
    <col min="10754" max="10754" width="33.1640625" customWidth="1"/>
    <col min="10755" max="10755" width="37.5" customWidth="1"/>
    <col min="10756" max="10756" width="37.6640625" customWidth="1"/>
    <col min="10757" max="10758" width="29.6640625" customWidth="1"/>
    <col min="10759" max="10759" width="46" customWidth="1"/>
    <col min="10760" max="10760" width="26.5" customWidth="1"/>
    <col min="10761" max="10761" width="12.5" customWidth="1"/>
    <col min="10762" max="10762" width="14" customWidth="1"/>
    <col min="10763" max="10763" width="14.5" customWidth="1"/>
    <col min="10764" max="10765" width="12.5" customWidth="1"/>
    <col min="10766" max="10766" width="20.6640625" customWidth="1"/>
    <col min="10767" max="10767" width="20.33203125" customWidth="1"/>
    <col min="10768" max="10768" width="36.5" customWidth="1"/>
    <col min="11009" max="11009" width="25" customWidth="1"/>
    <col min="11010" max="11010" width="33.1640625" customWidth="1"/>
    <col min="11011" max="11011" width="37.5" customWidth="1"/>
    <col min="11012" max="11012" width="37.6640625" customWidth="1"/>
    <col min="11013" max="11014" width="29.6640625" customWidth="1"/>
    <col min="11015" max="11015" width="46" customWidth="1"/>
    <col min="11016" max="11016" width="26.5" customWidth="1"/>
    <col min="11017" max="11017" width="12.5" customWidth="1"/>
    <col min="11018" max="11018" width="14" customWidth="1"/>
    <col min="11019" max="11019" width="14.5" customWidth="1"/>
    <col min="11020" max="11021" width="12.5" customWidth="1"/>
    <col min="11022" max="11022" width="20.6640625" customWidth="1"/>
    <col min="11023" max="11023" width="20.33203125" customWidth="1"/>
    <col min="11024" max="11024" width="36.5" customWidth="1"/>
    <col min="11265" max="11265" width="25" customWidth="1"/>
    <col min="11266" max="11266" width="33.1640625" customWidth="1"/>
    <col min="11267" max="11267" width="37.5" customWidth="1"/>
    <col min="11268" max="11268" width="37.6640625" customWidth="1"/>
    <col min="11269" max="11270" width="29.6640625" customWidth="1"/>
    <col min="11271" max="11271" width="46" customWidth="1"/>
    <col min="11272" max="11272" width="26.5" customWidth="1"/>
    <col min="11273" max="11273" width="12.5" customWidth="1"/>
    <col min="11274" max="11274" width="14" customWidth="1"/>
    <col min="11275" max="11275" width="14.5" customWidth="1"/>
    <col min="11276" max="11277" width="12.5" customWidth="1"/>
    <col min="11278" max="11278" width="20.6640625" customWidth="1"/>
    <col min="11279" max="11279" width="20.33203125" customWidth="1"/>
    <col min="11280" max="11280" width="36.5" customWidth="1"/>
    <col min="11521" max="11521" width="25" customWidth="1"/>
    <col min="11522" max="11522" width="33.1640625" customWidth="1"/>
    <col min="11523" max="11523" width="37.5" customWidth="1"/>
    <col min="11524" max="11524" width="37.6640625" customWidth="1"/>
    <col min="11525" max="11526" width="29.6640625" customWidth="1"/>
    <col min="11527" max="11527" width="46" customWidth="1"/>
    <col min="11528" max="11528" width="26.5" customWidth="1"/>
    <col min="11529" max="11529" width="12.5" customWidth="1"/>
    <col min="11530" max="11530" width="14" customWidth="1"/>
    <col min="11531" max="11531" width="14.5" customWidth="1"/>
    <col min="11532" max="11533" width="12.5" customWidth="1"/>
    <col min="11534" max="11534" width="20.6640625" customWidth="1"/>
    <col min="11535" max="11535" width="20.33203125" customWidth="1"/>
    <col min="11536" max="11536" width="36.5" customWidth="1"/>
    <col min="11777" max="11777" width="25" customWidth="1"/>
    <col min="11778" max="11778" width="33.1640625" customWidth="1"/>
    <col min="11779" max="11779" width="37.5" customWidth="1"/>
    <col min="11780" max="11780" width="37.6640625" customWidth="1"/>
    <col min="11781" max="11782" width="29.6640625" customWidth="1"/>
    <col min="11783" max="11783" width="46" customWidth="1"/>
    <col min="11784" max="11784" width="26.5" customWidth="1"/>
    <col min="11785" max="11785" width="12.5" customWidth="1"/>
    <col min="11786" max="11786" width="14" customWidth="1"/>
    <col min="11787" max="11787" width="14.5" customWidth="1"/>
    <col min="11788" max="11789" width="12.5" customWidth="1"/>
    <col min="11790" max="11790" width="20.6640625" customWidth="1"/>
    <col min="11791" max="11791" width="20.33203125" customWidth="1"/>
    <col min="11792" max="11792" width="36.5" customWidth="1"/>
    <col min="12033" max="12033" width="25" customWidth="1"/>
    <col min="12034" max="12034" width="33.1640625" customWidth="1"/>
    <col min="12035" max="12035" width="37.5" customWidth="1"/>
    <col min="12036" max="12036" width="37.6640625" customWidth="1"/>
    <col min="12037" max="12038" width="29.6640625" customWidth="1"/>
    <col min="12039" max="12039" width="46" customWidth="1"/>
    <col min="12040" max="12040" width="26.5" customWidth="1"/>
    <col min="12041" max="12041" width="12.5" customWidth="1"/>
    <col min="12042" max="12042" width="14" customWidth="1"/>
    <col min="12043" max="12043" width="14.5" customWidth="1"/>
    <col min="12044" max="12045" width="12.5" customWidth="1"/>
    <col min="12046" max="12046" width="20.6640625" customWidth="1"/>
    <col min="12047" max="12047" width="20.33203125" customWidth="1"/>
    <col min="12048" max="12048" width="36.5" customWidth="1"/>
    <col min="12289" max="12289" width="25" customWidth="1"/>
    <col min="12290" max="12290" width="33.1640625" customWidth="1"/>
    <col min="12291" max="12291" width="37.5" customWidth="1"/>
    <col min="12292" max="12292" width="37.6640625" customWidth="1"/>
    <col min="12293" max="12294" width="29.6640625" customWidth="1"/>
    <col min="12295" max="12295" width="46" customWidth="1"/>
    <col min="12296" max="12296" width="26.5" customWidth="1"/>
    <col min="12297" max="12297" width="12.5" customWidth="1"/>
    <col min="12298" max="12298" width="14" customWidth="1"/>
    <col min="12299" max="12299" width="14.5" customWidth="1"/>
    <col min="12300" max="12301" width="12.5" customWidth="1"/>
    <col min="12302" max="12302" width="20.6640625" customWidth="1"/>
    <col min="12303" max="12303" width="20.33203125" customWidth="1"/>
    <col min="12304" max="12304" width="36.5" customWidth="1"/>
    <col min="12545" max="12545" width="25" customWidth="1"/>
    <col min="12546" max="12546" width="33.1640625" customWidth="1"/>
    <col min="12547" max="12547" width="37.5" customWidth="1"/>
    <col min="12548" max="12548" width="37.6640625" customWidth="1"/>
    <col min="12549" max="12550" width="29.6640625" customWidth="1"/>
    <col min="12551" max="12551" width="46" customWidth="1"/>
    <col min="12552" max="12552" width="26.5" customWidth="1"/>
    <col min="12553" max="12553" width="12.5" customWidth="1"/>
    <col min="12554" max="12554" width="14" customWidth="1"/>
    <col min="12555" max="12555" width="14.5" customWidth="1"/>
    <col min="12556" max="12557" width="12.5" customWidth="1"/>
    <col min="12558" max="12558" width="20.6640625" customWidth="1"/>
    <col min="12559" max="12559" width="20.33203125" customWidth="1"/>
    <col min="12560" max="12560" width="36.5" customWidth="1"/>
    <col min="12801" max="12801" width="25" customWidth="1"/>
    <col min="12802" max="12802" width="33.1640625" customWidth="1"/>
    <col min="12803" max="12803" width="37.5" customWidth="1"/>
    <col min="12804" max="12804" width="37.6640625" customWidth="1"/>
    <col min="12805" max="12806" width="29.6640625" customWidth="1"/>
    <col min="12807" max="12807" width="46" customWidth="1"/>
    <col min="12808" max="12808" width="26.5" customWidth="1"/>
    <col min="12809" max="12809" width="12.5" customWidth="1"/>
    <col min="12810" max="12810" width="14" customWidth="1"/>
    <col min="12811" max="12811" width="14.5" customWidth="1"/>
    <col min="12812" max="12813" width="12.5" customWidth="1"/>
    <col min="12814" max="12814" width="20.6640625" customWidth="1"/>
    <col min="12815" max="12815" width="20.33203125" customWidth="1"/>
    <col min="12816" max="12816" width="36.5" customWidth="1"/>
    <col min="13057" max="13057" width="25" customWidth="1"/>
    <col min="13058" max="13058" width="33.1640625" customWidth="1"/>
    <col min="13059" max="13059" width="37.5" customWidth="1"/>
    <col min="13060" max="13060" width="37.6640625" customWidth="1"/>
    <col min="13061" max="13062" width="29.6640625" customWidth="1"/>
    <col min="13063" max="13063" width="46" customWidth="1"/>
    <col min="13064" max="13064" width="26.5" customWidth="1"/>
    <col min="13065" max="13065" width="12.5" customWidth="1"/>
    <col min="13066" max="13066" width="14" customWidth="1"/>
    <col min="13067" max="13067" width="14.5" customWidth="1"/>
    <col min="13068" max="13069" width="12.5" customWidth="1"/>
    <col min="13070" max="13070" width="20.6640625" customWidth="1"/>
    <col min="13071" max="13071" width="20.33203125" customWidth="1"/>
    <col min="13072" max="13072" width="36.5" customWidth="1"/>
    <col min="13313" max="13313" width="25" customWidth="1"/>
    <col min="13314" max="13314" width="33.1640625" customWidth="1"/>
    <col min="13315" max="13315" width="37.5" customWidth="1"/>
    <col min="13316" max="13316" width="37.6640625" customWidth="1"/>
    <col min="13317" max="13318" width="29.6640625" customWidth="1"/>
    <col min="13319" max="13319" width="46" customWidth="1"/>
    <col min="13320" max="13320" width="26.5" customWidth="1"/>
    <col min="13321" max="13321" width="12.5" customWidth="1"/>
    <col min="13322" max="13322" width="14" customWidth="1"/>
    <col min="13323" max="13323" width="14.5" customWidth="1"/>
    <col min="13324" max="13325" width="12.5" customWidth="1"/>
    <col min="13326" max="13326" width="20.6640625" customWidth="1"/>
    <col min="13327" max="13327" width="20.33203125" customWidth="1"/>
    <col min="13328" max="13328" width="36.5" customWidth="1"/>
    <col min="13569" max="13569" width="25" customWidth="1"/>
    <col min="13570" max="13570" width="33.1640625" customWidth="1"/>
    <col min="13571" max="13571" width="37.5" customWidth="1"/>
    <col min="13572" max="13572" width="37.6640625" customWidth="1"/>
    <col min="13573" max="13574" width="29.6640625" customWidth="1"/>
    <col min="13575" max="13575" width="46" customWidth="1"/>
    <col min="13576" max="13576" width="26.5" customWidth="1"/>
    <col min="13577" max="13577" width="12.5" customWidth="1"/>
    <col min="13578" max="13578" width="14" customWidth="1"/>
    <col min="13579" max="13579" width="14.5" customWidth="1"/>
    <col min="13580" max="13581" width="12.5" customWidth="1"/>
    <col min="13582" max="13582" width="20.6640625" customWidth="1"/>
    <col min="13583" max="13583" width="20.33203125" customWidth="1"/>
    <col min="13584" max="13584" width="36.5" customWidth="1"/>
    <col min="13825" max="13825" width="25" customWidth="1"/>
    <col min="13826" max="13826" width="33.1640625" customWidth="1"/>
    <col min="13827" max="13827" width="37.5" customWidth="1"/>
    <col min="13828" max="13828" width="37.6640625" customWidth="1"/>
    <col min="13829" max="13830" width="29.6640625" customWidth="1"/>
    <col min="13831" max="13831" width="46" customWidth="1"/>
    <col min="13832" max="13832" width="26.5" customWidth="1"/>
    <col min="13833" max="13833" width="12.5" customWidth="1"/>
    <col min="13834" max="13834" width="14" customWidth="1"/>
    <col min="13835" max="13835" width="14.5" customWidth="1"/>
    <col min="13836" max="13837" width="12.5" customWidth="1"/>
    <col min="13838" max="13838" width="20.6640625" customWidth="1"/>
    <col min="13839" max="13839" width="20.33203125" customWidth="1"/>
    <col min="13840" max="13840" width="36.5" customWidth="1"/>
    <col min="14081" max="14081" width="25" customWidth="1"/>
    <col min="14082" max="14082" width="33.1640625" customWidth="1"/>
    <col min="14083" max="14083" width="37.5" customWidth="1"/>
    <col min="14084" max="14084" width="37.6640625" customWidth="1"/>
    <col min="14085" max="14086" width="29.6640625" customWidth="1"/>
    <col min="14087" max="14087" width="46" customWidth="1"/>
    <col min="14088" max="14088" width="26.5" customWidth="1"/>
    <col min="14089" max="14089" width="12.5" customWidth="1"/>
    <col min="14090" max="14090" width="14" customWidth="1"/>
    <col min="14091" max="14091" width="14.5" customWidth="1"/>
    <col min="14092" max="14093" width="12.5" customWidth="1"/>
    <col min="14094" max="14094" width="20.6640625" customWidth="1"/>
    <col min="14095" max="14095" width="20.33203125" customWidth="1"/>
    <col min="14096" max="14096" width="36.5" customWidth="1"/>
    <col min="14337" max="14337" width="25" customWidth="1"/>
    <col min="14338" max="14338" width="33.1640625" customWidth="1"/>
    <col min="14339" max="14339" width="37.5" customWidth="1"/>
    <col min="14340" max="14340" width="37.6640625" customWidth="1"/>
    <col min="14341" max="14342" width="29.6640625" customWidth="1"/>
    <col min="14343" max="14343" width="46" customWidth="1"/>
    <col min="14344" max="14344" width="26.5" customWidth="1"/>
    <col min="14345" max="14345" width="12.5" customWidth="1"/>
    <col min="14346" max="14346" width="14" customWidth="1"/>
    <col min="14347" max="14347" width="14.5" customWidth="1"/>
    <col min="14348" max="14349" width="12.5" customWidth="1"/>
    <col min="14350" max="14350" width="20.6640625" customWidth="1"/>
    <col min="14351" max="14351" width="20.33203125" customWidth="1"/>
    <col min="14352" max="14352" width="36.5" customWidth="1"/>
    <col min="14593" max="14593" width="25" customWidth="1"/>
    <col min="14594" max="14594" width="33.1640625" customWidth="1"/>
    <col min="14595" max="14595" width="37.5" customWidth="1"/>
    <col min="14596" max="14596" width="37.6640625" customWidth="1"/>
    <col min="14597" max="14598" width="29.6640625" customWidth="1"/>
    <col min="14599" max="14599" width="46" customWidth="1"/>
    <col min="14600" max="14600" width="26.5" customWidth="1"/>
    <col min="14601" max="14601" width="12.5" customWidth="1"/>
    <col min="14602" max="14602" width="14" customWidth="1"/>
    <col min="14603" max="14603" width="14.5" customWidth="1"/>
    <col min="14604" max="14605" width="12.5" customWidth="1"/>
    <col min="14606" max="14606" width="20.6640625" customWidth="1"/>
    <col min="14607" max="14607" width="20.33203125" customWidth="1"/>
    <col min="14608" max="14608" width="36.5" customWidth="1"/>
    <col min="14849" max="14849" width="25" customWidth="1"/>
    <col min="14850" max="14850" width="33.1640625" customWidth="1"/>
    <col min="14851" max="14851" width="37.5" customWidth="1"/>
    <col min="14852" max="14852" width="37.6640625" customWidth="1"/>
    <col min="14853" max="14854" width="29.6640625" customWidth="1"/>
    <col min="14855" max="14855" width="46" customWidth="1"/>
    <col min="14856" max="14856" width="26.5" customWidth="1"/>
    <col min="14857" max="14857" width="12.5" customWidth="1"/>
    <col min="14858" max="14858" width="14" customWidth="1"/>
    <col min="14859" max="14859" width="14.5" customWidth="1"/>
    <col min="14860" max="14861" width="12.5" customWidth="1"/>
    <col min="14862" max="14862" width="20.6640625" customWidth="1"/>
    <col min="14863" max="14863" width="20.33203125" customWidth="1"/>
    <col min="14864" max="14864" width="36.5" customWidth="1"/>
    <col min="15105" max="15105" width="25" customWidth="1"/>
    <col min="15106" max="15106" width="33.1640625" customWidth="1"/>
    <col min="15107" max="15107" width="37.5" customWidth="1"/>
    <col min="15108" max="15108" width="37.6640625" customWidth="1"/>
    <col min="15109" max="15110" width="29.6640625" customWidth="1"/>
    <col min="15111" max="15111" width="46" customWidth="1"/>
    <col min="15112" max="15112" width="26.5" customWidth="1"/>
    <col min="15113" max="15113" width="12.5" customWidth="1"/>
    <col min="15114" max="15114" width="14" customWidth="1"/>
    <col min="15115" max="15115" width="14.5" customWidth="1"/>
    <col min="15116" max="15117" width="12.5" customWidth="1"/>
    <col min="15118" max="15118" width="20.6640625" customWidth="1"/>
    <col min="15119" max="15119" width="20.33203125" customWidth="1"/>
    <col min="15120" max="15120" width="36.5" customWidth="1"/>
    <col min="15361" max="15361" width="25" customWidth="1"/>
    <col min="15362" max="15362" width="33.1640625" customWidth="1"/>
    <col min="15363" max="15363" width="37.5" customWidth="1"/>
    <col min="15364" max="15364" width="37.6640625" customWidth="1"/>
    <col min="15365" max="15366" width="29.6640625" customWidth="1"/>
    <col min="15367" max="15367" width="46" customWidth="1"/>
    <col min="15368" max="15368" width="26.5" customWidth="1"/>
    <col min="15369" max="15369" width="12.5" customWidth="1"/>
    <col min="15370" max="15370" width="14" customWidth="1"/>
    <col min="15371" max="15371" width="14.5" customWidth="1"/>
    <col min="15372" max="15373" width="12.5" customWidth="1"/>
    <col min="15374" max="15374" width="20.6640625" customWidth="1"/>
    <col min="15375" max="15375" width="20.33203125" customWidth="1"/>
    <col min="15376" max="15376" width="36.5" customWidth="1"/>
    <col min="15617" max="15617" width="25" customWidth="1"/>
    <col min="15618" max="15618" width="33.1640625" customWidth="1"/>
    <col min="15619" max="15619" width="37.5" customWidth="1"/>
    <col min="15620" max="15620" width="37.6640625" customWidth="1"/>
    <col min="15621" max="15622" width="29.6640625" customWidth="1"/>
    <col min="15623" max="15623" width="46" customWidth="1"/>
    <col min="15624" max="15624" width="26.5" customWidth="1"/>
    <col min="15625" max="15625" width="12.5" customWidth="1"/>
    <col min="15626" max="15626" width="14" customWidth="1"/>
    <col min="15627" max="15627" width="14.5" customWidth="1"/>
    <col min="15628" max="15629" width="12.5" customWidth="1"/>
    <col min="15630" max="15630" width="20.6640625" customWidth="1"/>
    <col min="15631" max="15631" width="20.33203125" customWidth="1"/>
    <col min="15632" max="15632" width="36.5" customWidth="1"/>
    <col min="15873" max="15873" width="25" customWidth="1"/>
    <col min="15874" max="15874" width="33.1640625" customWidth="1"/>
    <col min="15875" max="15875" width="37.5" customWidth="1"/>
    <col min="15876" max="15876" width="37.6640625" customWidth="1"/>
    <col min="15877" max="15878" width="29.6640625" customWidth="1"/>
    <col min="15879" max="15879" width="46" customWidth="1"/>
    <col min="15880" max="15880" width="26.5" customWidth="1"/>
    <col min="15881" max="15881" width="12.5" customWidth="1"/>
    <col min="15882" max="15882" width="14" customWidth="1"/>
    <col min="15883" max="15883" width="14.5" customWidth="1"/>
    <col min="15884" max="15885" width="12.5" customWidth="1"/>
    <col min="15886" max="15886" width="20.6640625" customWidth="1"/>
    <col min="15887" max="15887" width="20.33203125" customWidth="1"/>
    <col min="15888" max="15888" width="36.5" customWidth="1"/>
    <col min="16129" max="16129" width="25" customWidth="1"/>
    <col min="16130" max="16130" width="33.1640625" customWidth="1"/>
    <col min="16131" max="16131" width="37.5" customWidth="1"/>
    <col min="16132" max="16132" width="37.6640625" customWidth="1"/>
    <col min="16133" max="16134" width="29.6640625" customWidth="1"/>
    <col min="16135" max="16135" width="46" customWidth="1"/>
    <col min="16136" max="16136" width="26.5" customWidth="1"/>
    <col min="16137" max="16137" width="12.5" customWidth="1"/>
    <col min="16138" max="16138" width="14" customWidth="1"/>
    <col min="16139" max="16139" width="14.5" customWidth="1"/>
    <col min="16140" max="16141" width="12.5" customWidth="1"/>
    <col min="16142" max="16142" width="20.6640625" customWidth="1"/>
    <col min="16143" max="16143" width="20.33203125" customWidth="1"/>
    <col min="16144" max="16144" width="36.5" customWidth="1"/>
  </cols>
  <sheetData>
    <row r="1" spans="1:16" ht="31.5" customHeight="1" x14ac:dyDescent="0.2">
      <c r="B1" s="93"/>
      <c r="C1" s="94" t="s">
        <v>0</v>
      </c>
      <c r="D1" s="95"/>
      <c r="E1" s="95"/>
      <c r="F1" s="95"/>
      <c r="G1" s="95"/>
      <c r="H1" s="95"/>
      <c r="I1" s="96"/>
      <c r="J1" s="97" t="s">
        <v>1</v>
      </c>
      <c r="K1" s="97"/>
    </row>
    <row r="2" spans="1:16" ht="25.5" customHeight="1" x14ac:dyDescent="0.2">
      <c r="B2" s="93"/>
      <c r="C2" s="94" t="s">
        <v>2</v>
      </c>
      <c r="D2" s="95"/>
      <c r="E2" s="95"/>
      <c r="F2" s="95"/>
      <c r="G2" s="95"/>
      <c r="H2" s="95"/>
      <c r="I2" s="96"/>
      <c r="J2" s="8">
        <v>43312</v>
      </c>
      <c r="K2" s="3" t="s">
        <v>3</v>
      </c>
    </row>
    <row r="3" spans="1:16" ht="25.5" customHeight="1" x14ac:dyDescent="0.2">
      <c r="B3" s="93"/>
      <c r="C3" s="94" t="s">
        <v>4</v>
      </c>
      <c r="D3" s="95"/>
      <c r="E3" s="95"/>
      <c r="F3" s="95"/>
      <c r="G3" s="95"/>
      <c r="H3" s="95"/>
      <c r="I3" s="96"/>
      <c r="J3" s="97" t="s">
        <v>5</v>
      </c>
      <c r="K3" s="97"/>
    </row>
    <row r="4" spans="1:16" ht="25.5" customHeight="1" x14ac:dyDescent="0.2">
      <c r="A4" s="98" t="s">
        <v>42</v>
      </c>
      <c r="B4" s="99"/>
      <c r="C4" s="99"/>
      <c r="D4" s="9"/>
      <c r="E4" s="100" t="s">
        <v>43</v>
      </c>
      <c r="F4" s="101"/>
      <c r="G4" s="101"/>
      <c r="H4" s="101"/>
      <c r="I4" s="101"/>
      <c r="J4" s="101"/>
      <c r="K4" s="101"/>
      <c r="L4" s="101"/>
      <c r="M4" s="10"/>
      <c r="N4" s="10"/>
    </row>
    <row r="5" spans="1:16" ht="12" thickBot="1" x14ac:dyDescent="0.25"/>
    <row r="6" spans="1:16" s="12" customFormat="1" ht="26.25" customHeight="1" x14ac:dyDescent="0.25">
      <c r="A6" s="102" t="s">
        <v>44</v>
      </c>
      <c r="B6" s="102" t="s">
        <v>45</v>
      </c>
      <c r="C6" s="102" t="s">
        <v>46</v>
      </c>
      <c r="D6" s="104" t="s">
        <v>47</v>
      </c>
      <c r="E6" s="104" t="s">
        <v>48</v>
      </c>
      <c r="F6" s="104" t="s">
        <v>49</v>
      </c>
      <c r="G6" s="104" t="s">
        <v>50</v>
      </c>
      <c r="H6" s="106" t="s">
        <v>51</v>
      </c>
      <c r="I6" s="108" t="s">
        <v>52</v>
      </c>
      <c r="J6" s="109"/>
      <c r="K6" s="109"/>
      <c r="L6" s="109"/>
      <c r="M6" s="110"/>
      <c r="N6" s="104" t="s">
        <v>53</v>
      </c>
      <c r="O6" s="104" t="s">
        <v>54</v>
      </c>
      <c r="P6" s="104" t="s">
        <v>55</v>
      </c>
    </row>
    <row r="7" spans="1:16" ht="21.75" customHeight="1" thickBot="1" x14ac:dyDescent="0.25">
      <c r="A7" s="103"/>
      <c r="B7" s="103"/>
      <c r="C7" s="103"/>
      <c r="D7" s="103"/>
      <c r="E7" s="103"/>
      <c r="F7" s="103"/>
      <c r="G7" s="105"/>
      <c r="H7" s="107"/>
      <c r="I7" s="13" t="s">
        <v>56</v>
      </c>
      <c r="J7" s="13" t="s">
        <v>57</v>
      </c>
      <c r="K7" s="13" t="s">
        <v>58</v>
      </c>
      <c r="L7" s="13" t="s">
        <v>59</v>
      </c>
      <c r="M7" s="13" t="s">
        <v>60</v>
      </c>
      <c r="N7" s="105"/>
      <c r="O7" s="105"/>
      <c r="P7" s="105"/>
    </row>
    <row r="8" spans="1:16" ht="38.25" customHeight="1" x14ac:dyDescent="0.2">
      <c r="A8" s="111" t="s">
        <v>41</v>
      </c>
      <c r="B8" s="114" t="s">
        <v>99</v>
      </c>
      <c r="C8" s="117" t="s">
        <v>100</v>
      </c>
      <c r="D8" s="120" t="s">
        <v>101</v>
      </c>
      <c r="E8" s="123" t="s">
        <v>102</v>
      </c>
      <c r="F8" s="123" t="s">
        <v>61</v>
      </c>
      <c r="G8" s="49" t="s">
        <v>116</v>
      </c>
      <c r="H8" s="15">
        <v>180</v>
      </c>
      <c r="I8" s="16" t="s">
        <v>62</v>
      </c>
      <c r="J8" s="16"/>
      <c r="K8" s="16"/>
      <c r="L8" s="16"/>
      <c r="M8" s="16"/>
      <c r="N8" s="17">
        <v>45313</v>
      </c>
      <c r="O8" s="17">
        <v>45338</v>
      </c>
      <c r="P8" s="18" t="s">
        <v>97</v>
      </c>
    </row>
    <row r="9" spans="1:16" ht="38.25" customHeight="1" x14ac:dyDescent="0.2">
      <c r="A9" s="112"/>
      <c r="B9" s="115"/>
      <c r="C9" s="118"/>
      <c r="D9" s="121"/>
      <c r="E9" s="124"/>
      <c r="F9" s="124"/>
      <c r="G9" s="49" t="s">
        <v>104</v>
      </c>
      <c r="H9" s="15">
        <v>1440</v>
      </c>
      <c r="I9" s="16" t="s">
        <v>62</v>
      </c>
      <c r="J9" s="16"/>
      <c r="K9" s="16"/>
      <c r="L9" s="16"/>
      <c r="M9" s="16"/>
      <c r="N9" s="17">
        <v>45313</v>
      </c>
      <c r="O9" s="17">
        <v>45373</v>
      </c>
      <c r="P9" s="18" t="s">
        <v>97</v>
      </c>
    </row>
    <row r="10" spans="1:16" ht="38.25" customHeight="1" x14ac:dyDescent="0.2">
      <c r="A10" s="112"/>
      <c r="B10" s="115"/>
      <c r="C10" s="118"/>
      <c r="D10" s="121"/>
      <c r="E10" s="124"/>
      <c r="F10" s="124"/>
      <c r="G10" s="49" t="s">
        <v>103</v>
      </c>
      <c r="H10" s="18">
        <v>0</v>
      </c>
      <c r="I10" s="16"/>
      <c r="J10" s="16"/>
      <c r="K10" s="16"/>
      <c r="L10" s="16"/>
      <c r="M10" s="16"/>
      <c r="N10" s="17">
        <v>45341</v>
      </c>
      <c r="O10" s="17">
        <v>45373</v>
      </c>
      <c r="P10" s="18" t="s">
        <v>97</v>
      </c>
    </row>
    <row r="11" spans="1:16" ht="38.25" customHeight="1" thickBot="1" x14ac:dyDescent="0.25">
      <c r="A11" s="112"/>
      <c r="B11" s="116"/>
      <c r="C11" s="119"/>
      <c r="D11" s="122"/>
      <c r="E11" s="125"/>
      <c r="F11" s="125"/>
      <c r="G11" s="49" t="s">
        <v>105</v>
      </c>
      <c r="H11" s="18">
        <v>0</v>
      </c>
      <c r="I11" s="16"/>
      <c r="J11" s="16"/>
      <c r="K11" s="16"/>
      <c r="L11" s="16"/>
      <c r="M11" s="16"/>
      <c r="N11" s="17">
        <v>45383</v>
      </c>
      <c r="O11" s="17">
        <v>45625</v>
      </c>
      <c r="P11" s="18" t="s">
        <v>97</v>
      </c>
    </row>
    <row r="12" spans="1:16" ht="38.25" customHeight="1" x14ac:dyDescent="0.2">
      <c r="A12" s="112"/>
      <c r="B12" s="129" t="s">
        <v>106</v>
      </c>
      <c r="C12" s="117" t="s">
        <v>107</v>
      </c>
      <c r="D12" s="120" t="s">
        <v>108</v>
      </c>
      <c r="E12" s="131" t="s">
        <v>109</v>
      </c>
      <c r="F12" s="123" t="s">
        <v>61</v>
      </c>
      <c r="G12" s="14" t="s">
        <v>110</v>
      </c>
      <c r="H12" s="18">
        <v>0</v>
      </c>
      <c r="I12" s="16"/>
      <c r="J12" s="16"/>
      <c r="K12" s="16"/>
      <c r="L12" s="16"/>
      <c r="M12" s="16"/>
      <c r="N12" s="17">
        <v>45313</v>
      </c>
      <c r="O12" s="17">
        <v>45338</v>
      </c>
      <c r="P12" s="18" t="s">
        <v>97</v>
      </c>
    </row>
    <row r="13" spans="1:16" ht="38.25" customHeight="1" x14ac:dyDescent="0.2">
      <c r="A13" s="112"/>
      <c r="B13" s="130"/>
      <c r="C13" s="118"/>
      <c r="D13" s="121"/>
      <c r="E13" s="131"/>
      <c r="F13" s="124"/>
      <c r="G13" s="14" t="s">
        <v>111</v>
      </c>
      <c r="H13" s="18">
        <v>0</v>
      </c>
      <c r="I13" s="16"/>
      <c r="J13" s="16"/>
      <c r="K13" s="16"/>
      <c r="L13" s="16"/>
      <c r="M13" s="16"/>
      <c r="N13" s="17">
        <v>45341</v>
      </c>
      <c r="O13" s="17">
        <v>45373</v>
      </c>
      <c r="P13" s="18" t="s">
        <v>97</v>
      </c>
    </row>
    <row r="14" spans="1:16" ht="38.25" customHeight="1" x14ac:dyDescent="0.2">
      <c r="A14" s="112"/>
      <c r="B14" s="130"/>
      <c r="C14" s="118"/>
      <c r="D14" s="121"/>
      <c r="E14" s="131"/>
      <c r="F14" s="124"/>
      <c r="G14" s="14" t="s">
        <v>112</v>
      </c>
      <c r="H14" s="18">
        <v>0</v>
      </c>
      <c r="I14" s="16"/>
      <c r="J14" s="16"/>
      <c r="K14" s="16"/>
      <c r="L14" s="16"/>
      <c r="M14" s="16"/>
      <c r="N14" s="17">
        <v>45341</v>
      </c>
      <c r="O14" s="17">
        <v>45373</v>
      </c>
      <c r="P14" s="18" t="s">
        <v>97</v>
      </c>
    </row>
    <row r="15" spans="1:16" ht="38.25" customHeight="1" thickBot="1" x14ac:dyDescent="0.25">
      <c r="A15" s="112"/>
      <c r="B15" s="130"/>
      <c r="C15" s="118"/>
      <c r="D15" s="121"/>
      <c r="E15" s="131"/>
      <c r="F15" s="124"/>
      <c r="G15" s="14" t="s">
        <v>113</v>
      </c>
      <c r="H15" s="18">
        <v>0</v>
      </c>
      <c r="I15" s="16"/>
      <c r="J15" s="16"/>
      <c r="K15" s="16"/>
      <c r="L15" s="16"/>
      <c r="M15" s="16"/>
      <c r="N15" s="17">
        <v>45383</v>
      </c>
      <c r="O15" s="17">
        <v>45625</v>
      </c>
      <c r="P15" s="18" t="s">
        <v>97</v>
      </c>
    </row>
    <row r="16" spans="1:16" ht="38.25" customHeight="1" x14ac:dyDescent="0.2">
      <c r="A16" s="112"/>
      <c r="B16" s="114" t="s">
        <v>63</v>
      </c>
      <c r="C16" s="126" t="s">
        <v>64</v>
      </c>
      <c r="D16" s="120" t="s">
        <v>115</v>
      </c>
      <c r="E16" s="123" t="s">
        <v>65</v>
      </c>
      <c r="F16" s="123" t="s">
        <v>61</v>
      </c>
      <c r="G16" s="19" t="s">
        <v>66</v>
      </c>
      <c r="H16" s="15">
        <v>0</v>
      </c>
      <c r="I16" s="16"/>
      <c r="J16" s="16"/>
      <c r="K16" s="16"/>
      <c r="L16" s="16"/>
      <c r="M16" s="16"/>
      <c r="N16" s="17">
        <v>45313</v>
      </c>
      <c r="O16" s="17">
        <v>45625</v>
      </c>
      <c r="P16" s="18" t="s">
        <v>114</v>
      </c>
    </row>
    <row r="17" spans="1:26" ht="38.25" customHeight="1" x14ac:dyDescent="0.2">
      <c r="A17" s="112"/>
      <c r="B17" s="115"/>
      <c r="C17" s="127"/>
      <c r="D17" s="121"/>
      <c r="E17" s="124"/>
      <c r="F17" s="124"/>
      <c r="G17" s="19" t="s">
        <v>67</v>
      </c>
      <c r="H17" s="15">
        <v>300</v>
      </c>
      <c r="I17" s="16" t="s">
        <v>62</v>
      </c>
      <c r="J17" s="16"/>
      <c r="K17" s="16"/>
      <c r="L17" s="16"/>
      <c r="M17" s="16"/>
      <c r="N17" s="17">
        <v>45341</v>
      </c>
      <c r="O17" s="17">
        <v>45373</v>
      </c>
      <c r="P17" s="18" t="s">
        <v>114</v>
      </c>
    </row>
    <row r="18" spans="1:26" ht="38.25" customHeight="1" x14ac:dyDescent="0.2">
      <c r="A18" s="112"/>
      <c r="B18" s="115"/>
      <c r="C18" s="127"/>
      <c r="D18" s="121"/>
      <c r="E18" s="124"/>
      <c r="F18" s="124"/>
      <c r="G18" s="14" t="s">
        <v>68</v>
      </c>
      <c r="H18" s="15">
        <v>400</v>
      </c>
      <c r="I18" s="16" t="s">
        <v>62</v>
      </c>
      <c r="J18" s="16"/>
      <c r="K18" s="16"/>
      <c r="L18" s="16"/>
      <c r="M18" s="16"/>
      <c r="N18" s="17">
        <v>45618</v>
      </c>
      <c r="O18" s="17">
        <v>45625</v>
      </c>
      <c r="P18" s="18" t="s">
        <v>114</v>
      </c>
    </row>
    <row r="19" spans="1:26" ht="38.25" customHeight="1" thickBot="1" x14ac:dyDescent="0.25">
      <c r="A19" s="113"/>
      <c r="B19" s="116"/>
      <c r="C19" s="128"/>
      <c r="D19" s="122"/>
      <c r="E19" s="125"/>
      <c r="F19" s="125"/>
      <c r="G19" s="14" t="s">
        <v>69</v>
      </c>
      <c r="H19" s="18">
        <v>0</v>
      </c>
      <c r="I19" s="16"/>
      <c r="J19" s="16"/>
      <c r="K19" s="16"/>
      <c r="L19" s="16"/>
      <c r="M19" s="16"/>
      <c r="N19" s="17">
        <v>45313</v>
      </c>
      <c r="O19" s="17">
        <v>45625</v>
      </c>
      <c r="P19" s="18" t="s">
        <v>114</v>
      </c>
    </row>
    <row r="20" spans="1:26" ht="38.25" customHeight="1" x14ac:dyDescent="0.2">
      <c r="A20" s="111" t="s">
        <v>40</v>
      </c>
      <c r="B20" s="133" t="s">
        <v>139</v>
      </c>
      <c r="C20" s="134" t="s">
        <v>140</v>
      </c>
      <c r="D20" s="132" t="s">
        <v>141</v>
      </c>
      <c r="E20" s="132" t="s">
        <v>142</v>
      </c>
      <c r="F20" s="132" t="s">
        <v>61</v>
      </c>
      <c r="G20" s="20" t="s">
        <v>143</v>
      </c>
      <c r="H20" s="18">
        <v>500</v>
      </c>
      <c r="I20" s="16"/>
      <c r="J20" s="16" t="s">
        <v>62</v>
      </c>
      <c r="K20" s="16"/>
      <c r="L20" s="16"/>
      <c r="M20" s="16"/>
      <c r="N20" s="17">
        <v>45327</v>
      </c>
      <c r="O20" s="17">
        <v>45338</v>
      </c>
      <c r="P20" s="18" t="s">
        <v>144</v>
      </c>
    </row>
    <row r="21" spans="1:26" ht="38.25" customHeight="1" x14ac:dyDescent="0.2">
      <c r="A21" s="112"/>
      <c r="B21" s="133"/>
      <c r="C21" s="135"/>
      <c r="D21" s="132"/>
      <c r="E21" s="132"/>
      <c r="F21" s="132"/>
      <c r="G21" s="20" t="s">
        <v>145</v>
      </c>
      <c r="H21" s="18"/>
      <c r="I21" s="16"/>
      <c r="J21" s="16"/>
      <c r="K21" s="16"/>
      <c r="L21" s="16"/>
      <c r="M21" s="16"/>
      <c r="N21" s="17">
        <v>45341</v>
      </c>
      <c r="O21" s="17">
        <v>45596</v>
      </c>
      <c r="P21" s="18" t="s">
        <v>146</v>
      </c>
    </row>
    <row r="22" spans="1:26" ht="38.25" customHeight="1" x14ac:dyDescent="0.2">
      <c r="A22" s="112"/>
      <c r="B22" s="133"/>
      <c r="C22" s="135"/>
      <c r="D22" s="132"/>
      <c r="E22" s="132"/>
      <c r="F22" s="132"/>
      <c r="G22" s="20" t="s">
        <v>147</v>
      </c>
      <c r="H22" s="21">
        <v>2000</v>
      </c>
      <c r="I22" s="16"/>
      <c r="J22" s="16" t="s">
        <v>62</v>
      </c>
      <c r="K22" s="16"/>
      <c r="L22" s="16"/>
      <c r="M22" s="16"/>
      <c r="N22" s="17">
        <v>45313</v>
      </c>
      <c r="O22" s="17">
        <v>45611</v>
      </c>
      <c r="P22" s="18" t="s">
        <v>71</v>
      </c>
    </row>
    <row r="23" spans="1:26" ht="38.25" customHeight="1" thickBot="1" x14ac:dyDescent="0.25">
      <c r="A23" s="112"/>
      <c r="B23" s="133"/>
      <c r="C23" s="136"/>
      <c r="D23" s="132"/>
      <c r="E23" s="132"/>
      <c r="F23" s="132"/>
      <c r="G23" s="20" t="s">
        <v>148</v>
      </c>
      <c r="H23" s="18"/>
      <c r="I23" s="16"/>
      <c r="J23" s="16"/>
      <c r="K23" s="16"/>
      <c r="L23" s="16"/>
      <c r="M23" s="16"/>
      <c r="N23" s="17">
        <v>45621</v>
      </c>
      <c r="O23" s="17">
        <v>45625</v>
      </c>
      <c r="P23" s="18" t="s">
        <v>71</v>
      </c>
    </row>
    <row r="24" spans="1:26" ht="45" customHeight="1" thickBot="1" x14ac:dyDescent="0.25">
      <c r="A24" s="112"/>
      <c r="B24" s="137" t="s">
        <v>72</v>
      </c>
      <c r="C24" s="131" t="s">
        <v>73</v>
      </c>
      <c r="D24" s="123" t="s">
        <v>149</v>
      </c>
      <c r="E24" s="123" t="s">
        <v>74</v>
      </c>
      <c r="F24" s="123" t="s">
        <v>61</v>
      </c>
      <c r="G24" s="14" t="s">
        <v>150</v>
      </c>
      <c r="H24" s="18"/>
      <c r="I24" s="16"/>
      <c r="J24" s="16"/>
      <c r="K24" s="16"/>
      <c r="L24" s="16"/>
      <c r="M24" s="16"/>
      <c r="N24" s="17">
        <v>45341</v>
      </c>
      <c r="O24" s="17">
        <v>45573</v>
      </c>
      <c r="P24" s="18" t="s">
        <v>70</v>
      </c>
    </row>
    <row r="25" spans="1:26" ht="50.1" customHeight="1" thickBot="1" x14ac:dyDescent="0.25">
      <c r="A25" s="112"/>
      <c r="B25" s="138"/>
      <c r="C25" s="131"/>
      <c r="D25" s="124"/>
      <c r="E25" s="124"/>
      <c r="F25" s="124"/>
      <c r="G25" s="14" t="s">
        <v>151</v>
      </c>
      <c r="H25" s="18"/>
      <c r="I25" s="16"/>
      <c r="J25" s="16"/>
      <c r="K25" s="16"/>
      <c r="L25" s="16"/>
      <c r="M25" s="16"/>
      <c r="N25" s="17">
        <v>45341</v>
      </c>
      <c r="O25" s="17">
        <v>45573</v>
      </c>
      <c r="P25" s="22" t="s">
        <v>71</v>
      </c>
    </row>
    <row r="26" spans="1:26" ht="38.25" customHeight="1" thickBot="1" x14ac:dyDescent="0.25">
      <c r="A26" s="113"/>
      <c r="B26" s="139"/>
      <c r="C26" s="131"/>
      <c r="D26" s="125"/>
      <c r="E26" s="125"/>
      <c r="F26" s="125"/>
      <c r="G26" s="23" t="s">
        <v>152</v>
      </c>
      <c r="H26" s="24">
        <v>500</v>
      </c>
      <c r="I26" s="25"/>
      <c r="J26" s="25" t="s">
        <v>62</v>
      </c>
      <c r="K26" s="26"/>
      <c r="L26" s="26"/>
      <c r="M26" s="26"/>
      <c r="N26" s="17">
        <v>45572</v>
      </c>
      <c r="O26" s="17">
        <v>45576</v>
      </c>
      <c r="P26" s="27" t="s">
        <v>71</v>
      </c>
      <c r="Q26" s="26"/>
      <c r="R26" s="26"/>
      <c r="S26" s="26"/>
      <c r="T26" s="26"/>
      <c r="U26" s="26"/>
      <c r="V26" s="26"/>
      <c r="W26" s="26"/>
      <c r="X26" s="26"/>
      <c r="Y26" s="26"/>
      <c r="Z26" s="26"/>
    </row>
    <row r="27" spans="1:26" ht="38.25" customHeight="1" thickBot="1" x14ac:dyDescent="0.25">
      <c r="A27" s="111" t="s">
        <v>75</v>
      </c>
      <c r="B27" s="146" t="s">
        <v>76</v>
      </c>
      <c r="C27" s="143" t="s">
        <v>153</v>
      </c>
      <c r="D27" s="123" t="s">
        <v>154</v>
      </c>
      <c r="E27" s="123" t="s">
        <v>77</v>
      </c>
      <c r="F27" s="123" t="s">
        <v>61</v>
      </c>
      <c r="G27" s="19" t="s">
        <v>78</v>
      </c>
      <c r="H27" s="18">
        <v>100</v>
      </c>
      <c r="I27" s="16" t="s">
        <v>79</v>
      </c>
      <c r="J27" s="16"/>
      <c r="K27" s="16"/>
      <c r="L27" s="16"/>
      <c r="M27" s="16"/>
      <c r="N27" s="17">
        <v>45372</v>
      </c>
      <c r="O27" s="17">
        <v>45355</v>
      </c>
      <c r="P27" s="28" t="s">
        <v>156</v>
      </c>
    </row>
    <row r="28" spans="1:26" ht="38.25" customHeight="1" thickBot="1" x14ac:dyDescent="0.25">
      <c r="A28" s="112"/>
      <c r="B28" s="147"/>
      <c r="C28" s="144"/>
      <c r="D28" s="124"/>
      <c r="E28" s="124"/>
      <c r="F28" s="124"/>
      <c r="G28" s="19" t="s">
        <v>80</v>
      </c>
      <c r="H28" s="18"/>
      <c r="I28" s="16"/>
      <c r="J28" s="16"/>
      <c r="K28" s="16"/>
      <c r="L28" s="16"/>
      <c r="M28" s="16"/>
      <c r="N28" s="17">
        <v>45355</v>
      </c>
      <c r="O28" s="17">
        <v>45459</v>
      </c>
      <c r="P28" s="28" t="s">
        <v>156</v>
      </c>
    </row>
    <row r="29" spans="1:26" ht="38.25" customHeight="1" thickBot="1" x14ac:dyDescent="0.25">
      <c r="A29" s="112"/>
      <c r="B29" s="147"/>
      <c r="C29" s="144"/>
      <c r="D29" s="124"/>
      <c r="E29" s="124"/>
      <c r="F29" s="124"/>
      <c r="G29" s="19" t="s">
        <v>155</v>
      </c>
      <c r="H29" s="18">
        <v>100</v>
      </c>
      <c r="I29" s="16" t="s">
        <v>79</v>
      </c>
      <c r="J29" s="16"/>
      <c r="K29" s="16"/>
      <c r="L29" s="16"/>
      <c r="M29" s="16"/>
      <c r="N29" s="17">
        <v>45459</v>
      </c>
      <c r="O29" s="17">
        <v>45497</v>
      </c>
      <c r="P29" s="28" t="s">
        <v>156</v>
      </c>
    </row>
    <row r="30" spans="1:26" ht="38.25" customHeight="1" thickBot="1" x14ac:dyDescent="0.25">
      <c r="A30" s="112"/>
      <c r="B30" s="148"/>
      <c r="C30" s="145"/>
      <c r="D30" s="125"/>
      <c r="E30" s="125"/>
      <c r="F30" s="125"/>
      <c r="G30" s="19" t="s">
        <v>81</v>
      </c>
      <c r="H30" s="18"/>
      <c r="I30" s="16"/>
      <c r="J30" s="16"/>
      <c r="K30" s="16"/>
      <c r="L30" s="16"/>
      <c r="M30" s="16"/>
      <c r="N30" s="17">
        <v>45497</v>
      </c>
      <c r="O30" s="17">
        <v>45303</v>
      </c>
      <c r="P30" s="28" t="s">
        <v>156</v>
      </c>
    </row>
    <row r="31" spans="1:26" ht="38.25" customHeight="1" thickBot="1" x14ac:dyDescent="0.25">
      <c r="A31" s="112"/>
      <c r="B31" s="140" t="s">
        <v>82</v>
      </c>
      <c r="C31" s="143" t="s">
        <v>157</v>
      </c>
      <c r="D31" s="123" t="s">
        <v>158</v>
      </c>
      <c r="E31" s="123" t="s">
        <v>83</v>
      </c>
      <c r="F31" s="123" t="s">
        <v>61</v>
      </c>
      <c r="G31" s="19" t="s">
        <v>84</v>
      </c>
      <c r="H31" s="18"/>
      <c r="I31" s="16" t="s">
        <v>79</v>
      </c>
      <c r="J31" s="16"/>
      <c r="K31" s="16"/>
      <c r="L31" s="16"/>
      <c r="M31" s="16"/>
      <c r="N31" s="17">
        <v>45307</v>
      </c>
      <c r="O31" s="17">
        <v>45382</v>
      </c>
      <c r="P31" s="28" t="s">
        <v>156</v>
      </c>
    </row>
    <row r="32" spans="1:26" ht="38.25" customHeight="1" thickBot="1" x14ac:dyDescent="0.25">
      <c r="A32" s="112"/>
      <c r="B32" s="141"/>
      <c r="C32" s="144"/>
      <c r="D32" s="124"/>
      <c r="E32" s="124"/>
      <c r="F32" s="124"/>
      <c r="G32" s="19" t="s">
        <v>85</v>
      </c>
      <c r="H32" s="18"/>
      <c r="I32" s="16"/>
      <c r="J32" s="16"/>
      <c r="K32" s="16"/>
      <c r="L32" s="16"/>
      <c r="M32" s="16"/>
      <c r="N32" s="17">
        <v>45307</v>
      </c>
      <c r="O32" s="17">
        <v>45382</v>
      </c>
      <c r="P32" s="28" t="s">
        <v>156</v>
      </c>
    </row>
    <row r="33" spans="1:16" ht="38.25" customHeight="1" thickBot="1" x14ac:dyDescent="0.25">
      <c r="A33" s="112"/>
      <c r="B33" s="141"/>
      <c r="C33" s="144"/>
      <c r="D33" s="124"/>
      <c r="E33" s="124"/>
      <c r="F33" s="124"/>
      <c r="G33" s="19" t="s">
        <v>86</v>
      </c>
      <c r="H33" s="18">
        <v>100</v>
      </c>
      <c r="I33" s="16" t="s">
        <v>79</v>
      </c>
      <c r="J33" s="16"/>
      <c r="K33" s="16"/>
      <c r="L33" s="16"/>
      <c r="M33" s="16"/>
      <c r="N33" s="17">
        <v>45307</v>
      </c>
      <c r="O33" s="17">
        <v>45382</v>
      </c>
      <c r="P33" s="28" t="s">
        <v>156</v>
      </c>
    </row>
    <row r="34" spans="1:16" ht="38.25" customHeight="1" thickBot="1" x14ac:dyDescent="0.25">
      <c r="A34" s="112"/>
      <c r="B34" s="142"/>
      <c r="C34" s="145"/>
      <c r="D34" s="125"/>
      <c r="E34" s="125"/>
      <c r="F34" s="125"/>
      <c r="G34" s="19" t="s">
        <v>87</v>
      </c>
      <c r="H34" s="18">
        <v>300</v>
      </c>
      <c r="I34" s="16"/>
      <c r="J34" s="16"/>
      <c r="K34" s="16"/>
      <c r="L34" s="16"/>
      <c r="M34" s="16"/>
      <c r="N34" s="17">
        <v>45328</v>
      </c>
      <c r="O34" s="17">
        <v>45576</v>
      </c>
      <c r="P34" s="28" t="s">
        <v>156</v>
      </c>
    </row>
    <row r="35" spans="1:16" ht="38.25" customHeight="1" thickBot="1" x14ac:dyDescent="0.25">
      <c r="A35" s="112"/>
      <c r="B35" s="149" t="s">
        <v>88</v>
      </c>
      <c r="C35" s="143" t="s">
        <v>159</v>
      </c>
      <c r="D35" s="120" t="s">
        <v>98</v>
      </c>
      <c r="E35" s="123" t="s">
        <v>89</v>
      </c>
      <c r="F35" s="123" t="s">
        <v>90</v>
      </c>
      <c r="G35" s="29" t="s">
        <v>160</v>
      </c>
      <c r="H35" s="18"/>
      <c r="I35" s="16"/>
      <c r="J35" s="16"/>
      <c r="K35" s="16"/>
      <c r="L35" s="16"/>
      <c r="M35" s="16"/>
      <c r="N35" s="17">
        <v>45314</v>
      </c>
      <c r="O35" s="17">
        <v>45355</v>
      </c>
      <c r="P35" s="28" t="s">
        <v>156</v>
      </c>
    </row>
    <row r="36" spans="1:16" ht="38.25" customHeight="1" thickBot="1" x14ac:dyDescent="0.25">
      <c r="A36" s="112"/>
      <c r="B36" s="150"/>
      <c r="C36" s="144"/>
      <c r="D36" s="121"/>
      <c r="E36" s="124"/>
      <c r="F36" s="124"/>
      <c r="G36" s="19" t="s">
        <v>161</v>
      </c>
      <c r="H36" s="18"/>
      <c r="I36" s="16"/>
      <c r="J36" s="16"/>
      <c r="K36" s="16"/>
      <c r="L36" s="16"/>
      <c r="M36" s="16"/>
      <c r="N36" s="17">
        <v>45356</v>
      </c>
      <c r="O36" s="17">
        <v>45375</v>
      </c>
      <c r="P36" s="28" t="s">
        <v>156</v>
      </c>
    </row>
    <row r="37" spans="1:16" ht="38.25" customHeight="1" thickBot="1" x14ac:dyDescent="0.25">
      <c r="A37" s="112"/>
      <c r="B37" s="150"/>
      <c r="C37" s="144"/>
      <c r="D37" s="121"/>
      <c r="E37" s="124"/>
      <c r="F37" s="124"/>
      <c r="G37" s="19" t="s">
        <v>162</v>
      </c>
      <c r="H37" s="18"/>
      <c r="I37" s="16"/>
      <c r="J37" s="16"/>
      <c r="K37" s="16"/>
      <c r="L37" s="16"/>
      <c r="M37" s="16"/>
      <c r="N37" s="17">
        <v>45383</v>
      </c>
      <c r="O37" s="17">
        <v>45596</v>
      </c>
      <c r="P37" s="28" t="s">
        <v>156</v>
      </c>
    </row>
    <row r="38" spans="1:16" ht="38.25" customHeight="1" thickBot="1" x14ac:dyDescent="0.25">
      <c r="A38" s="112"/>
      <c r="B38" s="150"/>
      <c r="C38" s="144"/>
      <c r="D38" s="121"/>
      <c r="E38" s="124"/>
      <c r="F38" s="124"/>
      <c r="G38" s="19" t="s">
        <v>163</v>
      </c>
      <c r="H38" s="18"/>
      <c r="I38" s="16"/>
      <c r="J38" s="16"/>
      <c r="K38" s="16"/>
      <c r="L38" s="16"/>
      <c r="M38" s="16"/>
      <c r="N38" s="17">
        <v>45597</v>
      </c>
      <c r="O38" s="17">
        <v>45626</v>
      </c>
      <c r="P38" s="28" t="s">
        <v>156</v>
      </c>
    </row>
    <row r="39" spans="1:16" ht="38.25" customHeight="1" x14ac:dyDescent="0.2">
      <c r="A39" s="153" t="s">
        <v>38</v>
      </c>
      <c r="B39" s="114" t="s">
        <v>117</v>
      </c>
      <c r="C39" s="126" t="s">
        <v>118</v>
      </c>
      <c r="D39" s="123" t="s">
        <v>119</v>
      </c>
      <c r="E39" s="126" t="s">
        <v>117</v>
      </c>
      <c r="F39" s="123" t="s">
        <v>61</v>
      </c>
      <c r="G39" s="30" t="s">
        <v>120</v>
      </c>
      <c r="H39" s="18"/>
      <c r="I39" s="16" t="s">
        <v>79</v>
      </c>
      <c r="J39" s="16"/>
      <c r="K39" s="16"/>
      <c r="L39" s="16"/>
      <c r="M39" s="16"/>
      <c r="N39" s="17">
        <v>45322</v>
      </c>
      <c r="O39" s="17">
        <v>45385</v>
      </c>
      <c r="P39" s="18" t="s">
        <v>91</v>
      </c>
    </row>
    <row r="40" spans="1:16" ht="38.25" customHeight="1" x14ac:dyDescent="0.2">
      <c r="A40" s="112"/>
      <c r="B40" s="115"/>
      <c r="C40" s="127"/>
      <c r="D40" s="124"/>
      <c r="E40" s="127"/>
      <c r="F40" s="124"/>
      <c r="G40" s="14" t="s">
        <v>121</v>
      </c>
      <c r="H40" s="18"/>
      <c r="I40" s="16" t="s">
        <v>79</v>
      </c>
      <c r="J40" s="16"/>
      <c r="K40" s="16"/>
      <c r="L40" s="16"/>
      <c r="M40" s="16"/>
      <c r="N40" s="17">
        <v>45322</v>
      </c>
      <c r="O40" s="17">
        <v>45385</v>
      </c>
      <c r="P40" s="18" t="s">
        <v>92</v>
      </c>
    </row>
    <row r="41" spans="1:16" ht="38.25" customHeight="1" x14ac:dyDescent="0.2">
      <c r="A41" s="112"/>
      <c r="B41" s="115"/>
      <c r="C41" s="127"/>
      <c r="D41" s="124"/>
      <c r="E41" s="127"/>
      <c r="F41" s="124"/>
      <c r="G41" s="19" t="s">
        <v>122</v>
      </c>
      <c r="H41" s="18"/>
      <c r="I41" s="16"/>
      <c r="J41" s="16"/>
      <c r="K41" s="16"/>
      <c r="L41" s="16"/>
      <c r="M41" s="16"/>
      <c r="N41" s="17">
        <v>45322</v>
      </c>
      <c r="O41" s="17">
        <v>45385</v>
      </c>
      <c r="P41" s="18" t="s">
        <v>92</v>
      </c>
    </row>
    <row r="42" spans="1:16" ht="38.25" customHeight="1" thickBot="1" x14ac:dyDescent="0.25">
      <c r="A42" s="112"/>
      <c r="B42" s="116"/>
      <c r="C42" s="128"/>
      <c r="D42" s="125"/>
      <c r="E42" s="128"/>
      <c r="F42" s="125"/>
      <c r="G42" s="19" t="s">
        <v>123</v>
      </c>
      <c r="H42" s="18"/>
      <c r="I42" s="16"/>
      <c r="J42" s="16"/>
      <c r="K42" s="16"/>
      <c r="L42" s="16"/>
      <c r="M42" s="16"/>
      <c r="N42" s="17">
        <v>45322</v>
      </c>
      <c r="O42" s="17">
        <v>45385</v>
      </c>
      <c r="P42" s="18" t="s">
        <v>92</v>
      </c>
    </row>
    <row r="43" spans="1:16" ht="38.25" customHeight="1" x14ac:dyDescent="0.2">
      <c r="A43" s="112"/>
      <c r="B43" s="115" t="s">
        <v>124</v>
      </c>
      <c r="C43" s="127" t="s">
        <v>125</v>
      </c>
      <c r="D43" s="124" t="s">
        <v>126</v>
      </c>
      <c r="E43" s="127" t="s">
        <v>124</v>
      </c>
      <c r="F43" s="151" t="s">
        <v>93</v>
      </c>
      <c r="G43" s="20" t="s">
        <v>127</v>
      </c>
      <c r="H43" s="18">
        <v>200</v>
      </c>
      <c r="I43" s="16" t="s">
        <v>62</v>
      </c>
      <c r="J43" s="16"/>
      <c r="K43" s="16"/>
      <c r="L43" s="16"/>
      <c r="M43" s="16"/>
      <c r="N43" s="17">
        <v>45322</v>
      </c>
      <c r="O43" s="17">
        <v>45385</v>
      </c>
      <c r="P43" s="18" t="s">
        <v>94</v>
      </c>
    </row>
    <row r="44" spans="1:16" ht="38.25" customHeight="1" x14ac:dyDescent="0.2">
      <c r="A44" s="112"/>
      <c r="B44" s="115"/>
      <c r="C44" s="127"/>
      <c r="D44" s="124"/>
      <c r="E44" s="127"/>
      <c r="F44" s="151"/>
      <c r="G44" s="20" t="s">
        <v>128</v>
      </c>
      <c r="H44" s="18"/>
      <c r="I44" s="16"/>
      <c r="J44" s="16"/>
      <c r="K44" s="16"/>
      <c r="L44" s="16"/>
      <c r="M44" s="16"/>
      <c r="N44" s="17">
        <v>45322</v>
      </c>
      <c r="O44" s="17">
        <v>45385</v>
      </c>
      <c r="P44" s="18" t="s">
        <v>94</v>
      </c>
    </row>
    <row r="45" spans="1:16" ht="38.25" customHeight="1" x14ac:dyDescent="0.2">
      <c r="A45" s="112"/>
      <c r="B45" s="115"/>
      <c r="C45" s="127"/>
      <c r="D45" s="124"/>
      <c r="E45" s="127"/>
      <c r="F45" s="151"/>
      <c r="G45" s="20" t="s">
        <v>129</v>
      </c>
      <c r="H45" s="18">
        <v>200</v>
      </c>
      <c r="I45" s="16" t="s">
        <v>79</v>
      </c>
      <c r="J45" s="16"/>
      <c r="K45" s="16"/>
      <c r="L45" s="16"/>
      <c r="M45" s="16"/>
      <c r="N45" s="17">
        <v>45322</v>
      </c>
      <c r="O45" s="17">
        <v>45385</v>
      </c>
      <c r="P45" s="18" t="s">
        <v>94</v>
      </c>
    </row>
    <row r="46" spans="1:16" ht="38.25" customHeight="1" thickBot="1" x14ac:dyDescent="0.25">
      <c r="A46" s="112"/>
      <c r="B46" s="116"/>
      <c r="C46" s="128"/>
      <c r="D46" s="125"/>
      <c r="E46" s="128"/>
      <c r="F46" s="152"/>
      <c r="G46" s="18" t="s">
        <v>130</v>
      </c>
      <c r="H46" s="18"/>
      <c r="I46" s="16"/>
      <c r="J46" s="16"/>
      <c r="K46" s="16"/>
      <c r="L46" s="16"/>
      <c r="M46" s="16"/>
      <c r="N46" s="17">
        <v>45322</v>
      </c>
      <c r="O46" s="17">
        <v>45385</v>
      </c>
      <c r="P46" s="18" t="s">
        <v>94</v>
      </c>
    </row>
    <row r="47" spans="1:16" ht="38.25" customHeight="1" x14ac:dyDescent="0.2">
      <c r="A47" s="112"/>
      <c r="B47" s="114" t="s">
        <v>131</v>
      </c>
      <c r="C47" s="117" t="s">
        <v>132</v>
      </c>
      <c r="D47" s="120" t="s">
        <v>133</v>
      </c>
      <c r="E47" s="154" t="s">
        <v>134</v>
      </c>
      <c r="F47" s="123" t="s">
        <v>61</v>
      </c>
      <c r="G47" s="14" t="s">
        <v>135</v>
      </c>
      <c r="H47" s="31">
        <v>200</v>
      </c>
      <c r="I47" s="32" t="s">
        <v>79</v>
      </c>
      <c r="J47" s="32"/>
      <c r="K47" s="32"/>
      <c r="L47" s="32"/>
      <c r="M47" s="32"/>
      <c r="N47" s="17">
        <v>45322</v>
      </c>
      <c r="O47" s="17">
        <v>45385</v>
      </c>
      <c r="P47" s="18" t="s">
        <v>95</v>
      </c>
    </row>
    <row r="48" spans="1:16" ht="38.25" customHeight="1" x14ac:dyDescent="0.2">
      <c r="A48" s="112"/>
      <c r="B48" s="115"/>
      <c r="C48" s="118"/>
      <c r="D48" s="121"/>
      <c r="E48" s="155"/>
      <c r="F48" s="124"/>
      <c r="G48" s="19" t="s">
        <v>136</v>
      </c>
      <c r="H48" s="31">
        <v>300</v>
      </c>
      <c r="I48" s="32" t="s">
        <v>79</v>
      </c>
      <c r="J48" s="32"/>
      <c r="K48" s="32"/>
      <c r="L48" s="32"/>
      <c r="M48" s="32"/>
      <c r="N48" s="17">
        <v>45322</v>
      </c>
      <c r="O48" s="17">
        <v>45385</v>
      </c>
      <c r="P48" s="18" t="s">
        <v>95</v>
      </c>
    </row>
    <row r="49" spans="1:16" ht="38.25" customHeight="1" x14ac:dyDescent="0.2">
      <c r="A49" s="112"/>
      <c r="B49" s="115"/>
      <c r="C49" s="118"/>
      <c r="D49" s="121"/>
      <c r="E49" s="155"/>
      <c r="F49" s="124"/>
      <c r="G49" s="19" t="s">
        <v>137</v>
      </c>
      <c r="H49" s="31">
        <v>300</v>
      </c>
      <c r="I49" s="32" t="s">
        <v>62</v>
      </c>
      <c r="J49" s="32"/>
      <c r="K49" s="32"/>
      <c r="L49" s="32"/>
      <c r="M49" s="32"/>
      <c r="N49" s="17">
        <v>45322</v>
      </c>
      <c r="O49" s="17">
        <v>45385</v>
      </c>
      <c r="P49" s="18" t="s">
        <v>95</v>
      </c>
    </row>
    <row r="50" spans="1:16" ht="38.25" customHeight="1" thickBot="1" x14ac:dyDescent="0.25">
      <c r="A50" s="113"/>
      <c r="B50" s="116"/>
      <c r="C50" s="119"/>
      <c r="D50" s="122"/>
      <c r="E50" s="156"/>
      <c r="F50" s="125"/>
      <c r="G50" s="19" t="s">
        <v>138</v>
      </c>
      <c r="H50" s="31">
        <v>200</v>
      </c>
      <c r="I50" s="32" t="s">
        <v>79</v>
      </c>
      <c r="J50" s="32"/>
      <c r="K50" s="32"/>
      <c r="L50" s="32"/>
      <c r="M50" s="32"/>
      <c r="N50" s="17">
        <v>45322</v>
      </c>
      <c r="O50" s="17">
        <v>45385</v>
      </c>
      <c r="P50" s="18" t="s">
        <v>95</v>
      </c>
    </row>
    <row r="51" spans="1:16" ht="38.25" customHeight="1" x14ac:dyDescent="0.2">
      <c r="A51" s="33"/>
      <c r="B51" s="34"/>
      <c r="C51" s="35"/>
      <c r="D51" s="36"/>
      <c r="E51" s="37"/>
      <c r="F51" s="37"/>
      <c r="G51" s="20"/>
      <c r="H51" s="31"/>
      <c r="I51" s="32"/>
      <c r="J51" s="32"/>
      <c r="K51" s="32"/>
      <c r="L51" s="32"/>
      <c r="M51" s="32"/>
      <c r="N51" s="38"/>
      <c r="O51" s="38"/>
      <c r="P51" s="31"/>
    </row>
    <row r="52" spans="1:16" ht="38.25" customHeight="1" x14ac:dyDescent="0.2">
      <c r="A52" s="33"/>
      <c r="B52" s="34"/>
      <c r="C52" s="35"/>
      <c r="D52" s="36"/>
      <c r="E52" s="37"/>
      <c r="F52" s="37"/>
      <c r="G52" s="20"/>
      <c r="H52" s="31"/>
      <c r="I52" s="32"/>
      <c r="J52" s="32"/>
      <c r="K52" s="32"/>
      <c r="L52" s="32"/>
      <c r="M52" s="32"/>
      <c r="N52" s="38"/>
      <c r="O52" s="38"/>
      <c r="P52" s="31"/>
    </row>
    <row r="53" spans="1:16" ht="38.25" customHeight="1" thickBot="1" x14ac:dyDescent="0.25">
      <c r="A53" s="39"/>
      <c r="B53" s="40"/>
      <c r="C53" s="41"/>
      <c r="D53" s="42"/>
      <c r="E53" s="43"/>
      <c r="F53" s="43"/>
      <c r="G53" s="20"/>
      <c r="H53" s="31"/>
      <c r="I53" s="32"/>
      <c r="J53" s="32"/>
      <c r="K53" s="32"/>
      <c r="L53" s="32"/>
      <c r="M53" s="32"/>
      <c r="N53" s="38"/>
      <c r="O53" s="38"/>
      <c r="P53" s="31"/>
    </row>
    <row r="54" spans="1:16" ht="38.25" customHeight="1" x14ac:dyDescent="0.2">
      <c r="A54" s="44"/>
      <c r="B54" s="45"/>
      <c r="C54" s="31"/>
      <c r="D54" s="31"/>
      <c r="E54" s="31"/>
      <c r="F54" s="31"/>
      <c r="G54" s="32"/>
      <c r="H54" s="31"/>
      <c r="I54" s="32"/>
      <c r="J54" s="32"/>
      <c r="K54" s="32"/>
      <c r="L54" s="32"/>
      <c r="M54" s="32"/>
      <c r="N54" s="38"/>
      <c r="O54" s="38"/>
      <c r="P54" s="31"/>
    </row>
    <row r="55" spans="1:16" ht="15" x14ac:dyDescent="0.2">
      <c r="A55" s="46"/>
      <c r="B55" s="47"/>
      <c r="C55" s="48"/>
      <c r="D55" s="48"/>
      <c r="E55" s="46"/>
      <c r="F55" s="46"/>
      <c r="G55" s="46"/>
      <c r="H55" s="46"/>
      <c r="I55" s="46"/>
      <c r="J55" s="46"/>
      <c r="K55" s="46"/>
      <c r="L55" s="46"/>
      <c r="M55" s="46"/>
      <c r="N55" s="46"/>
      <c r="O55" s="46"/>
      <c r="P55" s="46"/>
    </row>
    <row r="56" spans="1:16" ht="15" x14ac:dyDescent="0.2">
      <c r="A56" s="46"/>
      <c r="B56" s="47"/>
      <c r="C56" s="48"/>
      <c r="D56" s="48"/>
      <c r="E56" s="46"/>
      <c r="F56" s="46"/>
      <c r="G56" s="46"/>
      <c r="H56" s="46"/>
      <c r="I56" s="46"/>
      <c r="J56" s="46"/>
      <c r="K56" s="46"/>
      <c r="L56" s="46"/>
      <c r="M56" s="46"/>
      <c r="N56" s="46"/>
      <c r="O56" s="46"/>
      <c r="P56" s="46"/>
    </row>
    <row r="57" spans="1:16" ht="15" x14ac:dyDescent="0.2">
      <c r="A57" s="46"/>
      <c r="B57" s="47"/>
      <c r="C57" s="48"/>
      <c r="D57" s="48"/>
      <c r="E57" s="46"/>
      <c r="F57" s="46"/>
      <c r="G57" s="46"/>
      <c r="H57" s="46"/>
      <c r="I57" s="46"/>
      <c r="J57" s="46"/>
      <c r="K57" s="46"/>
      <c r="L57" s="46"/>
      <c r="M57" s="46"/>
      <c r="N57" s="46"/>
      <c r="O57" s="46"/>
      <c r="P57" s="46"/>
    </row>
    <row r="58" spans="1:16" ht="15" x14ac:dyDescent="0.2">
      <c r="A58" s="46"/>
      <c r="B58" s="47"/>
      <c r="C58" s="48"/>
      <c r="D58" s="48"/>
      <c r="E58" s="46"/>
      <c r="F58" s="46"/>
      <c r="G58" s="46"/>
      <c r="H58" s="46"/>
      <c r="I58" s="46"/>
      <c r="J58" s="46"/>
      <c r="K58" s="46"/>
      <c r="L58" s="46"/>
      <c r="M58" s="46"/>
      <c r="N58" s="46"/>
      <c r="O58" s="46"/>
      <c r="P58" s="46"/>
    </row>
    <row r="59" spans="1:16" ht="15" x14ac:dyDescent="0.2">
      <c r="A59" s="46"/>
      <c r="B59" s="47"/>
      <c r="C59" s="48"/>
      <c r="D59" s="48"/>
      <c r="E59" s="46"/>
      <c r="F59" s="46"/>
      <c r="G59" s="46"/>
      <c r="H59" s="46"/>
      <c r="I59" s="46"/>
      <c r="J59" s="46"/>
      <c r="K59" s="46"/>
      <c r="L59" s="46"/>
      <c r="M59" s="46"/>
      <c r="N59" s="46"/>
      <c r="O59" s="46"/>
      <c r="P59" s="46"/>
    </row>
    <row r="60" spans="1:16" ht="15" x14ac:dyDescent="0.2">
      <c r="A60" s="46"/>
      <c r="B60" s="47"/>
      <c r="C60" s="48"/>
      <c r="D60" s="48"/>
      <c r="E60" s="46"/>
      <c r="F60" s="46"/>
      <c r="G60" s="46"/>
      <c r="H60" s="46"/>
      <c r="I60" s="46"/>
      <c r="J60" s="46"/>
      <c r="K60" s="46"/>
      <c r="L60" s="46"/>
      <c r="M60" s="46"/>
      <c r="N60" s="46"/>
      <c r="O60" s="46"/>
      <c r="P60" s="46"/>
    </row>
    <row r="61" spans="1:16" ht="15" x14ac:dyDescent="0.2">
      <c r="A61" s="46"/>
      <c r="B61" s="47"/>
      <c r="C61" s="48"/>
      <c r="D61" s="48"/>
      <c r="E61" s="46"/>
      <c r="F61" s="46"/>
      <c r="G61" s="46"/>
      <c r="H61" s="46"/>
      <c r="I61" s="46"/>
      <c r="J61" s="46"/>
      <c r="K61" s="46"/>
      <c r="L61" s="46"/>
      <c r="M61" s="46"/>
      <c r="N61" s="46"/>
      <c r="O61" s="46"/>
      <c r="P61" s="46"/>
    </row>
    <row r="62" spans="1:16" ht="15" x14ac:dyDescent="0.2">
      <c r="A62" s="46"/>
      <c r="B62" s="47"/>
      <c r="C62" s="48"/>
      <c r="D62" s="48"/>
      <c r="E62" s="46"/>
      <c r="F62" s="46"/>
      <c r="G62" s="46"/>
      <c r="H62" s="46"/>
      <c r="I62" s="46"/>
      <c r="J62" s="46"/>
      <c r="K62" s="46"/>
      <c r="L62" s="46"/>
      <c r="M62" s="46"/>
      <c r="N62" s="46"/>
      <c r="O62" s="46"/>
      <c r="P62" s="46"/>
    </row>
    <row r="63" spans="1:16" ht="15" x14ac:dyDescent="0.2">
      <c r="A63" s="46"/>
      <c r="B63" s="47"/>
      <c r="C63" s="48"/>
      <c r="D63" s="48"/>
      <c r="E63" s="46"/>
      <c r="F63" s="46"/>
      <c r="G63" s="46"/>
      <c r="H63" s="46"/>
      <c r="I63" s="46"/>
      <c r="J63" s="46"/>
      <c r="K63" s="46"/>
      <c r="L63" s="46"/>
      <c r="M63" s="46"/>
      <c r="N63" s="46"/>
      <c r="O63" s="46"/>
      <c r="P63" s="46"/>
    </row>
    <row r="64" spans="1:16" ht="15" x14ac:dyDescent="0.2">
      <c r="A64" s="46"/>
      <c r="B64" s="47"/>
      <c r="C64" s="48"/>
      <c r="D64" s="48"/>
      <c r="E64" s="46"/>
      <c r="F64" s="46"/>
      <c r="G64" s="46"/>
      <c r="H64" s="46"/>
      <c r="I64" s="46"/>
      <c r="J64" s="46"/>
      <c r="K64" s="46"/>
      <c r="L64" s="46"/>
      <c r="M64" s="46"/>
      <c r="N64" s="46"/>
      <c r="O64" s="46"/>
      <c r="P64" s="46"/>
    </row>
    <row r="65" spans="1:16" ht="15" x14ac:dyDescent="0.2">
      <c r="A65" s="46"/>
      <c r="B65" s="47"/>
      <c r="C65" s="48"/>
      <c r="D65" s="48"/>
      <c r="E65" s="46"/>
      <c r="F65" s="46"/>
      <c r="G65" s="46"/>
      <c r="H65" s="46"/>
      <c r="I65" s="46"/>
      <c r="J65" s="46"/>
      <c r="K65" s="46"/>
      <c r="L65" s="46"/>
      <c r="M65" s="46"/>
      <c r="N65" s="46"/>
      <c r="O65" s="46"/>
      <c r="P65" s="46"/>
    </row>
    <row r="66" spans="1:16" ht="15" x14ac:dyDescent="0.2">
      <c r="A66" s="46"/>
      <c r="B66" s="47"/>
      <c r="C66" s="48"/>
      <c r="D66" s="48"/>
      <c r="E66" s="46"/>
      <c r="F66" s="46"/>
      <c r="G66" s="46"/>
      <c r="H66" s="46"/>
      <c r="I66" s="46"/>
      <c r="J66" s="46"/>
      <c r="K66" s="46"/>
      <c r="L66" s="46"/>
      <c r="M66" s="46"/>
      <c r="N66" s="46"/>
      <c r="O66" s="46"/>
      <c r="P66" s="46"/>
    </row>
    <row r="67" spans="1:16" ht="15" x14ac:dyDescent="0.2">
      <c r="A67" s="46"/>
      <c r="B67" s="47"/>
      <c r="C67" s="48"/>
      <c r="D67" s="48"/>
      <c r="E67" s="46"/>
      <c r="F67" s="46"/>
      <c r="G67" s="46"/>
      <c r="H67" s="46"/>
      <c r="I67" s="46"/>
      <c r="J67" s="46"/>
      <c r="K67" s="46"/>
      <c r="L67" s="46"/>
      <c r="M67" s="46"/>
      <c r="N67" s="46"/>
      <c r="O67" s="46"/>
      <c r="P67" s="46"/>
    </row>
    <row r="68" spans="1:16" ht="15" x14ac:dyDescent="0.2">
      <c r="A68" s="46"/>
      <c r="B68" s="47"/>
      <c r="C68" s="48"/>
      <c r="D68" s="48"/>
      <c r="E68" s="46"/>
      <c r="F68" s="46"/>
      <c r="G68" s="46"/>
      <c r="H68" s="46"/>
      <c r="I68" s="46"/>
      <c r="J68" s="46"/>
      <c r="K68" s="46"/>
      <c r="L68" s="46"/>
      <c r="M68" s="46"/>
      <c r="N68" s="46"/>
      <c r="O68" s="46"/>
      <c r="P68" s="46"/>
    </row>
    <row r="69" spans="1:16" ht="15" x14ac:dyDescent="0.2">
      <c r="A69" s="46"/>
      <c r="B69" s="48"/>
      <c r="C69" s="48"/>
      <c r="D69" s="48"/>
      <c r="E69" s="46"/>
      <c r="F69" s="46"/>
      <c r="G69" s="46"/>
      <c r="H69" s="46"/>
      <c r="I69" s="46"/>
      <c r="J69" s="46"/>
      <c r="K69" s="46"/>
      <c r="L69" s="46"/>
      <c r="M69" s="46"/>
      <c r="N69" s="46"/>
      <c r="O69" s="46"/>
      <c r="P69" s="46"/>
    </row>
    <row r="169" spans="6:6" x14ac:dyDescent="0.2">
      <c r="F169" t="s">
        <v>96</v>
      </c>
    </row>
    <row r="170" spans="6:6" x14ac:dyDescent="0.2">
      <c r="F170" t="s">
        <v>90</v>
      </c>
    </row>
    <row r="171" spans="6:6" x14ac:dyDescent="0.2">
      <c r="F171" t="s">
        <v>61</v>
      </c>
    </row>
  </sheetData>
  <sheetProtection selectLockedCells="1"/>
  <mergeCells count="79">
    <mergeCell ref="F47:F50"/>
    <mergeCell ref="A39:A50"/>
    <mergeCell ref="B39:B42"/>
    <mergeCell ref="C39:C42"/>
    <mergeCell ref="D39:D42"/>
    <mergeCell ref="E39:E42"/>
    <mergeCell ref="B47:B50"/>
    <mergeCell ref="C47:C50"/>
    <mergeCell ref="D47:D50"/>
    <mergeCell ref="E47:E50"/>
    <mergeCell ref="F35:F38"/>
    <mergeCell ref="F39:F42"/>
    <mergeCell ref="B43:B46"/>
    <mergeCell ref="C43:C46"/>
    <mergeCell ref="D43:D46"/>
    <mergeCell ref="E43:E46"/>
    <mergeCell ref="F43:F46"/>
    <mergeCell ref="A27:A38"/>
    <mergeCell ref="B27:B30"/>
    <mergeCell ref="C27:C30"/>
    <mergeCell ref="D27:D30"/>
    <mergeCell ref="E27:E30"/>
    <mergeCell ref="B35:B38"/>
    <mergeCell ref="C35:C38"/>
    <mergeCell ref="D35:D38"/>
    <mergeCell ref="E35:E38"/>
    <mergeCell ref="F27:F30"/>
    <mergeCell ref="B31:B34"/>
    <mergeCell ref="C31:C34"/>
    <mergeCell ref="D31:D34"/>
    <mergeCell ref="E31:E34"/>
    <mergeCell ref="F31:F34"/>
    <mergeCell ref="E12:E15"/>
    <mergeCell ref="F12:F15"/>
    <mergeCell ref="F20:F23"/>
    <mergeCell ref="N6:N7"/>
    <mergeCell ref="A20:A26"/>
    <mergeCell ref="B20:B23"/>
    <mergeCell ref="C20:C23"/>
    <mergeCell ref="D20:D23"/>
    <mergeCell ref="E20:E23"/>
    <mergeCell ref="B24:B26"/>
    <mergeCell ref="C24:C26"/>
    <mergeCell ref="D24:D26"/>
    <mergeCell ref="E24:E26"/>
    <mergeCell ref="F24:F26"/>
    <mergeCell ref="O6:O7"/>
    <mergeCell ref="P6:P7"/>
    <mergeCell ref="A8:A19"/>
    <mergeCell ref="B8:B11"/>
    <mergeCell ref="C8:C11"/>
    <mergeCell ref="D8:D11"/>
    <mergeCell ref="E8:E11"/>
    <mergeCell ref="F8:F11"/>
    <mergeCell ref="B16:B19"/>
    <mergeCell ref="C16:C19"/>
    <mergeCell ref="D16:D19"/>
    <mergeCell ref="E16:E19"/>
    <mergeCell ref="F16:F19"/>
    <mergeCell ref="B12:B15"/>
    <mergeCell ref="C12:C15"/>
    <mergeCell ref="D12:D15"/>
    <mergeCell ref="A4:C4"/>
    <mergeCell ref="E4:L4"/>
    <mergeCell ref="A6:A7"/>
    <mergeCell ref="B6:B7"/>
    <mergeCell ref="C6:C7"/>
    <mergeCell ref="D6:D7"/>
    <mergeCell ref="E6:E7"/>
    <mergeCell ref="F6:F7"/>
    <mergeCell ref="G6:G7"/>
    <mergeCell ref="H6:H7"/>
    <mergeCell ref="I6:M6"/>
    <mergeCell ref="B1:B3"/>
    <mergeCell ref="C1:I1"/>
    <mergeCell ref="J1:K1"/>
    <mergeCell ref="C2:I2"/>
    <mergeCell ref="C3:I3"/>
    <mergeCell ref="J3:K3"/>
  </mergeCells>
  <dataValidations count="7">
    <dataValidation type="list" allowBlank="1" showInputMessage="1" showErrorMessage="1" sqref="F20 F24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5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F65590 JB65590 SX65590 ACT65590 AMP65590 AWL65590 BGH65590 BQD65590 BZZ65590 CJV65590 CTR65590 DDN65590 DNJ65590 DXF65590 EHB65590 EQX65590 FAT65590 FKP65590 FUL65590 GEH65590 GOD65590 GXZ65590 HHV65590 HRR65590 IBN65590 ILJ65590 IVF65590 JFB65590 JOX65590 JYT65590 KIP65590 KSL65590 LCH65590 LMD65590 LVZ65590 MFV65590 MPR65590 MZN65590 NJJ65590 NTF65590 ODB65590 OMX65590 OWT65590 PGP65590 PQL65590 QAH65590 QKD65590 QTZ65590 RDV65590 RNR65590 RXN65590 SHJ65590 SRF65590 TBB65590 TKX65590 TUT65590 UEP65590 UOL65590 UYH65590 VID65590 VRZ65590 WBV65590 WLR65590 WVN65590 F131126 JB131126 SX131126 ACT131126 AMP131126 AWL131126 BGH131126 BQD131126 BZZ131126 CJV131126 CTR131126 DDN131126 DNJ131126 DXF131126 EHB131126 EQX131126 FAT131126 FKP131126 FUL131126 GEH131126 GOD131126 GXZ131126 HHV131126 HRR131126 IBN131126 ILJ131126 IVF131126 JFB131126 JOX131126 JYT131126 KIP131126 KSL131126 LCH131126 LMD131126 LVZ131126 MFV131126 MPR131126 MZN131126 NJJ131126 NTF131126 ODB131126 OMX131126 OWT131126 PGP131126 PQL131126 QAH131126 QKD131126 QTZ131126 RDV131126 RNR131126 RXN131126 SHJ131126 SRF131126 TBB131126 TKX131126 TUT131126 UEP131126 UOL131126 UYH131126 VID131126 VRZ131126 WBV131126 WLR131126 WVN131126 F196662 JB196662 SX196662 ACT196662 AMP196662 AWL196662 BGH196662 BQD196662 BZZ196662 CJV196662 CTR196662 DDN196662 DNJ196662 DXF196662 EHB196662 EQX196662 FAT196662 FKP196662 FUL196662 GEH196662 GOD196662 GXZ196662 HHV196662 HRR196662 IBN196662 ILJ196662 IVF196662 JFB196662 JOX196662 JYT196662 KIP196662 KSL196662 LCH196662 LMD196662 LVZ196662 MFV196662 MPR196662 MZN196662 NJJ196662 NTF196662 ODB196662 OMX196662 OWT196662 PGP196662 PQL196662 QAH196662 QKD196662 QTZ196662 RDV196662 RNR196662 RXN196662 SHJ196662 SRF196662 TBB196662 TKX196662 TUT196662 UEP196662 UOL196662 UYH196662 VID196662 VRZ196662 WBV196662 WLR196662 WVN196662 F262198 JB262198 SX262198 ACT262198 AMP262198 AWL262198 BGH262198 BQD262198 BZZ262198 CJV262198 CTR262198 DDN262198 DNJ262198 DXF262198 EHB262198 EQX262198 FAT262198 FKP262198 FUL262198 GEH262198 GOD262198 GXZ262198 HHV262198 HRR262198 IBN262198 ILJ262198 IVF262198 JFB262198 JOX262198 JYT262198 KIP262198 KSL262198 LCH262198 LMD262198 LVZ262198 MFV262198 MPR262198 MZN262198 NJJ262198 NTF262198 ODB262198 OMX262198 OWT262198 PGP262198 PQL262198 QAH262198 QKD262198 QTZ262198 RDV262198 RNR262198 RXN262198 SHJ262198 SRF262198 TBB262198 TKX262198 TUT262198 UEP262198 UOL262198 UYH262198 VID262198 VRZ262198 WBV262198 WLR262198 WVN262198 F327734 JB327734 SX327734 ACT327734 AMP327734 AWL327734 BGH327734 BQD327734 BZZ327734 CJV327734 CTR327734 DDN327734 DNJ327734 DXF327734 EHB327734 EQX327734 FAT327734 FKP327734 FUL327734 GEH327734 GOD327734 GXZ327734 HHV327734 HRR327734 IBN327734 ILJ327734 IVF327734 JFB327734 JOX327734 JYT327734 KIP327734 KSL327734 LCH327734 LMD327734 LVZ327734 MFV327734 MPR327734 MZN327734 NJJ327734 NTF327734 ODB327734 OMX327734 OWT327734 PGP327734 PQL327734 QAH327734 QKD327734 QTZ327734 RDV327734 RNR327734 RXN327734 SHJ327734 SRF327734 TBB327734 TKX327734 TUT327734 UEP327734 UOL327734 UYH327734 VID327734 VRZ327734 WBV327734 WLR327734 WVN327734 F393270 JB393270 SX393270 ACT393270 AMP393270 AWL393270 BGH393270 BQD393270 BZZ393270 CJV393270 CTR393270 DDN393270 DNJ393270 DXF393270 EHB393270 EQX393270 FAT393270 FKP393270 FUL393270 GEH393270 GOD393270 GXZ393270 HHV393270 HRR393270 IBN393270 ILJ393270 IVF393270 JFB393270 JOX393270 JYT393270 KIP393270 KSL393270 LCH393270 LMD393270 LVZ393270 MFV393270 MPR393270 MZN393270 NJJ393270 NTF393270 ODB393270 OMX393270 OWT393270 PGP393270 PQL393270 QAH393270 QKD393270 QTZ393270 RDV393270 RNR393270 RXN393270 SHJ393270 SRF393270 TBB393270 TKX393270 TUT393270 UEP393270 UOL393270 UYH393270 VID393270 VRZ393270 WBV393270 WLR393270 WVN393270 F458806 JB458806 SX458806 ACT458806 AMP458806 AWL458806 BGH458806 BQD458806 BZZ458806 CJV458806 CTR458806 DDN458806 DNJ458806 DXF458806 EHB458806 EQX458806 FAT458806 FKP458806 FUL458806 GEH458806 GOD458806 GXZ458806 HHV458806 HRR458806 IBN458806 ILJ458806 IVF458806 JFB458806 JOX458806 JYT458806 KIP458806 KSL458806 LCH458806 LMD458806 LVZ458806 MFV458806 MPR458806 MZN458806 NJJ458806 NTF458806 ODB458806 OMX458806 OWT458806 PGP458806 PQL458806 QAH458806 QKD458806 QTZ458806 RDV458806 RNR458806 RXN458806 SHJ458806 SRF458806 TBB458806 TKX458806 TUT458806 UEP458806 UOL458806 UYH458806 VID458806 VRZ458806 WBV458806 WLR458806 WVN458806 F524342 JB524342 SX524342 ACT524342 AMP524342 AWL524342 BGH524342 BQD524342 BZZ524342 CJV524342 CTR524342 DDN524342 DNJ524342 DXF524342 EHB524342 EQX524342 FAT524342 FKP524342 FUL524342 GEH524342 GOD524342 GXZ524342 HHV524342 HRR524342 IBN524342 ILJ524342 IVF524342 JFB524342 JOX524342 JYT524342 KIP524342 KSL524342 LCH524342 LMD524342 LVZ524342 MFV524342 MPR524342 MZN524342 NJJ524342 NTF524342 ODB524342 OMX524342 OWT524342 PGP524342 PQL524342 QAH524342 QKD524342 QTZ524342 RDV524342 RNR524342 RXN524342 SHJ524342 SRF524342 TBB524342 TKX524342 TUT524342 UEP524342 UOL524342 UYH524342 VID524342 VRZ524342 WBV524342 WLR524342 WVN524342 F589878 JB589878 SX589878 ACT589878 AMP589878 AWL589878 BGH589878 BQD589878 BZZ589878 CJV589878 CTR589878 DDN589878 DNJ589878 DXF589878 EHB589878 EQX589878 FAT589878 FKP589878 FUL589878 GEH589878 GOD589878 GXZ589878 HHV589878 HRR589878 IBN589878 ILJ589878 IVF589878 JFB589878 JOX589878 JYT589878 KIP589878 KSL589878 LCH589878 LMD589878 LVZ589878 MFV589878 MPR589878 MZN589878 NJJ589878 NTF589878 ODB589878 OMX589878 OWT589878 PGP589878 PQL589878 QAH589878 QKD589878 QTZ589878 RDV589878 RNR589878 RXN589878 SHJ589878 SRF589878 TBB589878 TKX589878 TUT589878 UEP589878 UOL589878 UYH589878 VID589878 VRZ589878 WBV589878 WLR589878 WVN589878 F655414 JB655414 SX655414 ACT655414 AMP655414 AWL655414 BGH655414 BQD655414 BZZ655414 CJV655414 CTR655414 DDN655414 DNJ655414 DXF655414 EHB655414 EQX655414 FAT655414 FKP655414 FUL655414 GEH655414 GOD655414 GXZ655414 HHV655414 HRR655414 IBN655414 ILJ655414 IVF655414 JFB655414 JOX655414 JYT655414 KIP655414 KSL655414 LCH655414 LMD655414 LVZ655414 MFV655414 MPR655414 MZN655414 NJJ655414 NTF655414 ODB655414 OMX655414 OWT655414 PGP655414 PQL655414 QAH655414 QKD655414 QTZ655414 RDV655414 RNR655414 RXN655414 SHJ655414 SRF655414 TBB655414 TKX655414 TUT655414 UEP655414 UOL655414 UYH655414 VID655414 VRZ655414 WBV655414 WLR655414 WVN655414 F720950 JB720950 SX720950 ACT720950 AMP720950 AWL720950 BGH720950 BQD720950 BZZ720950 CJV720950 CTR720950 DDN720950 DNJ720950 DXF720950 EHB720950 EQX720950 FAT720950 FKP720950 FUL720950 GEH720950 GOD720950 GXZ720950 HHV720950 HRR720950 IBN720950 ILJ720950 IVF720950 JFB720950 JOX720950 JYT720950 KIP720950 KSL720950 LCH720950 LMD720950 LVZ720950 MFV720950 MPR720950 MZN720950 NJJ720950 NTF720950 ODB720950 OMX720950 OWT720950 PGP720950 PQL720950 QAH720950 QKD720950 QTZ720950 RDV720950 RNR720950 RXN720950 SHJ720950 SRF720950 TBB720950 TKX720950 TUT720950 UEP720950 UOL720950 UYH720950 VID720950 VRZ720950 WBV720950 WLR720950 WVN720950 F786486 JB786486 SX786486 ACT786486 AMP786486 AWL786486 BGH786486 BQD786486 BZZ786486 CJV786486 CTR786486 DDN786486 DNJ786486 DXF786486 EHB786486 EQX786486 FAT786486 FKP786486 FUL786486 GEH786486 GOD786486 GXZ786486 HHV786486 HRR786486 IBN786486 ILJ786486 IVF786486 JFB786486 JOX786486 JYT786486 KIP786486 KSL786486 LCH786486 LMD786486 LVZ786486 MFV786486 MPR786486 MZN786486 NJJ786486 NTF786486 ODB786486 OMX786486 OWT786486 PGP786486 PQL786486 QAH786486 QKD786486 QTZ786486 RDV786486 RNR786486 RXN786486 SHJ786486 SRF786486 TBB786486 TKX786486 TUT786486 UEP786486 UOL786486 UYH786486 VID786486 VRZ786486 WBV786486 WLR786486 WVN786486 F852022 JB852022 SX852022 ACT852022 AMP852022 AWL852022 BGH852022 BQD852022 BZZ852022 CJV852022 CTR852022 DDN852022 DNJ852022 DXF852022 EHB852022 EQX852022 FAT852022 FKP852022 FUL852022 GEH852022 GOD852022 GXZ852022 HHV852022 HRR852022 IBN852022 ILJ852022 IVF852022 JFB852022 JOX852022 JYT852022 KIP852022 KSL852022 LCH852022 LMD852022 LVZ852022 MFV852022 MPR852022 MZN852022 NJJ852022 NTF852022 ODB852022 OMX852022 OWT852022 PGP852022 PQL852022 QAH852022 QKD852022 QTZ852022 RDV852022 RNR852022 RXN852022 SHJ852022 SRF852022 TBB852022 TKX852022 TUT852022 UEP852022 UOL852022 UYH852022 VID852022 VRZ852022 WBV852022 WLR852022 WVN852022 F917558 JB917558 SX917558 ACT917558 AMP917558 AWL917558 BGH917558 BQD917558 BZZ917558 CJV917558 CTR917558 DDN917558 DNJ917558 DXF917558 EHB917558 EQX917558 FAT917558 FKP917558 FUL917558 GEH917558 GOD917558 GXZ917558 HHV917558 HRR917558 IBN917558 ILJ917558 IVF917558 JFB917558 JOX917558 JYT917558 KIP917558 KSL917558 LCH917558 LMD917558 LVZ917558 MFV917558 MPR917558 MZN917558 NJJ917558 NTF917558 ODB917558 OMX917558 OWT917558 PGP917558 PQL917558 QAH917558 QKD917558 QTZ917558 RDV917558 RNR917558 RXN917558 SHJ917558 SRF917558 TBB917558 TKX917558 TUT917558 UEP917558 UOL917558 UYH917558 VID917558 VRZ917558 WBV917558 WLR917558 WVN917558 F983094 JB983094 SX983094 ACT983094 AMP983094 AWL983094 BGH983094 BQD983094 BZZ983094 CJV983094 CTR983094 DDN983094 DNJ983094 DXF983094 EHB983094 EQX983094 FAT983094 FKP983094 FUL983094 GEH983094 GOD983094 GXZ983094 HHV983094 HRR983094 IBN983094 ILJ983094 IVF983094 JFB983094 JOX983094 JYT983094 KIP983094 KSL983094 LCH983094 LMD983094 LVZ983094 MFV983094 MPR983094 MZN983094 NJJ983094 NTF983094 ODB983094 OMX983094 OWT983094 PGP983094 PQL983094 QAH983094 QKD983094 QTZ983094 RDV983094 RNR983094 RXN983094 SHJ983094 SRF983094 TBB983094 TKX983094 TUT983094 UEP983094 UOL983094 UYH983094 VID983094 VRZ983094 WBV983094 WLR983094 WVN983094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JB27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SX27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00000000-0002-0000-0100-000000000000}">
      <formula1>$F$168:$F$171</formula1>
    </dataValidation>
    <dataValidation type="list" allowBlank="1" showInputMessage="1" showErrorMessage="1" 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00000000-0002-0000-0100-000001000000}">
      <formula1>$F$129:$F$129</formula1>
    </dataValidation>
    <dataValidation type="list" allowBlank="1" showInputMessage="1" showErrorMessage="1" sqref="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WVN98307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xr:uid="{00000000-0002-0000-0100-000002000000}">
      <formula1>$F$121:$F$121</formula1>
    </dataValidation>
    <dataValidation type="list" allowBlank="1" showInputMessage="1" showErrorMessage="1" sqref="WLR983087:WLR983088 JB39:JB40 SX39:SX40 ACT39:ACT40 AMP39:AMP40 AWL39:AWL40 BGH39:BGH40 BQD39:BQD40 BZZ39:BZZ40 CJV39:CJV40 CTR39:CTR40 DDN39:DDN40 DNJ39:DNJ40 DXF39:DXF40 EHB39:EHB40 EQX39:EQX40 FAT39:FAT40 FKP39:FKP40 FUL39:FUL40 GEH39:GEH40 GOD39:GOD40 GXZ39:GXZ40 HHV39:HHV40 HRR39:HRR40 IBN39:IBN40 ILJ39:ILJ40 IVF39:IVF40 JFB39:JFB40 JOX39:JOX40 JYT39:JYT40 KIP39:KIP40 KSL39:KSL40 LCH39:LCH40 LMD39:LMD40 LVZ39:LVZ40 MFV39:MFV40 MPR39:MPR40 MZN39:MZN40 NJJ39:NJJ40 NTF39:NTF40 ODB39:ODB40 OMX39:OMX40 OWT39:OWT40 PGP39:PGP40 PQL39:PQL40 QAH39:QAH40 QKD39:QKD40 QTZ39:QTZ40 RDV39:RDV40 RNR39:RNR40 RXN39:RXN40 SHJ39:SHJ40 SRF39:SRF40 TBB39:TBB40 TKX39:TKX40 TUT39:TUT40 UEP39:UEP40 UOL39:UOL40 UYH39:UYH40 VID39:VID40 VRZ39:VRZ40 WBV39:WBV40 WLR39:WLR40 WVN39:WVN40 F65575:F65576 JB65575:JB65576 SX65575:SX65576 ACT65575:ACT65576 AMP65575:AMP65576 AWL65575:AWL65576 BGH65575:BGH65576 BQD65575:BQD65576 BZZ65575:BZZ65576 CJV65575:CJV65576 CTR65575:CTR65576 DDN65575:DDN65576 DNJ65575:DNJ65576 DXF65575:DXF65576 EHB65575:EHB65576 EQX65575:EQX65576 FAT65575:FAT65576 FKP65575:FKP65576 FUL65575:FUL65576 GEH65575:GEH65576 GOD65575:GOD65576 GXZ65575:GXZ65576 HHV65575:HHV65576 HRR65575:HRR65576 IBN65575:IBN65576 ILJ65575:ILJ65576 IVF65575:IVF65576 JFB65575:JFB65576 JOX65575:JOX65576 JYT65575:JYT65576 KIP65575:KIP65576 KSL65575:KSL65576 LCH65575:LCH65576 LMD65575:LMD65576 LVZ65575:LVZ65576 MFV65575:MFV65576 MPR65575:MPR65576 MZN65575:MZN65576 NJJ65575:NJJ65576 NTF65575:NTF65576 ODB65575:ODB65576 OMX65575:OMX65576 OWT65575:OWT65576 PGP65575:PGP65576 PQL65575:PQL65576 QAH65575:QAH65576 QKD65575:QKD65576 QTZ65575:QTZ65576 RDV65575:RDV65576 RNR65575:RNR65576 RXN65575:RXN65576 SHJ65575:SHJ65576 SRF65575:SRF65576 TBB65575:TBB65576 TKX65575:TKX65576 TUT65575:TUT65576 UEP65575:UEP65576 UOL65575:UOL65576 UYH65575:UYH65576 VID65575:VID65576 VRZ65575:VRZ65576 WBV65575:WBV65576 WLR65575:WLR65576 WVN65575:WVN65576 F131111:F131112 JB131111:JB131112 SX131111:SX131112 ACT131111:ACT131112 AMP131111:AMP131112 AWL131111:AWL131112 BGH131111:BGH131112 BQD131111:BQD131112 BZZ131111:BZZ131112 CJV131111:CJV131112 CTR131111:CTR131112 DDN131111:DDN131112 DNJ131111:DNJ131112 DXF131111:DXF131112 EHB131111:EHB131112 EQX131111:EQX131112 FAT131111:FAT131112 FKP131111:FKP131112 FUL131111:FUL131112 GEH131111:GEH131112 GOD131111:GOD131112 GXZ131111:GXZ131112 HHV131111:HHV131112 HRR131111:HRR131112 IBN131111:IBN131112 ILJ131111:ILJ131112 IVF131111:IVF131112 JFB131111:JFB131112 JOX131111:JOX131112 JYT131111:JYT131112 KIP131111:KIP131112 KSL131111:KSL131112 LCH131111:LCH131112 LMD131111:LMD131112 LVZ131111:LVZ131112 MFV131111:MFV131112 MPR131111:MPR131112 MZN131111:MZN131112 NJJ131111:NJJ131112 NTF131111:NTF131112 ODB131111:ODB131112 OMX131111:OMX131112 OWT131111:OWT131112 PGP131111:PGP131112 PQL131111:PQL131112 QAH131111:QAH131112 QKD131111:QKD131112 QTZ131111:QTZ131112 RDV131111:RDV131112 RNR131111:RNR131112 RXN131111:RXN131112 SHJ131111:SHJ131112 SRF131111:SRF131112 TBB131111:TBB131112 TKX131111:TKX131112 TUT131111:TUT131112 UEP131111:UEP131112 UOL131111:UOL131112 UYH131111:UYH131112 VID131111:VID131112 VRZ131111:VRZ131112 WBV131111:WBV131112 WLR131111:WLR131112 WVN131111:WVN131112 F196647:F196648 JB196647:JB196648 SX196647:SX196648 ACT196647:ACT196648 AMP196647:AMP196648 AWL196647:AWL196648 BGH196647:BGH196648 BQD196647:BQD196648 BZZ196647:BZZ196648 CJV196647:CJV196648 CTR196647:CTR196648 DDN196647:DDN196648 DNJ196647:DNJ196648 DXF196647:DXF196648 EHB196647:EHB196648 EQX196647:EQX196648 FAT196647:FAT196648 FKP196647:FKP196648 FUL196647:FUL196648 GEH196647:GEH196648 GOD196647:GOD196648 GXZ196647:GXZ196648 HHV196647:HHV196648 HRR196647:HRR196648 IBN196647:IBN196648 ILJ196647:ILJ196648 IVF196647:IVF196648 JFB196647:JFB196648 JOX196647:JOX196648 JYT196647:JYT196648 KIP196647:KIP196648 KSL196647:KSL196648 LCH196647:LCH196648 LMD196647:LMD196648 LVZ196647:LVZ196648 MFV196647:MFV196648 MPR196647:MPR196648 MZN196647:MZN196648 NJJ196647:NJJ196648 NTF196647:NTF196648 ODB196647:ODB196648 OMX196647:OMX196648 OWT196647:OWT196648 PGP196647:PGP196648 PQL196647:PQL196648 QAH196647:QAH196648 QKD196647:QKD196648 QTZ196647:QTZ196648 RDV196647:RDV196648 RNR196647:RNR196648 RXN196647:RXN196648 SHJ196647:SHJ196648 SRF196647:SRF196648 TBB196647:TBB196648 TKX196647:TKX196648 TUT196647:TUT196648 UEP196647:UEP196648 UOL196647:UOL196648 UYH196647:UYH196648 VID196647:VID196648 VRZ196647:VRZ196648 WBV196647:WBV196648 WLR196647:WLR196648 WVN196647:WVN196648 F262183:F262184 JB262183:JB262184 SX262183:SX262184 ACT262183:ACT262184 AMP262183:AMP262184 AWL262183:AWL262184 BGH262183:BGH262184 BQD262183:BQD262184 BZZ262183:BZZ262184 CJV262183:CJV262184 CTR262183:CTR262184 DDN262183:DDN262184 DNJ262183:DNJ262184 DXF262183:DXF262184 EHB262183:EHB262184 EQX262183:EQX262184 FAT262183:FAT262184 FKP262183:FKP262184 FUL262183:FUL262184 GEH262183:GEH262184 GOD262183:GOD262184 GXZ262183:GXZ262184 HHV262183:HHV262184 HRR262183:HRR262184 IBN262183:IBN262184 ILJ262183:ILJ262184 IVF262183:IVF262184 JFB262183:JFB262184 JOX262183:JOX262184 JYT262183:JYT262184 KIP262183:KIP262184 KSL262183:KSL262184 LCH262183:LCH262184 LMD262183:LMD262184 LVZ262183:LVZ262184 MFV262183:MFV262184 MPR262183:MPR262184 MZN262183:MZN262184 NJJ262183:NJJ262184 NTF262183:NTF262184 ODB262183:ODB262184 OMX262183:OMX262184 OWT262183:OWT262184 PGP262183:PGP262184 PQL262183:PQL262184 QAH262183:QAH262184 QKD262183:QKD262184 QTZ262183:QTZ262184 RDV262183:RDV262184 RNR262183:RNR262184 RXN262183:RXN262184 SHJ262183:SHJ262184 SRF262183:SRF262184 TBB262183:TBB262184 TKX262183:TKX262184 TUT262183:TUT262184 UEP262183:UEP262184 UOL262183:UOL262184 UYH262183:UYH262184 VID262183:VID262184 VRZ262183:VRZ262184 WBV262183:WBV262184 WLR262183:WLR262184 WVN262183:WVN262184 F327719:F327720 JB327719:JB327720 SX327719:SX327720 ACT327719:ACT327720 AMP327719:AMP327720 AWL327719:AWL327720 BGH327719:BGH327720 BQD327719:BQD327720 BZZ327719:BZZ327720 CJV327719:CJV327720 CTR327719:CTR327720 DDN327719:DDN327720 DNJ327719:DNJ327720 DXF327719:DXF327720 EHB327719:EHB327720 EQX327719:EQX327720 FAT327719:FAT327720 FKP327719:FKP327720 FUL327719:FUL327720 GEH327719:GEH327720 GOD327719:GOD327720 GXZ327719:GXZ327720 HHV327719:HHV327720 HRR327719:HRR327720 IBN327719:IBN327720 ILJ327719:ILJ327720 IVF327719:IVF327720 JFB327719:JFB327720 JOX327719:JOX327720 JYT327719:JYT327720 KIP327719:KIP327720 KSL327719:KSL327720 LCH327719:LCH327720 LMD327719:LMD327720 LVZ327719:LVZ327720 MFV327719:MFV327720 MPR327719:MPR327720 MZN327719:MZN327720 NJJ327719:NJJ327720 NTF327719:NTF327720 ODB327719:ODB327720 OMX327719:OMX327720 OWT327719:OWT327720 PGP327719:PGP327720 PQL327719:PQL327720 QAH327719:QAH327720 QKD327719:QKD327720 QTZ327719:QTZ327720 RDV327719:RDV327720 RNR327719:RNR327720 RXN327719:RXN327720 SHJ327719:SHJ327720 SRF327719:SRF327720 TBB327719:TBB327720 TKX327719:TKX327720 TUT327719:TUT327720 UEP327719:UEP327720 UOL327719:UOL327720 UYH327719:UYH327720 VID327719:VID327720 VRZ327719:VRZ327720 WBV327719:WBV327720 WLR327719:WLR327720 WVN327719:WVN327720 F393255:F393256 JB393255:JB393256 SX393255:SX393256 ACT393255:ACT393256 AMP393255:AMP393256 AWL393255:AWL393256 BGH393255:BGH393256 BQD393255:BQD393256 BZZ393255:BZZ393256 CJV393255:CJV393256 CTR393255:CTR393256 DDN393255:DDN393256 DNJ393255:DNJ393256 DXF393255:DXF393256 EHB393255:EHB393256 EQX393255:EQX393256 FAT393255:FAT393256 FKP393255:FKP393256 FUL393255:FUL393256 GEH393255:GEH393256 GOD393255:GOD393256 GXZ393255:GXZ393256 HHV393255:HHV393256 HRR393255:HRR393256 IBN393255:IBN393256 ILJ393255:ILJ393256 IVF393255:IVF393256 JFB393255:JFB393256 JOX393255:JOX393256 JYT393255:JYT393256 KIP393255:KIP393256 KSL393255:KSL393256 LCH393255:LCH393256 LMD393255:LMD393256 LVZ393255:LVZ393256 MFV393255:MFV393256 MPR393255:MPR393256 MZN393255:MZN393256 NJJ393255:NJJ393256 NTF393255:NTF393256 ODB393255:ODB393256 OMX393255:OMX393256 OWT393255:OWT393256 PGP393255:PGP393256 PQL393255:PQL393256 QAH393255:QAH393256 QKD393255:QKD393256 QTZ393255:QTZ393256 RDV393255:RDV393256 RNR393255:RNR393256 RXN393255:RXN393256 SHJ393255:SHJ393256 SRF393255:SRF393256 TBB393255:TBB393256 TKX393255:TKX393256 TUT393255:TUT393256 UEP393255:UEP393256 UOL393255:UOL393256 UYH393255:UYH393256 VID393255:VID393256 VRZ393255:VRZ393256 WBV393255:WBV393256 WLR393255:WLR393256 WVN393255:WVN393256 F458791:F458792 JB458791:JB458792 SX458791:SX458792 ACT458791:ACT458792 AMP458791:AMP458792 AWL458791:AWL458792 BGH458791:BGH458792 BQD458791:BQD458792 BZZ458791:BZZ458792 CJV458791:CJV458792 CTR458791:CTR458792 DDN458791:DDN458792 DNJ458791:DNJ458792 DXF458791:DXF458792 EHB458791:EHB458792 EQX458791:EQX458792 FAT458791:FAT458792 FKP458791:FKP458792 FUL458791:FUL458792 GEH458791:GEH458792 GOD458791:GOD458792 GXZ458791:GXZ458792 HHV458791:HHV458792 HRR458791:HRR458792 IBN458791:IBN458792 ILJ458791:ILJ458792 IVF458791:IVF458792 JFB458791:JFB458792 JOX458791:JOX458792 JYT458791:JYT458792 KIP458791:KIP458792 KSL458791:KSL458792 LCH458791:LCH458792 LMD458791:LMD458792 LVZ458791:LVZ458792 MFV458791:MFV458792 MPR458791:MPR458792 MZN458791:MZN458792 NJJ458791:NJJ458792 NTF458791:NTF458792 ODB458791:ODB458792 OMX458791:OMX458792 OWT458791:OWT458792 PGP458791:PGP458792 PQL458791:PQL458792 QAH458791:QAH458792 QKD458791:QKD458792 QTZ458791:QTZ458792 RDV458791:RDV458792 RNR458791:RNR458792 RXN458791:RXN458792 SHJ458791:SHJ458792 SRF458791:SRF458792 TBB458791:TBB458792 TKX458791:TKX458792 TUT458791:TUT458792 UEP458791:UEP458792 UOL458791:UOL458792 UYH458791:UYH458792 VID458791:VID458792 VRZ458791:VRZ458792 WBV458791:WBV458792 WLR458791:WLR458792 WVN458791:WVN458792 F524327:F524328 JB524327:JB524328 SX524327:SX524328 ACT524327:ACT524328 AMP524327:AMP524328 AWL524327:AWL524328 BGH524327:BGH524328 BQD524327:BQD524328 BZZ524327:BZZ524328 CJV524327:CJV524328 CTR524327:CTR524328 DDN524327:DDN524328 DNJ524327:DNJ524328 DXF524327:DXF524328 EHB524327:EHB524328 EQX524327:EQX524328 FAT524327:FAT524328 FKP524327:FKP524328 FUL524327:FUL524328 GEH524327:GEH524328 GOD524327:GOD524328 GXZ524327:GXZ524328 HHV524327:HHV524328 HRR524327:HRR524328 IBN524327:IBN524328 ILJ524327:ILJ524328 IVF524327:IVF524328 JFB524327:JFB524328 JOX524327:JOX524328 JYT524327:JYT524328 KIP524327:KIP524328 KSL524327:KSL524328 LCH524327:LCH524328 LMD524327:LMD524328 LVZ524327:LVZ524328 MFV524327:MFV524328 MPR524327:MPR524328 MZN524327:MZN524328 NJJ524327:NJJ524328 NTF524327:NTF524328 ODB524327:ODB524328 OMX524327:OMX524328 OWT524327:OWT524328 PGP524327:PGP524328 PQL524327:PQL524328 QAH524327:QAH524328 QKD524327:QKD524328 QTZ524327:QTZ524328 RDV524327:RDV524328 RNR524327:RNR524328 RXN524327:RXN524328 SHJ524327:SHJ524328 SRF524327:SRF524328 TBB524327:TBB524328 TKX524327:TKX524328 TUT524327:TUT524328 UEP524327:UEP524328 UOL524327:UOL524328 UYH524327:UYH524328 VID524327:VID524328 VRZ524327:VRZ524328 WBV524327:WBV524328 WLR524327:WLR524328 WVN524327:WVN524328 F589863:F589864 JB589863:JB589864 SX589863:SX589864 ACT589863:ACT589864 AMP589863:AMP589864 AWL589863:AWL589864 BGH589863:BGH589864 BQD589863:BQD589864 BZZ589863:BZZ589864 CJV589863:CJV589864 CTR589863:CTR589864 DDN589863:DDN589864 DNJ589863:DNJ589864 DXF589863:DXF589864 EHB589863:EHB589864 EQX589863:EQX589864 FAT589863:FAT589864 FKP589863:FKP589864 FUL589863:FUL589864 GEH589863:GEH589864 GOD589863:GOD589864 GXZ589863:GXZ589864 HHV589863:HHV589864 HRR589863:HRR589864 IBN589863:IBN589864 ILJ589863:ILJ589864 IVF589863:IVF589864 JFB589863:JFB589864 JOX589863:JOX589864 JYT589863:JYT589864 KIP589863:KIP589864 KSL589863:KSL589864 LCH589863:LCH589864 LMD589863:LMD589864 LVZ589863:LVZ589864 MFV589863:MFV589864 MPR589863:MPR589864 MZN589863:MZN589864 NJJ589863:NJJ589864 NTF589863:NTF589864 ODB589863:ODB589864 OMX589863:OMX589864 OWT589863:OWT589864 PGP589863:PGP589864 PQL589863:PQL589864 QAH589863:QAH589864 QKD589863:QKD589864 QTZ589863:QTZ589864 RDV589863:RDV589864 RNR589863:RNR589864 RXN589863:RXN589864 SHJ589863:SHJ589864 SRF589863:SRF589864 TBB589863:TBB589864 TKX589863:TKX589864 TUT589863:TUT589864 UEP589863:UEP589864 UOL589863:UOL589864 UYH589863:UYH589864 VID589863:VID589864 VRZ589863:VRZ589864 WBV589863:WBV589864 WLR589863:WLR589864 WVN589863:WVN589864 F655399:F655400 JB655399:JB655400 SX655399:SX655400 ACT655399:ACT655400 AMP655399:AMP655400 AWL655399:AWL655400 BGH655399:BGH655400 BQD655399:BQD655400 BZZ655399:BZZ655400 CJV655399:CJV655400 CTR655399:CTR655400 DDN655399:DDN655400 DNJ655399:DNJ655400 DXF655399:DXF655400 EHB655399:EHB655400 EQX655399:EQX655400 FAT655399:FAT655400 FKP655399:FKP655400 FUL655399:FUL655400 GEH655399:GEH655400 GOD655399:GOD655400 GXZ655399:GXZ655400 HHV655399:HHV655400 HRR655399:HRR655400 IBN655399:IBN655400 ILJ655399:ILJ655400 IVF655399:IVF655400 JFB655399:JFB655400 JOX655399:JOX655400 JYT655399:JYT655400 KIP655399:KIP655400 KSL655399:KSL655400 LCH655399:LCH655400 LMD655399:LMD655400 LVZ655399:LVZ655400 MFV655399:MFV655400 MPR655399:MPR655400 MZN655399:MZN655400 NJJ655399:NJJ655400 NTF655399:NTF655400 ODB655399:ODB655400 OMX655399:OMX655400 OWT655399:OWT655400 PGP655399:PGP655400 PQL655399:PQL655400 QAH655399:QAH655400 QKD655399:QKD655400 QTZ655399:QTZ655400 RDV655399:RDV655400 RNR655399:RNR655400 RXN655399:RXN655400 SHJ655399:SHJ655400 SRF655399:SRF655400 TBB655399:TBB655400 TKX655399:TKX655400 TUT655399:TUT655400 UEP655399:UEP655400 UOL655399:UOL655400 UYH655399:UYH655400 VID655399:VID655400 VRZ655399:VRZ655400 WBV655399:WBV655400 WLR655399:WLR655400 WVN655399:WVN655400 F720935:F720936 JB720935:JB720936 SX720935:SX720936 ACT720935:ACT720936 AMP720935:AMP720936 AWL720935:AWL720936 BGH720935:BGH720936 BQD720935:BQD720936 BZZ720935:BZZ720936 CJV720935:CJV720936 CTR720935:CTR720936 DDN720935:DDN720936 DNJ720935:DNJ720936 DXF720935:DXF720936 EHB720935:EHB720936 EQX720935:EQX720936 FAT720935:FAT720936 FKP720935:FKP720936 FUL720935:FUL720936 GEH720935:GEH720936 GOD720935:GOD720936 GXZ720935:GXZ720936 HHV720935:HHV720936 HRR720935:HRR720936 IBN720935:IBN720936 ILJ720935:ILJ720936 IVF720935:IVF720936 JFB720935:JFB720936 JOX720935:JOX720936 JYT720935:JYT720936 KIP720935:KIP720936 KSL720935:KSL720936 LCH720935:LCH720936 LMD720935:LMD720936 LVZ720935:LVZ720936 MFV720935:MFV720936 MPR720935:MPR720936 MZN720935:MZN720936 NJJ720935:NJJ720936 NTF720935:NTF720936 ODB720935:ODB720936 OMX720935:OMX720936 OWT720935:OWT720936 PGP720935:PGP720936 PQL720935:PQL720936 QAH720935:QAH720936 QKD720935:QKD720936 QTZ720935:QTZ720936 RDV720935:RDV720936 RNR720935:RNR720936 RXN720935:RXN720936 SHJ720935:SHJ720936 SRF720935:SRF720936 TBB720935:TBB720936 TKX720935:TKX720936 TUT720935:TUT720936 UEP720935:UEP720936 UOL720935:UOL720936 UYH720935:UYH720936 VID720935:VID720936 VRZ720935:VRZ720936 WBV720935:WBV720936 WLR720935:WLR720936 WVN720935:WVN720936 F786471:F786472 JB786471:JB786472 SX786471:SX786472 ACT786471:ACT786472 AMP786471:AMP786472 AWL786471:AWL786472 BGH786471:BGH786472 BQD786471:BQD786472 BZZ786471:BZZ786472 CJV786471:CJV786472 CTR786471:CTR786472 DDN786471:DDN786472 DNJ786471:DNJ786472 DXF786471:DXF786472 EHB786471:EHB786472 EQX786471:EQX786472 FAT786471:FAT786472 FKP786471:FKP786472 FUL786471:FUL786472 GEH786471:GEH786472 GOD786471:GOD786472 GXZ786471:GXZ786472 HHV786471:HHV786472 HRR786471:HRR786472 IBN786471:IBN786472 ILJ786471:ILJ786472 IVF786471:IVF786472 JFB786471:JFB786472 JOX786471:JOX786472 JYT786471:JYT786472 KIP786471:KIP786472 KSL786471:KSL786472 LCH786471:LCH786472 LMD786471:LMD786472 LVZ786471:LVZ786472 MFV786471:MFV786472 MPR786471:MPR786472 MZN786471:MZN786472 NJJ786471:NJJ786472 NTF786471:NTF786472 ODB786471:ODB786472 OMX786471:OMX786472 OWT786471:OWT786472 PGP786471:PGP786472 PQL786471:PQL786472 QAH786471:QAH786472 QKD786471:QKD786472 QTZ786471:QTZ786472 RDV786471:RDV786472 RNR786471:RNR786472 RXN786471:RXN786472 SHJ786471:SHJ786472 SRF786471:SRF786472 TBB786471:TBB786472 TKX786471:TKX786472 TUT786471:TUT786472 UEP786471:UEP786472 UOL786471:UOL786472 UYH786471:UYH786472 VID786471:VID786472 VRZ786471:VRZ786472 WBV786471:WBV786472 WLR786471:WLR786472 WVN786471:WVN786472 F852007:F852008 JB852007:JB852008 SX852007:SX852008 ACT852007:ACT852008 AMP852007:AMP852008 AWL852007:AWL852008 BGH852007:BGH852008 BQD852007:BQD852008 BZZ852007:BZZ852008 CJV852007:CJV852008 CTR852007:CTR852008 DDN852007:DDN852008 DNJ852007:DNJ852008 DXF852007:DXF852008 EHB852007:EHB852008 EQX852007:EQX852008 FAT852007:FAT852008 FKP852007:FKP852008 FUL852007:FUL852008 GEH852007:GEH852008 GOD852007:GOD852008 GXZ852007:GXZ852008 HHV852007:HHV852008 HRR852007:HRR852008 IBN852007:IBN852008 ILJ852007:ILJ852008 IVF852007:IVF852008 JFB852007:JFB852008 JOX852007:JOX852008 JYT852007:JYT852008 KIP852007:KIP852008 KSL852007:KSL852008 LCH852007:LCH852008 LMD852007:LMD852008 LVZ852007:LVZ852008 MFV852007:MFV852008 MPR852007:MPR852008 MZN852007:MZN852008 NJJ852007:NJJ852008 NTF852007:NTF852008 ODB852007:ODB852008 OMX852007:OMX852008 OWT852007:OWT852008 PGP852007:PGP852008 PQL852007:PQL852008 QAH852007:QAH852008 QKD852007:QKD852008 QTZ852007:QTZ852008 RDV852007:RDV852008 RNR852007:RNR852008 RXN852007:RXN852008 SHJ852007:SHJ852008 SRF852007:SRF852008 TBB852007:TBB852008 TKX852007:TKX852008 TUT852007:TUT852008 UEP852007:UEP852008 UOL852007:UOL852008 UYH852007:UYH852008 VID852007:VID852008 VRZ852007:VRZ852008 WBV852007:WBV852008 WLR852007:WLR852008 WVN852007:WVN852008 F917543:F917544 JB917543:JB917544 SX917543:SX917544 ACT917543:ACT917544 AMP917543:AMP917544 AWL917543:AWL917544 BGH917543:BGH917544 BQD917543:BQD917544 BZZ917543:BZZ917544 CJV917543:CJV917544 CTR917543:CTR917544 DDN917543:DDN917544 DNJ917543:DNJ917544 DXF917543:DXF917544 EHB917543:EHB917544 EQX917543:EQX917544 FAT917543:FAT917544 FKP917543:FKP917544 FUL917543:FUL917544 GEH917543:GEH917544 GOD917543:GOD917544 GXZ917543:GXZ917544 HHV917543:HHV917544 HRR917543:HRR917544 IBN917543:IBN917544 ILJ917543:ILJ917544 IVF917543:IVF917544 JFB917543:JFB917544 JOX917543:JOX917544 JYT917543:JYT917544 KIP917543:KIP917544 KSL917543:KSL917544 LCH917543:LCH917544 LMD917543:LMD917544 LVZ917543:LVZ917544 MFV917543:MFV917544 MPR917543:MPR917544 MZN917543:MZN917544 NJJ917543:NJJ917544 NTF917543:NTF917544 ODB917543:ODB917544 OMX917543:OMX917544 OWT917543:OWT917544 PGP917543:PGP917544 PQL917543:PQL917544 QAH917543:QAH917544 QKD917543:QKD917544 QTZ917543:QTZ917544 RDV917543:RDV917544 RNR917543:RNR917544 RXN917543:RXN917544 SHJ917543:SHJ917544 SRF917543:SRF917544 TBB917543:TBB917544 TKX917543:TKX917544 TUT917543:TUT917544 UEP917543:UEP917544 UOL917543:UOL917544 UYH917543:UYH917544 VID917543:VID917544 VRZ917543:VRZ917544 WBV917543:WBV917544 WLR917543:WLR917544 WVN917543:WVN917544 F983079:F983080 JB983079:JB983080 SX983079:SX983080 ACT983079:ACT983080 AMP983079:AMP983080 AWL983079:AWL983080 BGH983079:BGH983080 BQD983079:BQD983080 BZZ983079:BZZ983080 CJV983079:CJV983080 CTR983079:CTR983080 DDN983079:DDN983080 DNJ983079:DNJ983080 DXF983079:DXF983080 EHB983079:EHB983080 EQX983079:EQX983080 FAT983079:FAT983080 FKP983079:FKP983080 FUL983079:FUL983080 GEH983079:GEH983080 GOD983079:GOD983080 GXZ983079:GXZ983080 HHV983079:HHV983080 HRR983079:HRR983080 IBN983079:IBN983080 ILJ983079:ILJ983080 IVF983079:IVF983080 JFB983079:JFB983080 JOX983079:JOX983080 JYT983079:JYT983080 KIP983079:KIP983080 KSL983079:KSL983080 LCH983079:LCH983080 LMD983079:LMD983080 LVZ983079:LVZ983080 MFV983079:MFV983080 MPR983079:MPR983080 MZN983079:MZN983080 NJJ983079:NJJ983080 NTF983079:NTF983080 ODB983079:ODB983080 OMX983079:OMX983080 OWT983079:OWT983080 PGP983079:PGP983080 PQL983079:PQL983080 QAH983079:QAH983080 QKD983079:QKD983080 QTZ983079:QTZ983080 RDV983079:RDV983080 RNR983079:RNR983080 RXN983079:RXN983080 SHJ983079:SHJ983080 SRF983079:SRF983080 TBB983079:TBB983080 TKX983079:TKX983080 TUT983079:TUT983080 UEP983079:UEP983080 UOL983079:UOL983080 UYH983079:UYH983080 VID983079:VID983080 VRZ983079:VRZ983080 WBV983079:WBV983080 WLR983079:WLR983080 WVN983079:WVN983080 WVN983087:WVN983088 JB47:JB48 SX47:SX48 ACT47:ACT48 AMP47:AMP48 AWL47:AWL48 BGH47:BGH48 BQD47:BQD48 BZZ47:BZZ48 CJV47:CJV48 CTR47:CTR48 DDN47:DDN48 DNJ47:DNJ48 DXF47:DXF48 EHB47:EHB48 EQX47:EQX48 FAT47:FAT48 FKP47:FKP48 FUL47:FUL48 GEH47:GEH48 GOD47:GOD48 GXZ47:GXZ48 HHV47:HHV48 HRR47:HRR48 IBN47:IBN48 ILJ47:ILJ48 IVF47:IVF48 JFB47:JFB48 JOX47:JOX48 JYT47:JYT48 KIP47:KIP48 KSL47:KSL48 LCH47:LCH48 LMD47:LMD48 LVZ47:LVZ48 MFV47:MFV48 MPR47:MPR48 MZN47:MZN48 NJJ47:NJJ48 NTF47:NTF48 ODB47:ODB48 OMX47:OMX48 OWT47:OWT48 PGP47:PGP48 PQL47:PQL48 QAH47:QAH48 QKD47:QKD48 QTZ47:QTZ48 RDV47:RDV48 RNR47:RNR48 RXN47:RXN48 SHJ47:SHJ48 SRF47:SRF48 TBB47:TBB48 TKX47:TKX48 TUT47:TUT48 UEP47:UEP48 UOL47:UOL48 UYH47:UYH48 VID47:VID48 VRZ47:VRZ48 WBV47:WBV48 WLR47:WLR48 WVN47:WVN48 F65583:F65584 JB65583:JB65584 SX65583:SX65584 ACT65583:ACT65584 AMP65583:AMP65584 AWL65583:AWL65584 BGH65583:BGH65584 BQD65583:BQD65584 BZZ65583:BZZ65584 CJV65583:CJV65584 CTR65583:CTR65584 DDN65583:DDN65584 DNJ65583:DNJ65584 DXF65583:DXF65584 EHB65583:EHB65584 EQX65583:EQX65584 FAT65583:FAT65584 FKP65583:FKP65584 FUL65583:FUL65584 GEH65583:GEH65584 GOD65583:GOD65584 GXZ65583:GXZ65584 HHV65583:HHV65584 HRR65583:HRR65584 IBN65583:IBN65584 ILJ65583:ILJ65584 IVF65583:IVF65584 JFB65583:JFB65584 JOX65583:JOX65584 JYT65583:JYT65584 KIP65583:KIP65584 KSL65583:KSL65584 LCH65583:LCH65584 LMD65583:LMD65584 LVZ65583:LVZ65584 MFV65583:MFV65584 MPR65583:MPR65584 MZN65583:MZN65584 NJJ65583:NJJ65584 NTF65583:NTF65584 ODB65583:ODB65584 OMX65583:OMX65584 OWT65583:OWT65584 PGP65583:PGP65584 PQL65583:PQL65584 QAH65583:QAH65584 QKD65583:QKD65584 QTZ65583:QTZ65584 RDV65583:RDV65584 RNR65583:RNR65584 RXN65583:RXN65584 SHJ65583:SHJ65584 SRF65583:SRF65584 TBB65583:TBB65584 TKX65583:TKX65584 TUT65583:TUT65584 UEP65583:UEP65584 UOL65583:UOL65584 UYH65583:UYH65584 VID65583:VID65584 VRZ65583:VRZ65584 WBV65583:WBV65584 WLR65583:WLR65584 WVN65583:WVN65584 F131119:F131120 JB131119:JB131120 SX131119:SX131120 ACT131119:ACT131120 AMP131119:AMP131120 AWL131119:AWL131120 BGH131119:BGH131120 BQD131119:BQD131120 BZZ131119:BZZ131120 CJV131119:CJV131120 CTR131119:CTR131120 DDN131119:DDN131120 DNJ131119:DNJ131120 DXF131119:DXF131120 EHB131119:EHB131120 EQX131119:EQX131120 FAT131119:FAT131120 FKP131119:FKP131120 FUL131119:FUL131120 GEH131119:GEH131120 GOD131119:GOD131120 GXZ131119:GXZ131120 HHV131119:HHV131120 HRR131119:HRR131120 IBN131119:IBN131120 ILJ131119:ILJ131120 IVF131119:IVF131120 JFB131119:JFB131120 JOX131119:JOX131120 JYT131119:JYT131120 KIP131119:KIP131120 KSL131119:KSL131120 LCH131119:LCH131120 LMD131119:LMD131120 LVZ131119:LVZ131120 MFV131119:MFV131120 MPR131119:MPR131120 MZN131119:MZN131120 NJJ131119:NJJ131120 NTF131119:NTF131120 ODB131119:ODB131120 OMX131119:OMX131120 OWT131119:OWT131120 PGP131119:PGP131120 PQL131119:PQL131120 QAH131119:QAH131120 QKD131119:QKD131120 QTZ131119:QTZ131120 RDV131119:RDV131120 RNR131119:RNR131120 RXN131119:RXN131120 SHJ131119:SHJ131120 SRF131119:SRF131120 TBB131119:TBB131120 TKX131119:TKX131120 TUT131119:TUT131120 UEP131119:UEP131120 UOL131119:UOL131120 UYH131119:UYH131120 VID131119:VID131120 VRZ131119:VRZ131120 WBV131119:WBV131120 WLR131119:WLR131120 WVN131119:WVN131120 F196655:F196656 JB196655:JB196656 SX196655:SX196656 ACT196655:ACT196656 AMP196655:AMP196656 AWL196655:AWL196656 BGH196655:BGH196656 BQD196655:BQD196656 BZZ196655:BZZ196656 CJV196655:CJV196656 CTR196655:CTR196656 DDN196655:DDN196656 DNJ196655:DNJ196656 DXF196655:DXF196656 EHB196655:EHB196656 EQX196655:EQX196656 FAT196655:FAT196656 FKP196655:FKP196656 FUL196655:FUL196656 GEH196655:GEH196656 GOD196655:GOD196656 GXZ196655:GXZ196656 HHV196655:HHV196656 HRR196655:HRR196656 IBN196655:IBN196656 ILJ196655:ILJ196656 IVF196655:IVF196656 JFB196655:JFB196656 JOX196655:JOX196656 JYT196655:JYT196656 KIP196655:KIP196656 KSL196655:KSL196656 LCH196655:LCH196656 LMD196655:LMD196656 LVZ196655:LVZ196656 MFV196655:MFV196656 MPR196655:MPR196656 MZN196655:MZN196656 NJJ196655:NJJ196656 NTF196655:NTF196656 ODB196655:ODB196656 OMX196655:OMX196656 OWT196655:OWT196656 PGP196655:PGP196656 PQL196655:PQL196656 QAH196655:QAH196656 QKD196655:QKD196656 QTZ196655:QTZ196656 RDV196655:RDV196656 RNR196655:RNR196656 RXN196655:RXN196656 SHJ196655:SHJ196656 SRF196655:SRF196656 TBB196655:TBB196656 TKX196655:TKX196656 TUT196655:TUT196656 UEP196655:UEP196656 UOL196655:UOL196656 UYH196655:UYH196656 VID196655:VID196656 VRZ196655:VRZ196656 WBV196655:WBV196656 WLR196655:WLR196656 WVN196655:WVN196656 F262191:F262192 JB262191:JB262192 SX262191:SX262192 ACT262191:ACT262192 AMP262191:AMP262192 AWL262191:AWL262192 BGH262191:BGH262192 BQD262191:BQD262192 BZZ262191:BZZ262192 CJV262191:CJV262192 CTR262191:CTR262192 DDN262191:DDN262192 DNJ262191:DNJ262192 DXF262191:DXF262192 EHB262191:EHB262192 EQX262191:EQX262192 FAT262191:FAT262192 FKP262191:FKP262192 FUL262191:FUL262192 GEH262191:GEH262192 GOD262191:GOD262192 GXZ262191:GXZ262192 HHV262191:HHV262192 HRR262191:HRR262192 IBN262191:IBN262192 ILJ262191:ILJ262192 IVF262191:IVF262192 JFB262191:JFB262192 JOX262191:JOX262192 JYT262191:JYT262192 KIP262191:KIP262192 KSL262191:KSL262192 LCH262191:LCH262192 LMD262191:LMD262192 LVZ262191:LVZ262192 MFV262191:MFV262192 MPR262191:MPR262192 MZN262191:MZN262192 NJJ262191:NJJ262192 NTF262191:NTF262192 ODB262191:ODB262192 OMX262191:OMX262192 OWT262191:OWT262192 PGP262191:PGP262192 PQL262191:PQL262192 QAH262191:QAH262192 QKD262191:QKD262192 QTZ262191:QTZ262192 RDV262191:RDV262192 RNR262191:RNR262192 RXN262191:RXN262192 SHJ262191:SHJ262192 SRF262191:SRF262192 TBB262191:TBB262192 TKX262191:TKX262192 TUT262191:TUT262192 UEP262191:UEP262192 UOL262191:UOL262192 UYH262191:UYH262192 VID262191:VID262192 VRZ262191:VRZ262192 WBV262191:WBV262192 WLR262191:WLR262192 WVN262191:WVN262192 F327727:F327728 JB327727:JB327728 SX327727:SX327728 ACT327727:ACT327728 AMP327727:AMP327728 AWL327727:AWL327728 BGH327727:BGH327728 BQD327727:BQD327728 BZZ327727:BZZ327728 CJV327727:CJV327728 CTR327727:CTR327728 DDN327727:DDN327728 DNJ327727:DNJ327728 DXF327727:DXF327728 EHB327727:EHB327728 EQX327727:EQX327728 FAT327727:FAT327728 FKP327727:FKP327728 FUL327727:FUL327728 GEH327727:GEH327728 GOD327727:GOD327728 GXZ327727:GXZ327728 HHV327727:HHV327728 HRR327727:HRR327728 IBN327727:IBN327728 ILJ327727:ILJ327728 IVF327727:IVF327728 JFB327727:JFB327728 JOX327727:JOX327728 JYT327727:JYT327728 KIP327727:KIP327728 KSL327727:KSL327728 LCH327727:LCH327728 LMD327727:LMD327728 LVZ327727:LVZ327728 MFV327727:MFV327728 MPR327727:MPR327728 MZN327727:MZN327728 NJJ327727:NJJ327728 NTF327727:NTF327728 ODB327727:ODB327728 OMX327727:OMX327728 OWT327727:OWT327728 PGP327727:PGP327728 PQL327727:PQL327728 QAH327727:QAH327728 QKD327727:QKD327728 QTZ327727:QTZ327728 RDV327727:RDV327728 RNR327727:RNR327728 RXN327727:RXN327728 SHJ327727:SHJ327728 SRF327727:SRF327728 TBB327727:TBB327728 TKX327727:TKX327728 TUT327727:TUT327728 UEP327727:UEP327728 UOL327727:UOL327728 UYH327727:UYH327728 VID327727:VID327728 VRZ327727:VRZ327728 WBV327727:WBV327728 WLR327727:WLR327728 WVN327727:WVN327728 F393263:F393264 JB393263:JB393264 SX393263:SX393264 ACT393263:ACT393264 AMP393263:AMP393264 AWL393263:AWL393264 BGH393263:BGH393264 BQD393263:BQD393264 BZZ393263:BZZ393264 CJV393263:CJV393264 CTR393263:CTR393264 DDN393263:DDN393264 DNJ393263:DNJ393264 DXF393263:DXF393264 EHB393263:EHB393264 EQX393263:EQX393264 FAT393263:FAT393264 FKP393263:FKP393264 FUL393263:FUL393264 GEH393263:GEH393264 GOD393263:GOD393264 GXZ393263:GXZ393264 HHV393263:HHV393264 HRR393263:HRR393264 IBN393263:IBN393264 ILJ393263:ILJ393264 IVF393263:IVF393264 JFB393263:JFB393264 JOX393263:JOX393264 JYT393263:JYT393264 KIP393263:KIP393264 KSL393263:KSL393264 LCH393263:LCH393264 LMD393263:LMD393264 LVZ393263:LVZ393264 MFV393263:MFV393264 MPR393263:MPR393264 MZN393263:MZN393264 NJJ393263:NJJ393264 NTF393263:NTF393264 ODB393263:ODB393264 OMX393263:OMX393264 OWT393263:OWT393264 PGP393263:PGP393264 PQL393263:PQL393264 QAH393263:QAH393264 QKD393263:QKD393264 QTZ393263:QTZ393264 RDV393263:RDV393264 RNR393263:RNR393264 RXN393263:RXN393264 SHJ393263:SHJ393264 SRF393263:SRF393264 TBB393263:TBB393264 TKX393263:TKX393264 TUT393263:TUT393264 UEP393263:UEP393264 UOL393263:UOL393264 UYH393263:UYH393264 VID393263:VID393264 VRZ393263:VRZ393264 WBV393263:WBV393264 WLR393263:WLR393264 WVN393263:WVN393264 F458799:F458800 JB458799:JB458800 SX458799:SX458800 ACT458799:ACT458800 AMP458799:AMP458800 AWL458799:AWL458800 BGH458799:BGH458800 BQD458799:BQD458800 BZZ458799:BZZ458800 CJV458799:CJV458800 CTR458799:CTR458800 DDN458799:DDN458800 DNJ458799:DNJ458800 DXF458799:DXF458800 EHB458799:EHB458800 EQX458799:EQX458800 FAT458799:FAT458800 FKP458799:FKP458800 FUL458799:FUL458800 GEH458799:GEH458800 GOD458799:GOD458800 GXZ458799:GXZ458800 HHV458799:HHV458800 HRR458799:HRR458800 IBN458799:IBN458800 ILJ458799:ILJ458800 IVF458799:IVF458800 JFB458799:JFB458800 JOX458799:JOX458800 JYT458799:JYT458800 KIP458799:KIP458800 KSL458799:KSL458800 LCH458799:LCH458800 LMD458799:LMD458800 LVZ458799:LVZ458800 MFV458799:MFV458800 MPR458799:MPR458800 MZN458799:MZN458800 NJJ458799:NJJ458800 NTF458799:NTF458800 ODB458799:ODB458800 OMX458799:OMX458800 OWT458799:OWT458800 PGP458799:PGP458800 PQL458799:PQL458800 QAH458799:QAH458800 QKD458799:QKD458800 QTZ458799:QTZ458800 RDV458799:RDV458800 RNR458799:RNR458800 RXN458799:RXN458800 SHJ458799:SHJ458800 SRF458799:SRF458800 TBB458799:TBB458800 TKX458799:TKX458800 TUT458799:TUT458800 UEP458799:UEP458800 UOL458799:UOL458800 UYH458799:UYH458800 VID458799:VID458800 VRZ458799:VRZ458800 WBV458799:WBV458800 WLR458799:WLR458800 WVN458799:WVN458800 F524335:F524336 JB524335:JB524336 SX524335:SX524336 ACT524335:ACT524336 AMP524335:AMP524336 AWL524335:AWL524336 BGH524335:BGH524336 BQD524335:BQD524336 BZZ524335:BZZ524336 CJV524335:CJV524336 CTR524335:CTR524336 DDN524335:DDN524336 DNJ524335:DNJ524336 DXF524335:DXF524336 EHB524335:EHB524336 EQX524335:EQX524336 FAT524335:FAT524336 FKP524335:FKP524336 FUL524335:FUL524336 GEH524335:GEH524336 GOD524335:GOD524336 GXZ524335:GXZ524336 HHV524335:HHV524336 HRR524335:HRR524336 IBN524335:IBN524336 ILJ524335:ILJ524336 IVF524335:IVF524336 JFB524335:JFB524336 JOX524335:JOX524336 JYT524335:JYT524336 KIP524335:KIP524336 KSL524335:KSL524336 LCH524335:LCH524336 LMD524335:LMD524336 LVZ524335:LVZ524336 MFV524335:MFV524336 MPR524335:MPR524336 MZN524335:MZN524336 NJJ524335:NJJ524336 NTF524335:NTF524336 ODB524335:ODB524336 OMX524335:OMX524336 OWT524335:OWT524336 PGP524335:PGP524336 PQL524335:PQL524336 QAH524335:QAH524336 QKD524335:QKD524336 QTZ524335:QTZ524336 RDV524335:RDV524336 RNR524335:RNR524336 RXN524335:RXN524336 SHJ524335:SHJ524336 SRF524335:SRF524336 TBB524335:TBB524336 TKX524335:TKX524336 TUT524335:TUT524336 UEP524335:UEP524336 UOL524335:UOL524336 UYH524335:UYH524336 VID524335:VID524336 VRZ524335:VRZ524336 WBV524335:WBV524336 WLR524335:WLR524336 WVN524335:WVN524336 F589871:F589872 JB589871:JB589872 SX589871:SX589872 ACT589871:ACT589872 AMP589871:AMP589872 AWL589871:AWL589872 BGH589871:BGH589872 BQD589871:BQD589872 BZZ589871:BZZ589872 CJV589871:CJV589872 CTR589871:CTR589872 DDN589871:DDN589872 DNJ589871:DNJ589872 DXF589871:DXF589872 EHB589871:EHB589872 EQX589871:EQX589872 FAT589871:FAT589872 FKP589871:FKP589872 FUL589871:FUL589872 GEH589871:GEH589872 GOD589871:GOD589872 GXZ589871:GXZ589872 HHV589871:HHV589872 HRR589871:HRR589872 IBN589871:IBN589872 ILJ589871:ILJ589872 IVF589871:IVF589872 JFB589871:JFB589872 JOX589871:JOX589872 JYT589871:JYT589872 KIP589871:KIP589872 KSL589871:KSL589872 LCH589871:LCH589872 LMD589871:LMD589872 LVZ589871:LVZ589872 MFV589871:MFV589872 MPR589871:MPR589872 MZN589871:MZN589872 NJJ589871:NJJ589872 NTF589871:NTF589872 ODB589871:ODB589872 OMX589871:OMX589872 OWT589871:OWT589872 PGP589871:PGP589872 PQL589871:PQL589872 QAH589871:QAH589872 QKD589871:QKD589872 QTZ589871:QTZ589872 RDV589871:RDV589872 RNR589871:RNR589872 RXN589871:RXN589872 SHJ589871:SHJ589872 SRF589871:SRF589872 TBB589871:TBB589872 TKX589871:TKX589872 TUT589871:TUT589872 UEP589871:UEP589872 UOL589871:UOL589872 UYH589871:UYH589872 VID589871:VID589872 VRZ589871:VRZ589872 WBV589871:WBV589872 WLR589871:WLR589872 WVN589871:WVN589872 F655407:F655408 JB655407:JB655408 SX655407:SX655408 ACT655407:ACT655408 AMP655407:AMP655408 AWL655407:AWL655408 BGH655407:BGH655408 BQD655407:BQD655408 BZZ655407:BZZ655408 CJV655407:CJV655408 CTR655407:CTR655408 DDN655407:DDN655408 DNJ655407:DNJ655408 DXF655407:DXF655408 EHB655407:EHB655408 EQX655407:EQX655408 FAT655407:FAT655408 FKP655407:FKP655408 FUL655407:FUL655408 GEH655407:GEH655408 GOD655407:GOD655408 GXZ655407:GXZ655408 HHV655407:HHV655408 HRR655407:HRR655408 IBN655407:IBN655408 ILJ655407:ILJ655408 IVF655407:IVF655408 JFB655407:JFB655408 JOX655407:JOX655408 JYT655407:JYT655408 KIP655407:KIP655408 KSL655407:KSL655408 LCH655407:LCH655408 LMD655407:LMD655408 LVZ655407:LVZ655408 MFV655407:MFV655408 MPR655407:MPR655408 MZN655407:MZN655408 NJJ655407:NJJ655408 NTF655407:NTF655408 ODB655407:ODB655408 OMX655407:OMX655408 OWT655407:OWT655408 PGP655407:PGP655408 PQL655407:PQL655408 QAH655407:QAH655408 QKD655407:QKD655408 QTZ655407:QTZ655408 RDV655407:RDV655408 RNR655407:RNR655408 RXN655407:RXN655408 SHJ655407:SHJ655408 SRF655407:SRF655408 TBB655407:TBB655408 TKX655407:TKX655408 TUT655407:TUT655408 UEP655407:UEP655408 UOL655407:UOL655408 UYH655407:UYH655408 VID655407:VID655408 VRZ655407:VRZ655408 WBV655407:WBV655408 WLR655407:WLR655408 WVN655407:WVN655408 F720943:F720944 JB720943:JB720944 SX720943:SX720944 ACT720943:ACT720944 AMP720943:AMP720944 AWL720943:AWL720944 BGH720943:BGH720944 BQD720943:BQD720944 BZZ720943:BZZ720944 CJV720943:CJV720944 CTR720943:CTR720944 DDN720943:DDN720944 DNJ720943:DNJ720944 DXF720943:DXF720944 EHB720943:EHB720944 EQX720943:EQX720944 FAT720943:FAT720944 FKP720943:FKP720944 FUL720943:FUL720944 GEH720943:GEH720944 GOD720943:GOD720944 GXZ720943:GXZ720944 HHV720943:HHV720944 HRR720943:HRR720944 IBN720943:IBN720944 ILJ720943:ILJ720944 IVF720943:IVF720944 JFB720943:JFB720944 JOX720943:JOX720944 JYT720943:JYT720944 KIP720943:KIP720944 KSL720943:KSL720944 LCH720943:LCH720944 LMD720943:LMD720944 LVZ720943:LVZ720944 MFV720943:MFV720944 MPR720943:MPR720944 MZN720943:MZN720944 NJJ720943:NJJ720944 NTF720943:NTF720944 ODB720943:ODB720944 OMX720943:OMX720944 OWT720943:OWT720944 PGP720943:PGP720944 PQL720943:PQL720944 QAH720943:QAH720944 QKD720943:QKD720944 QTZ720943:QTZ720944 RDV720943:RDV720944 RNR720943:RNR720944 RXN720943:RXN720944 SHJ720943:SHJ720944 SRF720943:SRF720944 TBB720943:TBB720944 TKX720943:TKX720944 TUT720943:TUT720944 UEP720943:UEP720944 UOL720943:UOL720944 UYH720943:UYH720944 VID720943:VID720944 VRZ720943:VRZ720944 WBV720943:WBV720944 WLR720943:WLR720944 WVN720943:WVN720944 F786479:F786480 JB786479:JB786480 SX786479:SX786480 ACT786479:ACT786480 AMP786479:AMP786480 AWL786479:AWL786480 BGH786479:BGH786480 BQD786479:BQD786480 BZZ786479:BZZ786480 CJV786479:CJV786480 CTR786479:CTR786480 DDN786479:DDN786480 DNJ786479:DNJ786480 DXF786479:DXF786480 EHB786479:EHB786480 EQX786479:EQX786480 FAT786479:FAT786480 FKP786479:FKP786480 FUL786479:FUL786480 GEH786479:GEH786480 GOD786479:GOD786480 GXZ786479:GXZ786480 HHV786479:HHV786480 HRR786479:HRR786480 IBN786479:IBN786480 ILJ786479:ILJ786480 IVF786479:IVF786480 JFB786479:JFB786480 JOX786479:JOX786480 JYT786479:JYT786480 KIP786479:KIP786480 KSL786479:KSL786480 LCH786479:LCH786480 LMD786479:LMD786480 LVZ786479:LVZ786480 MFV786479:MFV786480 MPR786479:MPR786480 MZN786479:MZN786480 NJJ786479:NJJ786480 NTF786479:NTF786480 ODB786479:ODB786480 OMX786479:OMX786480 OWT786479:OWT786480 PGP786479:PGP786480 PQL786479:PQL786480 QAH786479:QAH786480 QKD786479:QKD786480 QTZ786479:QTZ786480 RDV786479:RDV786480 RNR786479:RNR786480 RXN786479:RXN786480 SHJ786479:SHJ786480 SRF786479:SRF786480 TBB786479:TBB786480 TKX786479:TKX786480 TUT786479:TUT786480 UEP786479:UEP786480 UOL786479:UOL786480 UYH786479:UYH786480 VID786479:VID786480 VRZ786479:VRZ786480 WBV786479:WBV786480 WLR786479:WLR786480 WVN786479:WVN786480 F852015:F852016 JB852015:JB852016 SX852015:SX852016 ACT852015:ACT852016 AMP852015:AMP852016 AWL852015:AWL852016 BGH852015:BGH852016 BQD852015:BQD852016 BZZ852015:BZZ852016 CJV852015:CJV852016 CTR852015:CTR852016 DDN852015:DDN852016 DNJ852015:DNJ852016 DXF852015:DXF852016 EHB852015:EHB852016 EQX852015:EQX852016 FAT852015:FAT852016 FKP852015:FKP852016 FUL852015:FUL852016 GEH852015:GEH852016 GOD852015:GOD852016 GXZ852015:GXZ852016 HHV852015:HHV852016 HRR852015:HRR852016 IBN852015:IBN852016 ILJ852015:ILJ852016 IVF852015:IVF852016 JFB852015:JFB852016 JOX852015:JOX852016 JYT852015:JYT852016 KIP852015:KIP852016 KSL852015:KSL852016 LCH852015:LCH852016 LMD852015:LMD852016 LVZ852015:LVZ852016 MFV852015:MFV852016 MPR852015:MPR852016 MZN852015:MZN852016 NJJ852015:NJJ852016 NTF852015:NTF852016 ODB852015:ODB852016 OMX852015:OMX852016 OWT852015:OWT852016 PGP852015:PGP852016 PQL852015:PQL852016 QAH852015:QAH852016 QKD852015:QKD852016 QTZ852015:QTZ852016 RDV852015:RDV852016 RNR852015:RNR852016 RXN852015:RXN852016 SHJ852015:SHJ852016 SRF852015:SRF852016 TBB852015:TBB852016 TKX852015:TKX852016 TUT852015:TUT852016 UEP852015:UEP852016 UOL852015:UOL852016 UYH852015:UYH852016 VID852015:VID852016 VRZ852015:VRZ852016 WBV852015:WBV852016 WLR852015:WLR852016 WVN852015:WVN852016 F917551:F917552 JB917551:JB917552 SX917551:SX917552 ACT917551:ACT917552 AMP917551:AMP917552 AWL917551:AWL917552 BGH917551:BGH917552 BQD917551:BQD917552 BZZ917551:BZZ917552 CJV917551:CJV917552 CTR917551:CTR917552 DDN917551:DDN917552 DNJ917551:DNJ917552 DXF917551:DXF917552 EHB917551:EHB917552 EQX917551:EQX917552 FAT917551:FAT917552 FKP917551:FKP917552 FUL917551:FUL917552 GEH917551:GEH917552 GOD917551:GOD917552 GXZ917551:GXZ917552 HHV917551:HHV917552 HRR917551:HRR917552 IBN917551:IBN917552 ILJ917551:ILJ917552 IVF917551:IVF917552 JFB917551:JFB917552 JOX917551:JOX917552 JYT917551:JYT917552 KIP917551:KIP917552 KSL917551:KSL917552 LCH917551:LCH917552 LMD917551:LMD917552 LVZ917551:LVZ917552 MFV917551:MFV917552 MPR917551:MPR917552 MZN917551:MZN917552 NJJ917551:NJJ917552 NTF917551:NTF917552 ODB917551:ODB917552 OMX917551:OMX917552 OWT917551:OWT917552 PGP917551:PGP917552 PQL917551:PQL917552 QAH917551:QAH917552 QKD917551:QKD917552 QTZ917551:QTZ917552 RDV917551:RDV917552 RNR917551:RNR917552 RXN917551:RXN917552 SHJ917551:SHJ917552 SRF917551:SRF917552 TBB917551:TBB917552 TKX917551:TKX917552 TUT917551:TUT917552 UEP917551:UEP917552 UOL917551:UOL917552 UYH917551:UYH917552 VID917551:VID917552 VRZ917551:VRZ917552 WBV917551:WBV917552 WLR917551:WLR917552 WVN917551:WVN917552 F983087:F983088 JB983087:JB983088 SX983087:SX983088 ACT983087:ACT983088 AMP983087:AMP983088 AWL983087:AWL983088 BGH983087:BGH983088 BQD983087:BQD983088 BZZ983087:BZZ983088 CJV983087:CJV983088 CTR983087:CTR983088 DDN983087:DDN983088 DNJ983087:DNJ983088 DXF983087:DXF983088 EHB983087:EHB983088 EQX983087:EQX983088 FAT983087:FAT983088 FKP983087:FKP983088 FUL983087:FUL983088 GEH983087:GEH983088 GOD983087:GOD983088 GXZ983087:GXZ983088 HHV983087:HHV983088 HRR983087:HRR983088 IBN983087:IBN983088 ILJ983087:ILJ983088 IVF983087:IVF983088 JFB983087:JFB983088 JOX983087:JOX983088 JYT983087:JYT983088 KIP983087:KIP983088 KSL983087:KSL983088 LCH983087:LCH983088 LMD983087:LMD983088 LVZ983087:LVZ983088 MFV983087:MFV983088 MPR983087:MPR983088 MZN983087:MZN983088 NJJ983087:NJJ983088 NTF983087:NTF983088 ODB983087:ODB983088 OMX983087:OMX983088 OWT983087:OWT983088 PGP983087:PGP983088 PQL983087:PQL983088 QAH983087:QAH983088 QKD983087:QKD983088 QTZ983087:QTZ983088 RDV983087:RDV983088 RNR983087:RNR983088 RXN983087:RXN983088 SHJ983087:SHJ983088 SRF983087:SRF983088 TBB983087:TBB983088 TKX983087:TKX983088 TUT983087:TUT983088 UEP983087:UEP983088 UOL983087:UOL983088 UYH983087:UYH983088 VID983087:VID983088 VRZ983087:VRZ983088 WBV983087:WBV983088 F39:F40 F47:F48" xr:uid="{00000000-0002-0000-0100-000003000000}">
      <formula1>$F$109:$F$109</formula1>
    </dataValidation>
    <dataValidation type="list" allowBlank="1" showInputMessage="1" showErrorMessage="1" sqref="F27" xr:uid="{00000000-0002-0000-0100-000004000000}">
      <formula1>$F$175:$F$178</formula1>
    </dataValidation>
    <dataValidation type="list" allowBlank="1" showInputMessage="1" showErrorMessage="1" sqref="F31" xr:uid="{00000000-0002-0000-0100-000005000000}">
      <formula1>$F$128:$F$128</formula1>
    </dataValidation>
    <dataValidation type="list" allowBlank="1" showInputMessage="1" showErrorMessage="1" sqref="F35" xr:uid="{00000000-0002-0000-0100-000006000000}">
      <formula1>$F$125:$F$125</formula1>
    </dataValidation>
  </dataValidations>
  <pageMargins left="0.7" right="0.7" top="0.75" bottom="0.75" header="0.3" footer="0.3"/>
  <pageSetup paperSize="5"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OBJS- META-ACCIONES (2023)</vt:lpstr>
      <vt:lpstr>'OBJS- META-ACCIONES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Berbesí</dc:creator>
  <cp:lastModifiedBy>Full name</cp:lastModifiedBy>
  <dcterms:created xsi:type="dcterms:W3CDTF">2023-03-23T19:36:32Z</dcterms:created>
  <dcterms:modified xsi:type="dcterms:W3CDTF">2025-03-09T22:40:38Z</dcterms:modified>
</cp:coreProperties>
</file>