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2024\CRONOGRAMAS 2024\"/>
    </mc:Choice>
  </mc:AlternateContent>
  <xr:revisionPtr revIDLastSave="0" documentId="13_ncr:1_{DA3478C3-A834-49FD-9A99-FC291AE0C7EB}" xr6:coauthVersionLast="47" xr6:coauthVersionMax="47" xr10:uidLastSave="{00000000-0000-0000-0000-000000000000}"/>
  <bookViews>
    <workbookView xWindow="-120" yWindow="-120" windowWidth="20730" windowHeight="11160" activeTab="1" xr2:uid="{40DD5394-6EED-400C-9634-9523E4ED7EDE}"/>
  </bookViews>
  <sheets>
    <sheet name="CELENDARIO " sheetId="1" r:id="rId1"/>
    <sheet name="CRONOGRAMA " sheetId="3" r:id="rId2"/>
    <sheet name="ACTIVIDADES " sheetId="2" r:id="rId3"/>
    <sheet name="ENERO " sheetId="4" r:id="rId4"/>
    <sheet name="FEBRERO " sheetId="18" r:id="rId5"/>
    <sheet name="MARZO" sheetId="19" r:id="rId6"/>
    <sheet name="ABRIL " sheetId="20" r:id="rId7"/>
    <sheet name="MAYO " sheetId="22" r:id="rId8"/>
    <sheet name="JUNIO " sheetId="23" r:id="rId9"/>
    <sheet name="JULIO " sheetId="24" r:id="rId10"/>
    <sheet name="AGOSTO " sheetId="25" r:id="rId11"/>
    <sheet name="SEPTIEMBRE " sheetId="26" r:id="rId12"/>
    <sheet name="OCTUBRE " sheetId="27" r:id="rId13"/>
    <sheet name="NOVIEMBRE " sheetId="28" r:id="rId14"/>
    <sheet name="DICIEMBRE " sheetId="29" r:id="rId15"/>
    <sheet name="CONSEJO ACADEMICO DIRECTIVO " sheetId="30" r:id="rId16"/>
    <sheet name="COMITE DE CONVIVENCIA " sheetId="31" r:id="rId17"/>
    <sheet name="ALIANZA" sheetId="33" r:id="rId18"/>
  </sheets>
  <definedNames>
    <definedName name="_Hlk118903607" localSheetId="0">'CELENDARIO '!$AC$1</definedName>
    <definedName name="_xlnm.Print_Area" localSheetId="2">'ACTIVIDADES '!$A$1:$BT$62</definedName>
    <definedName name="_xlnm.Print_Area" localSheetId="0">'CELENDARIO '!$A$1:$AA$22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<sst xmlns="http://schemas.openxmlformats.org/spreadsheetml/2006/main" count="1246" uniqueCount="356">
  <si>
    <t xml:space="preserve">mes y dia </t>
  </si>
  <si>
    <t>L</t>
  </si>
  <si>
    <t>M</t>
  </si>
  <si>
    <t>J</t>
  </si>
  <si>
    <t>V</t>
  </si>
  <si>
    <t>PRIMERA</t>
  </si>
  <si>
    <t xml:space="preserve">SEGUNDA </t>
  </si>
  <si>
    <t xml:space="preserve">SEMANAS </t>
  </si>
  <si>
    <t xml:space="preserve">TERCERA </t>
  </si>
  <si>
    <t xml:space="preserve">CUARTA </t>
  </si>
  <si>
    <t>QUINTA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</si>
  <si>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</si>
  <si>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</si>
  <si>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</si>
  <si>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</si>
  <si>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</si>
  <si>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</si>
  <si>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</si>
  <si>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</si>
  <si>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</si>
  <si>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</si>
  <si>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</si>
  <si>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</si>
  <si>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SEMANAS DE RECESO ESTUDIANTIL </t>
  </si>
  <si>
    <t>SEGUNDO TRIMESTRE (13 SEMANAS)</t>
  </si>
  <si>
    <t xml:space="preserve">SEMANAS INSTITUCIONALES </t>
  </si>
  <si>
    <t>INSTITUCIONAL</t>
  </si>
  <si>
    <t>Cronograma escolar 2023</t>
  </si>
  <si>
    <t xml:space="preserve">Descripcion actividad </t>
  </si>
  <si>
    <r>
      <rPr>
        <sz val="28"/>
        <color theme="1"/>
        <rFont val="Bread Rough"/>
      </rPr>
      <t>Enero</t>
    </r>
    <r>
      <rPr>
        <sz val="11"/>
        <color theme="1"/>
        <rFont val="Calibri"/>
        <family val="2"/>
        <scheme val="minor"/>
      </rPr>
      <t xml:space="preserve"> </t>
    </r>
  </si>
  <si>
    <t xml:space="preserve">días </t>
  </si>
  <si>
    <r>
      <rPr>
        <sz val="24"/>
        <color theme="1"/>
        <rFont val="Bread Rough"/>
      </rPr>
      <t>ENERO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</si>
  <si>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24"/>
        <color theme="1"/>
        <rFont val="Bread Rough"/>
      </rPr>
      <t xml:space="preserve">FEBRERO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</si>
  <si>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24"/>
        <color theme="1"/>
        <rFont val="Bread Rough"/>
      </rPr>
      <t xml:space="preserve">MARZO 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</si>
  <si>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24"/>
        <color theme="1"/>
        <rFont val="Bread Rough"/>
      </rPr>
      <t xml:space="preserve">ABRIL 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</si>
  <si>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24"/>
        <color theme="1"/>
        <rFont val="Bread Rough"/>
      </rPr>
      <t xml:space="preserve">MAYO  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</si>
  <si>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24"/>
        <color theme="1"/>
        <rFont val="Bread Rough"/>
      </rPr>
      <t xml:space="preserve">JUNIO   </t>
    </r>
    <r>
      <rPr>
        <sz val="11"/>
        <color theme="1"/>
        <rFont val="Calibri"/>
        <family val="2"/>
        <scheme val="minor"/>
      </rPr>
      <t xml:space="preserve"> </t>
    </r>
  </si>
  <si>
    <t xml:space="preserve">JULIO </t>
  </si>
  <si>
    <r>
      <rPr>
        <sz val="24"/>
        <color theme="1"/>
        <rFont val="Bread Rough"/>
      </rPr>
      <t xml:space="preserve">AGOSTO   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</si>
  <si>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24"/>
        <color theme="1"/>
        <rFont val="Bread Rough"/>
      </rPr>
      <t xml:space="preserve">SEPTIEMBRE   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</si>
  <si>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24"/>
        <color theme="1"/>
        <rFont val="Bread Rough"/>
      </rPr>
      <t xml:space="preserve">OCTUBRE    </t>
    </r>
    <r>
      <rPr>
        <sz val="11"/>
        <color theme="1"/>
        <rFont val="Calibri"/>
        <family val="2"/>
        <scheme val="minor"/>
      </rPr>
      <t xml:space="preserve"> </t>
    </r>
  </si>
  <si>
    <t xml:space="preserve">NOVIEMBRE </t>
  </si>
  <si>
    <r>
      <rPr>
        <sz val="24"/>
        <color theme="1"/>
        <rFont val="Bread Rough"/>
      </rPr>
      <t xml:space="preserve">DICIEMBRE    </t>
    </r>
    <r>
      <rPr>
        <sz val="11"/>
        <color theme="1"/>
        <rFont val="Calibri"/>
        <family val="2"/>
        <scheme val="minor"/>
      </rPr>
      <t xml:space="preserve"> </t>
    </r>
  </si>
  <si>
    <t xml:space="preserve">Entrada directivos </t>
  </si>
  <si>
    <t xml:space="preserve">Conformacion consejo académico </t>
  </si>
  <si>
    <t xml:space="preserve">Capacitacion docente </t>
  </si>
  <si>
    <t xml:space="preserve">Entrada niños nuevos </t>
  </si>
  <si>
    <t xml:space="preserve">matrículas </t>
  </si>
  <si>
    <t>Bienvenidad general.</t>
  </si>
  <si>
    <t xml:space="preserve">Semana de evalucion Diagnóstica </t>
  </si>
  <si>
    <t xml:space="preserve">Presentar informe evaluación diagnóstica </t>
  </si>
  <si>
    <t>Primera reunion consejo académico.</t>
  </si>
  <si>
    <t xml:space="preserve">Jornada medir pesar </t>
  </si>
  <si>
    <t xml:space="preserve">Cacterizacion de los grupos </t>
  </si>
  <si>
    <t xml:space="preserve">Presentar informe caracterización  de los grupos </t>
  </si>
  <si>
    <t xml:space="preserve">conformacion grupos de wassap </t>
  </si>
  <si>
    <t>Reunion general conformacion consejo directivo.</t>
  </si>
  <si>
    <t>Presentacion docente reunion por grupo.</t>
  </si>
  <si>
    <t xml:space="preserve">Inicio proyecto trasversal </t>
  </si>
  <si>
    <t xml:space="preserve">Inicia proyecto trasversal </t>
  </si>
  <si>
    <t xml:space="preserve">Adecuacion salones </t>
  </si>
  <si>
    <t xml:space="preserve">Inicia Primer Trimestre  </t>
  </si>
  <si>
    <t xml:space="preserve">Inicia Tercer  trimestre  </t>
  </si>
  <si>
    <t xml:space="preserve">Inicia Segundo trimestre  </t>
  </si>
  <si>
    <t xml:space="preserve">Evaluacion primer Trimestre </t>
  </si>
  <si>
    <t xml:space="preserve">Evaluacion Segundo Trimestre </t>
  </si>
  <si>
    <t xml:space="preserve"> Reunion consejo académico.</t>
  </si>
  <si>
    <t>Reunion consejo académico.</t>
  </si>
  <si>
    <t xml:space="preserve">Entrega informe Primer Trimestre </t>
  </si>
  <si>
    <t xml:space="preserve">Entrega informe Segundo Trimestre </t>
  </si>
  <si>
    <t xml:space="preserve">Entrega informe Tercer Trimestre </t>
  </si>
  <si>
    <t xml:space="preserve">CLAUSURA AÑO ESCOLAR </t>
  </si>
  <si>
    <t>GRADOS TRANSICION Y QUINTO</t>
  </si>
  <si>
    <t>ALIANZAS FAMILIA ESCUELA</t>
  </si>
  <si>
    <t>VALOR LA PUNTUALIDAD.</t>
  </si>
  <si>
    <t>VALOR EL COMPROMISO.</t>
  </si>
  <si>
    <t>VALOR EL RESPETO.</t>
  </si>
  <si>
    <t>VALOR LA TOLERANCIA.</t>
  </si>
  <si>
    <t>VALOR LA COOPERACION .</t>
  </si>
  <si>
    <t>VALOR LA LEALTAD.</t>
  </si>
  <si>
    <t>VALOR LA DISCIPLINA .</t>
  </si>
  <si>
    <t>LA EMPATIA.</t>
  </si>
  <si>
    <t>VALOR LA HONESTIDAD.</t>
  </si>
  <si>
    <t>VALOR LA COMPROMISO.</t>
  </si>
  <si>
    <t>Eleccion personero estudiantil</t>
  </si>
  <si>
    <t>Presentacion de candidatos Pesonero estudiantil</t>
  </si>
  <si>
    <t xml:space="preserve">VACACIONES MITAD DE AÑO ESCOLAR </t>
  </si>
  <si>
    <t xml:space="preserve">Inicia proyecto trasversal Entrada de Vaciones </t>
  </si>
  <si>
    <t xml:space="preserve">RECESO SEMANA SANTA </t>
  </si>
  <si>
    <t xml:space="preserve">RECESO ESCOLAR DE OCTUBRE </t>
  </si>
  <si>
    <t xml:space="preserve">INICIO SEMANA OLIMPICA </t>
  </si>
  <si>
    <t xml:space="preserve">DIA DE LA MUJER </t>
  </si>
  <si>
    <t xml:space="preserve">IZADA DE BANDER </t>
  </si>
  <si>
    <t xml:space="preserve">DIA DE SAN JOSE DIA DEL HOMBRE </t>
  </si>
  <si>
    <t>Inicia proyecto trasversal  DIA DEL TRABAJADOR</t>
  </si>
  <si>
    <t xml:space="preserve">DIA DE INDEPENDENCIA </t>
  </si>
  <si>
    <t xml:space="preserve">BATALLA DE BOYACA </t>
  </si>
  <si>
    <t xml:space="preserve">DIA DE LA RAZA </t>
  </si>
  <si>
    <t xml:space="preserve">COMPETENCIA ARTISITICA </t>
  </si>
  <si>
    <t xml:space="preserve">COMPETENCIA RIMAS  </t>
  </si>
  <si>
    <t xml:space="preserve">COMPETENCIA ADIVINANZAS </t>
  </si>
  <si>
    <t>COMPETENCIA LECTURA</t>
  </si>
  <si>
    <t xml:space="preserve">COMPETENCIA DEPORTIVAS  </t>
  </si>
  <si>
    <t xml:space="preserve">COMPETENCIA MATEMATICAS  </t>
  </si>
  <si>
    <t xml:space="preserve">COMPETENCIA TRABALENGUAS  </t>
  </si>
  <si>
    <t xml:space="preserve">COMPETENCIA ARTISTICA </t>
  </si>
  <si>
    <t xml:space="preserve">COMPETENCIA DELETREO </t>
  </si>
  <si>
    <t xml:space="preserve">COMPETENCIA ORTOGRAFICA  </t>
  </si>
  <si>
    <t xml:space="preserve">COMPETENCIA BAILE. </t>
  </si>
  <si>
    <t>CELEBRACION AMOR Y AMISTAD</t>
  </si>
  <si>
    <t>CELEBRCAION DIA DEL NIÑO.</t>
  </si>
  <si>
    <t xml:space="preserve">BAZAR NAVIDEÑO </t>
  </si>
  <si>
    <t>Trabajo con directivos docentes y equipo docente.</t>
  </si>
  <si>
    <t>Vacaciones intermedias</t>
  </si>
  <si>
    <t>Semana de receso  semana institucional</t>
  </si>
  <si>
    <t>Total de horas descanso y refrigerio :</t>
  </si>
  <si>
    <t>Total horas semanal  de permanencia en el servicio educativo de los alumnos y docentes:</t>
  </si>
  <si>
    <t xml:space="preserve">FECHA </t>
  </si>
  <si>
    <t xml:space="preserve">EVENTO </t>
  </si>
  <si>
    <t>Planeación institucional
Ingreso de personal administrativo 
Primer periodo   académico</t>
  </si>
  <si>
    <t xml:space="preserve">	Primer trimestre  académico</t>
  </si>
  <si>
    <t>Segundo  trimestre  académico</t>
  </si>
  <si>
    <t>tercer   trimestre  académico</t>
  </si>
  <si>
    <t>Evaluación, planeación y desarrollo institucional
Trabajo con docentes. Trabajo con alumnos (superación de debilidades).
(5 semanas)</t>
  </si>
  <si>
    <t xml:space="preserve">09 al 20 de enero (2 semanas)
03 a 07 de abril ( 1 semana)
09 a 13 octubre (1 semana)
04 a 08 de diciembre (1 semana) </t>
  </si>
  <si>
    <t>Total de horas diarias dedicadas a actividades pedagógicas:</t>
  </si>
  <si>
    <t>Total semanas de trabajo al año con alumnos:</t>
  </si>
  <si>
    <t xml:space="preserve">Total semanas de trabajo institucional al año </t>
  </si>
  <si>
    <t xml:space="preserve">PRIMARIA </t>
  </si>
  <si>
    <t xml:space="preserve">PREESCOLAR </t>
  </si>
  <si>
    <t xml:space="preserve">Total horas al año estudiantes 
</t>
  </si>
  <si>
    <t>Calendario acádemico 2024</t>
  </si>
  <si>
    <t xml:space="preserve">TERCER TRIMESTRE(14 SEMANAS) </t>
  </si>
  <si>
    <t>PRIMER TRIMESTRE  (13 SEMANAS)</t>
  </si>
  <si>
    <t xml:space="preserve">Cronograma de Actividades 2024     </t>
  </si>
  <si>
    <t>Enero 08 al 19  (2 semanas)</t>
  </si>
  <si>
    <t xml:space="preserve">Enero 15 al 19  (1 semanas)
</t>
  </si>
  <si>
    <t xml:space="preserve">25 de  marzo   a  31  de marzo   (1 semana)	</t>
  </si>
  <si>
    <t xml:space="preserve">Semana Santa, semana institucional  </t>
  </si>
  <si>
    <t xml:space="preserve">29 abril  al 09  de agosto  (13 semanas)	</t>
  </si>
  <si>
    <t>22 de enero   al 26 de abril       (13  semanas)</t>
  </si>
  <si>
    <t xml:space="preserve">17 junio al 28  junio   (2 semanas)	</t>
  </si>
  <si>
    <t xml:space="preserve">07 octubre  al 13 de octubre   (1 semana)	</t>
  </si>
  <si>
    <t>12 de agosto a   22  de noviembre     (14 semanas)</t>
  </si>
  <si>
    <t>Cronograma escolar 2024</t>
  </si>
  <si>
    <t>S</t>
  </si>
  <si>
    <t xml:space="preserve">D </t>
  </si>
  <si>
    <t>D</t>
  </si>
  <si>
    <t>Cronograma Escolar 2024</t>
  </si>
  <si>
    <t xml:space="preserve">COMPETENCIA </t>
  </si>
  <si>
    <r>
      <rPr>
        <b/>
        <sz val="11"/>
        <color theme="1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</t>
    </r>
  </si>
  <si>
    <t xml:space="preserve"> ENERO </t>
  </si>
  <si>
    <t xml:space="preserve"> FEBRERO  </t>
  </si>
  <si>
    <t xml:space="preserve"> MARZO </t>
  </si>
  <si>
    <t xml:space="preserve"> MAYO  </t>
  </si>
  <si>
    <t xml:space="preserve"> JUNIO  </t>
  </si>
  <si>
    <t xml:space="preserve"> JULIO  </t>
  </si>
  <si>
    <t xml:space="preserve"> AGOSTO </t>
  </si>
  <si>
    <t xml:space="preserve"> SEPTIEMBRE  </t>
  </si>
  <si>
    <t xml:space="preserve">OCTUBRE </t>
  </si>
  <si>
    <t xml:space="preserve"> NOVIEMBRE  </t>
  </si>
  <si>
    <t xml:space="preserve"> DICIEMBRE  </t>
  </si>
  <si>
    <t xml:space="preserve">PLANEACION INSTITUCIONAL </t>
  </si>
  <si>
    <t xml:space="preserve">TRABAJO DIRECTIVOS DOCENTES </t>
  </si>
  <si>
    <t>Bienvenida fiesta</t>
  </si>
  <si>
    <t xml:space="preserve">Evaluacion diagnostica </t>
  </si>
  <si>
    <t xml:space="preserve">Semana Santa </t>
  </si>
  <si>
    <t xml:space="preserve">INICIO SEGUNDO TRIMESTRE </t>
  </si>
  <si>
    <t xml:space="preserve">INICIO TERCER TRIMETRE </t>
  </si>
  <si>
    <r>
      <t xml:space="preserve">Induccion niños nuevos </t>
    </r>
    <r>
      <rPr>
        <sz val="18"/>
        <color rgb="FFFF0000"/>
        <rFont val="Love Amsterdam Sans Filled"/>
        <family val="3"/>
      </rPr>
      <t xml:space="preserve"> INICIO PRIMER TRIMESTRE </t>
    </r>
  </si>
  <si>
    <t>SEMANA DE RECESO ESCOLAR</t>
  </si>
  <si>
    <t xml:space="preserve">MIERCOLES DE CENIZA </t>
  </si>
  <si>
    <r>
      <rPr>
        <sz val="18"/>
        <color rgb="FF00B050"/>
        <rFont val="Love Amsterdam Sans Filled"/>
        <family val="3"/>
      </rPr>
      <t>FESTIVO</t>
    </r>
    <r>
      <rPr>
        <sz val="18"/>
        <color theme="1"/>
        <rFont val="Love Amsterdam Sans Filled"/>
        <family val="3"/>
      </rPr>
      <t xml:space="preserve"> </t>
    </r>
    <r>
      <rPr>
        <sz val="18"/>
        <color rgb="FF9933FF"/>
        <rFont val="Love Amsterdam Sans Filled"/>
        <family val="3"/>
      </rPr>
      <t xml:space="preserve">AÑO NUEVO </t>
    </r>
  </si>
  <si>
    <r>
      <rPr>
        <sz val="18"/>
        <color rgb="FF00B050"/>
        <rFont val="Love Amsterdam Sans Filled"/>
        <family val="3"/>
      </rPr>
      <t>FESTIVO</t>
    </r>
    <r>
      <rPr>
        <sz val="18"/>
        <color theme="1"/>
        <rFont val="Love Amsterdam Sans Filled"/>
        <family val="3"/>
      </rPr>
      <t xml:space="preserve"> </t>
    </r>
    <r>
      <rPr>
        <sz val="18"/>
        <color rgb="FF9933FF"/>
        <rFont val="Love Amsterdam Sans Filled"/>
        <family val="3"/>
      </rPr>
      <t xml:space="preserve">DIA DE LOS REYES </t>
    </r>
  </si>
  <si>
    <r>
      <rPr>
        <b/>
        <sz val="18"/>
        <color rgb="FF00B050"/>
        <rFont val="Love Amsterdam Sans Filled"/>
        <family val="3"/>
      </rPr>
      <t>FESTIVO</t>
    </r>
    <r>
      <rPr>
        <b/>
        <sz val="18"/>
        <color theme="1"/>
        <rFont val="Love Amsterdam Sans Filled"/>
        <family val="3"/>
      </rPr>
      <t xml:space="preserve"> </t>
    </r>
    <r>
      <rPr>
        <b/>
        <sz val="18"/>
        <color rgb="FF9933FF"/>
        <rFont val="Love Amsterdam Sans Filled"/>
        <family val="3"/>
      </rPr>
      <t>NAVIDAD</t>
    </r>
    <r>
      <rPr>
        <b/>
        <sz val="18"/>
        <color theme="1"/>
        <rFont val="Love Amsterdam Sans Filled"/>
        <family val="3"/>
      </rPr>
      <t xml:space="preserve"> </t>
    </r>
  </si>
  <si>
    <r>
      <rPr>
        <b/>
        <sz val="18"/>
        <color theme="9"/>
        <rFont val="Love Amsterdam Sans Filled"/>
        <family val="3"/>
      </rPr>
      <t>FESTIVO</t>
    </r>
    <r>
      <rPr>
        <b/>
        <sz val="18"/>
        <color theme="1"/>
        <rFont val="Love Amsterdam Sans Filled"/>
        <family val="3"/>
      </rPr>
      <t xml:space="preserve">  </t>
    </r>
    <r>
      <rPr>
        <b/>
        <sz val="18"/>
        <color rgb="FF9933FF"/>
        <rFont val="Love Amsterdam Sans Filled"/>
        <family val="3"/>
      </rPr>
      <t>DIA DE LA INMACULADA CONCEPCION</t>
    </r>
  </si>
  <si>
    <r>
      <rPr>
        <b/>
        <sz val="18"/>
        <color rgb="FF00B050"/>
        <rFont val="Love Amsterdam Sans Filled"/>
        <family val="3"/>
      </rPr>
      <t xml:space="preserve">FESTIVO  </t>
    </r>
    <r>
      <rPr>
        <b/>
        <sz val="18"/>
        <color rgb="FF9933FF"/>
        <rFont val="Love Amsterdam Sans Filled"/>
        <family val="3"/>
      </rPr>
      <t xml:space="preserve">DIA DE LOS  DIFUNTOS </t>
    </r>
  </si>
  <si>
    <r>
      <rPr>
        <b/>
        <sz val="18"/>
        <color rgb="FFFF0000"/>
        <rFont val="Love Amsterdam Sans Filled"/>
        <family val="3"/>
      </rPr>
      <t xml:space="preserve">FIN DE TERCER TRIMESTRE </t>
    </r>
    <r>
      <rPr>
        <b/>
        <sz val="18"/>
        <color theme="1"/>
        <rFont val="Love Amsterdam Sans Filled"/>
        <family val="3"/>
      </rPr>
      <t xml:space="preserve">   GRADOS</t>
    </r>
    <r>
      <rPr>
        <sz val="18"/>
        <color theme="1"/>
        <rFont val="Love Amsterdam Sans Filled"/>
        <family val="3"/>
      </rPr>
      <t xml:space="preserve"> </t>
    </r>
  </si>
  <si>
    <r>
      <rPr>
        <b/>
        <sz val="18"/>
        <color rgb="FF00B050"/>
        <rFont val="Love Amsterdam Sans Filled"/>
        <family val="3"/>
      </rPr>
      <t>FESTIVO</t>
    </r>
    <r>
      <rPr>
        <b/>
        <sz val="18"/>
        <color rgb="FF9933FF"/>
        <rFont val="Love Amsterdam Sans Filled"/>
        <family val="3"/>
      </rPr>
      <t xml:space="preserve"> BATALLA DE BOYACA </t>
    </r>
  </si>
  <si>
    <r>
      <rPr>
        <b/>
        <sz val="18"/>
        <color rgb="FF00B050"/>
        <rFont val="Love Amsterdam Sans Filled"/>
        <family val="3"/>
      </rPr>
      <t>FESTIVO</t>
    </r>
    <r>
      <rPr>
        <b/>
        <sz val="18"/>
        <color rgb="FF9933FF"/>
        <rFont val="Love Amsterdam Sans Filled"/>
        <family val="3"/>
      </rPr>
      <t xml:space="preserve">ASUNCION DE LA VIRGEN </t>
    </r>
  </si>
  <si>
    <r>
      <rPr>
        <b/>
        <sz val="18"/>
        <color rgb="FF00B050"/>
        <rFont val="Love Amsterdam Sans Filled"/>
        <family val="3"/>
      </rPr>
      <t xml:space="preserve">FESTIVO  </t>
    </r>
    <r>
      <rPr>
        <b/>
        <sz val="18"/>
        <color rgb="FF9933FF"/>
        <rFont val="Love Amsterdam Sans Filled"/>
        <family val="3"/>
      </rPr>
      <t>SAN PEDRO Y SAN PABLO</t>
    </r>
    <r>
      <rPr>
        <b/>
        <sz val="18"/>
        <color rgb="FF00B050"/>
        <rFont val="Love Amsterdam Sans Filled"/>
        <family val="3"/>
      </rPr>
      <t xml:space="preserve"> </t>
    </r>
  </si>
  <si>
    <r>
      <rPr>
        <b/>
        <sz val="18"/>
        <color rgb="FF00B050"/>
        <rFont val="Love Amsterdam Sans Filled"/>
        <family val="3"/>
      </rPr>
      <t xml:space="preserve">FESTIVO </t>
    </r>
    <r>
      <rPr>
        <b/>
        <sz val="18"/>
        <color rgb="FF9933FF"/>
        <rFont val="Love Amsterdam Sans Filled"/>
        <family val="3"/>
      </rPr>
      <t>CORPUS CRISTI</t>
    </r>
  </si>
  <si>
    <r>
      <rPr>
        <b/>
        <sz val="18"/>
        <color rgb="FF00B050"/>
        <rFont val="Love Amsterdam Sans Filled"/>
        <family val="3"/>
      </rPr>
      <t xml:space="preserve">FESTIVO </t>
    </r>
    <r>
      <rPr>
        <b/>
        <sz val="18"/>
        <color rgb="FF9933FF"/>
        <rFont val="Love Amsterdam Sans Filled"/>
        <family val="3"/>
      </rPr>
      <t xml:space="preserve">SAGRADO CORAZON </t>
    </r>
  </si>
  <si>
    <r>
      <rPr>
        <b/>
        <sz val="18"/>
        <color rgb="FF00B050"/>
        <rFont val="Love Amsterdam Sans Filled"/>
        <family val="3"/>
      </rPr>
      <t xml:space="preserve">FESTIVO </t>
    </r>
    <r>
      <rPr>
        <b/>
        <sz val="18"/>
        <color rgb="FF9933FF"/>
        <rFont val="Love Amsterdam Sans Filled"/>
        <family val="3"/>
      </rPr>
      <t xml:space="preserve">DIA DEL TRABAJADOR </t>
    </r>
  </si>
  <si>
    <r>
      <rPr>
        <b/>
        <sz val="18"/>
        <color rgb="FF00B050"/>
        <rFont val="Love Amsterdam Sans Filled"/>
        <family val="3"/>
      </rPr>
      <t xml:space="preserve">FESTIVO </t>
    </r>
    <r>
      <rPr>
        <b/>
        <sz val="18"/>
        <color rgb="FF9933FF"/>
        <rFont val="Love Amsterdam Sans Filled"/>
        <family val="3"/>
      </rPr>
      <t xml:space="preserve">DIA DE LA ASCENCION </t>
    </r>
  </si>
  <si>
    <r>
      <t xml:space="preserve">Inicio clases  </t>
    </r>
    <r>
      <rPr>
        <sz val="18"/>
        <color rgb="FFFFC000"/>
        <rFont val="Love Amsterdam Sans Filled"/>
        <family val="3"/>
      </rPr>
      <t xml:space="preserve">CONTROL PESO Y TALLA </t>
    </r>
  </si>
  <si>
    <t xml:space="preserve">CONTROL PESO Y TALLA </t>
  </si>
  <si>
    <t>Reunion general CONFORMACION  consejo directivo.</t>
  </si>
  <si>
    <t xml:space="preserve">CAPACITACION DOCENTES </t>
  </si>
  <si>
    <t xml:space="preserve">ADECUACION SALONES </t>
  </si>
  <si>
    <t>CONFORMACION COMITE DE CONVIVENCIA</t>
  </si>
  <si>
    <t xml:space="preserve">DIA DEL HOMBRE </t>
  </si>
  <si>
    <t xml:space="preserve">PROGRAMACION ALIANZA FAMILIA ESCUELA </t>
  </si>
  <si>
    <r>
      <t xml:space="preserve">CONTROL PESO Y TALLA </t>
    </r>
    <r>
      <rPr>
        <sz val="18"/>
        <color rgb="FF92D050"/>
        <rFont val="Love Amsterdam Sans Filled"/>
        <family val="3"/>
      </rPr>
      <t xml:space="preserve"> SEMANA EVALUATIVA </t>
    </r>
  </si>
  <si>
    <r>
      <t xml:space="preserve">CONTROL PESO Y TALLA  </t>
    </r>
    <r>
      <rPr>
        <sz val="18"/>
        <color rgb="FF92D050"/>
        <rFont val="Love Amsterdam Sans Filled"/>
        <family val="3"/>
      </rPr>
      <t xml:space="preserve">SEMANA EVALUATIVA </t>
    </r>
  </si>
  <si>
    <r>
      <t xml:space="preserve">FESTIVO </t>
    </r>
    <r>
      <rPr>
        <b/>
        <sz val="18"/>
        <color rgb="FF9933FF"/>
        <rFont val="Love Amsterdam Sans Filled"/>
        <family val="3"/>
      </rPr>
      <t xml:space="preserve">INDEPENDENCIA DE CARTAGENA </t>
    </r>
    <r>
      <rPr>
        <b/>
        <sz val="18"/>
        <color rgb="FF00B050"/>
        <rFont val="Love Amsterdam Sans Filled"/>
        <family val="3"/>
      </rPr>
      <t xml:space="preserve"> SEMANA EVALUATIVA </t>
    </r>
  </si>
  <si>
    <r>
      <t xml:space="preserve">FIN DE SEGUNDO TRIMESTRE </t>
    </r>
    <r>
      <rPr>
        <b/>
        <sz val="18"/>
        <color rgb="FFFF99CC"/>
        <rFont val="Love Amsterdam Sans Filled"/>
        <family val="3"/>
      </rPr>
      <t xml:space="preserve">SOCIALIZACION CONSEJO ACADEMICO </t>
    </r>
  </si>
  <si>
    <t xml:space="preserve">SOCIALIZACION CONSEJO ACADEMICO </t>
  </si>
  <si>
    <r>
      <t xml:space="preserve">CONFORMACION CONSEJO ACADEMICO, </t>
    </r>
    <r>
      <rPr>
        <b/>
        <sz val="14"/>
        <color rgb="FF3333FF"/>
        <rFont val="Love Amsterdam Sans Filled"/>
        <family val="3"/>
      </rPr>
      <t>COMITE DE CONVIVENCIA</t>
    </r>
    <r>
      <rPr>
        <b/>
        <sz val="14"/>
        <color rgb="FFFF99CC"/>
        <rFont val="Love Amsterdam Sans Filled"/>
        <family val="3"/>
      </rPr>
      <t xml:space="preserve">, </t>
    </r>
    <r>
      <rPr>
        <b/>
        <sz val="14"/>
        <color rgb="FFFFC000"/>
        <rFont val="Love Amsterdam Sans Filled"/>
        <family val="3"/>
      </rPr>
      <t xml:space="preserve">ALIAZA FAMILIA ESCUELA, </t>
    </r>
  </si>
  <si>
    <t xml:space="preserve"> COMITE DE CONVIVENCIA,</t>
  </si>
  <si>
    <r>
      <t xml:space="preserve">FIN DE PRIMER TRIMETRE </t>
    </r>
    <r>
      <rPr>
        <b/>
        <sz val="12"/>
        <color rgb="FFFF99CC"/>
        <rFont val="Love Amsterdam Sans Filled"/>
        <family val="3"/>
      </rPr>
      <t xml:space="preserve">SOCIALIZACION CONSEJO ACADEMICO </t>
    </r>
    <r>
      <rPr>
        <b/>
        <sz val="12"/>
        <color rgb="FF3333FF"/>
        <rFont val="Love Amsterdam Sans Filled"/>
        <family val="3"/>
      </rPr>
      <t xml:space="preserve"> COMITE DE CONVIVENCIA,</t>
    </r>
  </si>
  <si>
    <t>COMITE DE CONVIVENCIA,</t>
  </si>
  <si>
    <t>VACACIONES</t>
  </si>
  <si>
    <r>
      <rPr>
        <b/>
        <sz val="18"/>
        <color rgb="FFFFC000"/>
        <rFont val="Love Amsterdam Sans Filled"/>
        <family val="3"/>
      </rPr>
      <t>COMITÉ ALIAZA FAMILIA ESCUELA,</t>
    </r>
    <r>
      <rPr>
        <sz val="18"/>
        <color theme="1"/>
        <rFont val="Love Amsterdam Sans Filled"/>
        <family val="3"/>
      </rPr>
      <t xml:space="preserve">  </t>
    </r>
    <r>
      <rPr>
        <sz val="18"/>
        <color rgb="FFFF99CC"/>
        <rFont val="Love Amsterdam Sans Filled"/>
        <family val="3"/>
      </rPr>
      <t xml:space="preserve">SOCIALIZACION EVALUACION DIAGNOSTICA </t>
    </r>
    <r>
      <rPr>
        <sz val="18"/>
        <color theme="1"/>
        <rFont val="Love Amsterdam Sans Filled"/>
        <family val="3"/>
      </rPr>
      <t xml:space="preserve">ENTREGA DE INFORME </t>
    </r>
  </si>
  <si>
    <t>COMITEÉ ALIAZA FAMILIA ESCUELA</t>
  </si>
  <si>
    <t xml:space="preserve">COMITEÉ PROYECTO TRASVERSAL </t>
  </si>
  <si>
    <t>IZADA DE BANDERA Horizonte Institucional y compromiso</t>
  </si>
  <si>
    <t>IZADA DE BANDERA El idioma y la honradez</t>
  </si>
  <si>
    <t xml:space="preserve">IZADA DE BANDERA El trabajo, el maestro, maría y la gratitud
</t>
  </si>
  <si>
    <t>IZADA DE BANDERA Medio ambiente, el deporte y la tolerancia</t>
  </si>
  <si>
    <t>IZADA DE BANDERA La independencia y la responsabilidad</t>
  </si>
  <si>
    <t>IZADA DE BANDERA Batalla de Boyacá y la libertad</t>
  </si>
  <si>
    <t xml:space="preserve">IZADA DE BANDERA Los ancianos, la paz y la solidaridad
</t>
  </si>
  <si>
    <t>IZADA DE BANDERA La amistad y el amor</t>
  </si>
  <si>
    <t xml:space="preserve">
</t>
  </si>
  <si>
    <r>
      <t xml:space="preserve">FESTIVO </t>
    </r>
    <r>
      <rPr>
        <b/>
        <sz val="18"/>
        <color rgb="FF9933FF"/>
        <rFont val="Love Amsterdam Sans Filled"/>
        <family val="3"/>
      </rPr>
      <t xml:space="preserve">DIA DE LA RAZA </t>
    </r>
  </si>
  <si>
    <t>IZADA DE BANDERA Descubrimiento de América y el ahorro</t>
  </si>
  <si>
    <t>IZADA DE BANDERA Independencia de Cartagena</t>
  </si>
  <si>
    <t xml:space="preserve"> ALIANZA FAMILIA ESCUELA </t>
  </si>
  <si>
    <t xml:space="preserve">ENTREGA DE INFORME PRIMER TRIMESTRE </t>
  </si>
  <si>
    <t xml:space="preserve">ENTREGA DE INFORME SEGUNDO  TRIMESTRE </t>
  </si>
  <si>
    <t xml:space="preserve">ENTREGA DE INFORME TERCER   TRIMESTRE </t>
  </si>
  <si>
    <t xml:space="preserve">VALOR   PUNTUALIDAD </t>
  </si>
  <si>
    <t xml:space="preserve">VALOR   RESPONSABILIDAD </t>
  </si>
  <si>
    <t xml:space="preserve">VALOR   AGRADECIMIENTO  </t>
  </si>
  <si>
    <t xml:space="preserve">VALOR   PAZ </t>
  </si>
  <si>
    <t xml:space="preserve">VALOR   AMISTAD </t>
  </si>
  <si>
    <t xml:space="preserve">VALOR   DIALOGO  </t>
  </si>
  <si>
    <t xml:space="preserve">VALOR   DISCIPLINA  </t>
  </si>
  <si>
    <t xml:space="preserve">VALOR   COOPERACION  </t>
  </si>
  <si>
    <t xml:space="preserve">VALOR   GENEROSIDAD </t>
  </si>
  <si>
    <t xml:space="preserve">VALOR   RESPETO  </t>
  </si>
  <si>
    <t xml:space="preserve">VALOR   PERSEVERANCIA  </t>
  </si>
  <si>
    <t xml:space="preserve">COMPETENCIA HABILIDADES LINGUISTICAS 5 DE FEBREO - 22 DE MARZO </t>
  </si>
  <si>
    <t xml:space="preserve">COMPETENCIA HBILIDADES LIRICAS 01 DE ABRIL 14 DE JUNIO </t>
  </si>
  <si>
    <t xml:space="preserve">COMPETENCIA CULTURALES </t>
  </si>
  <si>
    <t xml:space="preserve">COMPETENCIA HABILIDADES MATEMATICAS 5 DE AGOSTO A 4 DE OCTUBRE </t>
  </si>
  <si>
    <t xml:space="preserve"> FECHAS ENCUENTRO CONSEJO ACADEMICO  </t>
  </si>
  <si>
    <t xml:space="preserve">FECHAS  </t>
  </si>
  <si>
    <t xml:space="preserve">CAPACITACION, descripcion de las funciones, integrantes </t>
  </si>
  <si>
    <t xml:space="preserve">02 de febrero </t>
  </si>
  <si>
    <t xml:space="preserve">Socializacion evaluacion diagnostica, presentar estrategias para avances  </t>
  </si>
  <si>
    <t xml:space="preserve">15 al 19 de enero  </t>
  </si>
  <si>
    <t xml:space="preserve">22-26 de abril  </t>
  </si>
  <si>
    <t xml:space="preserve">26 de abril </t>
  </si>
  <si>
    <t>socializacion sobre la semana evaluativa informe primer trimestre.</t>
  </si>
  <si>
    <t xml:space="preserve">30 de abril </t>
  </si>
  <si>
    <t>Entrega informe primer trimestre.</t>
  </si>
  <si>
    <t>31 de mayo</t>
  </si>
  <si>
    <t>socializacion procesos academicos de estudiantes con debilidades.</t>
  </si>
  <si>
    <t xml:space="preserve">09 de agosto </t>
  </si>
  <si>
    <t xml:space="preserve">05- 9 de agosto </t>
  </si>
  <si>
    <t>semana evaluativa C3:L9</t>
  </si>
  <si>
    <t xml:space="preserve">semana evaluativa segundo trimestre. </t>
  </si>
  <si>
    <t>socializacion sobre la semana evaluativa informe segundo trimestre.</t>
  </si>
  <si>
    <t xml:space="preserve">13 de agosto </t>
  </si>
  <si>
    <t>Entrega informe segundo  trimestre.</t>
  </si>
  <si>
    <t xml:space="preserve">15 de noviembre </t>
  </si>
  <si>
    <t>socializacion sobre la semana evaluativa informe tercer  trimestre.</t>
  </si>
  <si>
    <t xml:space="preserve">19 de noviembre </t>
  </si>
  <si>
    <t xml:space="preserve"> FECHAS ENCUENTRO CONSEJO DIRECTIVO  </t>
  </si>
  <si>
    <t xml:space="preserve">01 de febrero </t>
  </si>
  <si>
    <t xml:space="preserve">conformacion consejo directivo lineamientos, funciones. Socailizacion cronograma 2024 primer semestre </t>
  </si>
  <si>
    <t xml:space="preserve">14 de junio </t>
  </si>
  <si>
    <t>socializacion cronograma y actividades segundo semestre  2024</t>
  </si>
  <si>
    <t>11 de oct</t>
  </si>
  <si>
    <t xml:space="preserve">socializcion evaluacion institucional </t>
  </si>
  <si>
    <t xml:space="preserve">08 de noviembre </t>
  </si>
  <si>
    <t>socializacion costos año 2025</t>
  </si>
  <si>
    <t xml:space="preserve"> FECHAS ENCUENTRO COMITÉ DE CONVIVENCIA </t>
  </si>
  <si>
    <t xml:space="preserve">15 al 19 de enero </t>
  </si>
  <si>
    <t xml:space="preserve">capacitacion, descripcion de funciones e integrantes </t>
  </si>
  <si>
    <t xml:space="preserve">23 de febrero </t>
  </si>
  <si>
    <t>sociaizacion estrategias para promover un ambiente de respeto y tolerancia</t>
  </si>
  <si>
    <t>socializar procesos de convivencia en el primer trimestre.</t>
  </si>
  <si>
    <t xml:space="preserve">31 de mayo </t>
  </si>
  <si>
    <t xml:space="preserve">30 de agosto </t>
  </si>
  <si>
    <t>socializar procesos de convivencia en el segundo  trimestre.</t>
  </si>
  <si>
    <t xml:space="preserve">01 de nov </t>
  </si>
  <si>
    <t>socializar procesos de convivencia en el tercer   trimestre.</t>
  </si>
  <si>
    <t xml:space="preserve"> FECHAS ENCUENTRO IZADAS DE BANDERA </t>
  </si>
  <si>
    <t xml:space="preserve">29 de febrero </t>
  </si>
  <si>
    <t>horizonte institucional y compromiso.</t>
  </si>
  <si>
    <t xml:space="preserve">20 de marzo </t>
  </si>
  <si>
    <t xml:space="preserve">San Jose, dia de la Mujer, valor el respeto </t>
  </si>
  <si>
    <t xml:space="preserve">23 de abril </t>
  </si>
  <si>
    <t xml:space="preserve">día del idioma valor la honrradez </t>
  </si>
  <si>
    <t xml:space="preserve">28 de mayo </t>
  </si>
  <si>
    <t>advocacion a maria, día del trabajador, día del maestro, valor la gratitud.</t>
  </si>
  <si>
    <t>Celebracion día del padre, medio ambientem valor la tolerancia,</t>
  </si>
  <si>
    <t xml:space="preserve">19 de julio </t>
  </si>
  <si>
    <t>día de la independencia valor la responsabiliad.</t>
  </si>
  <si>
    <t xml:space="preserve">06 de agosto </t>
  </si>
  <si>
    <t xml:space="preserve">batalla de boyaca, valor la libertad </t>
  </si>
  <si>
    <t>27 de agosto</t>
  </si>
  <si>
    <t>día de los ancianos, la paz y la solidaridad.</t>
  </si>
  <si>
    <t xml:space="preserve">24 de septiembre </t>
  </si>
  <si>
    <t>destacar el valor de la amistad y el amor.</t>
  </si>
  <si>
    <t>capacitacion</t>
  </si>
  <si>
    <t xml:space="preserve">30 de enero </t>
  </si>
  <si>
    <t xml:space="preserve">Planificacion prevencion acoso escolar </t>
  </si>
  <si>
    <t>09 de febrero</t>
  </si>
  <si>
    <t xml:space="preserve">socializacion primer encuentro alianza </t>
  </si>
  <si>
    <t xml:space="preserve">01 de marzo </t>
  </si>
  <si>
    <t>Primer encuentro Alianza con las familias</t>
  </si>
  <si>
    <t xml:space="preserve">05 de abril </t>
  </si>
  <si>
    <t xml:space="preserve">programar segunda aliaza </t>
  </si>
  <si>
    <t>03 de mayo</t>
  </si>
  <si>
    <t xml:space="preserve"> socializacion segunda alianza </t>
  </si>
  <si>
    <t xml:space="preserve">30 de mayo </t>
  </si>
  <si>
    <t xml:space="preserve">Segundo encuentro alianza con las familias </t>
  </si>
  <si>
    <t xml:space="preserve">12 de julio </t>
  </si>
  <si>
    <t xml:space="preserve">planeacion tercera alianza </t>
  </si>
  <si>
    <t xml:space="preserve">02 de agosto </t>
  </si>
  <si>
    <t xml:space="preserve">soccializacion tercera alianza </t>
  </si>
  <si>
    <t xml:space="preserve">16 de agosto </t>
  </si>
  <si>
    <t xml:space="preserve">Tercer encuentro alianza con las familias </t>
  </si>
  <si>
    <t>06 de sep</t>
  </si>
  <si>
    <t xml:space="preserve">Planificacion cuarto encuentro </t>
  </si>
  <si>
    <t xml:space="preserve">27 de sep </t>
  </si>
  <si>
    <t>Socializacion cuaarto encuentro</t>
  </si>
  <si>
    <t xml:space="preserve">04 de octubre </t>
  </si>
  <si>
    <t xml:space="preserve">Cuarto encuentro alianza con las familias </t>
  </si>
  <si>
    <t xml:space="preserve">Comité proyecto trasversal convivencia, alianza </t>
  </si>
  <si>
    <t xml:space="preserve">PRIMER ENCUENTRO CONSEJO DE PADRES FORMACION CONSEJO DIRECTIVO </t>
  </si>
  <si>
    <t xml:space="preserve">INICIA COMPETENCIAS </t>
  </si>
  <si>
    <t xml:space="preserve">COMITÉ PROYECTO TRASVERSAL Y ALIANZA </t>
  </si>
  <si>
    <t xml:space="preserve">PRIMER ALIANZA ENCUENTRO CON LAS FAMILIAS </t>
  </si>
  <si>
    <t xml:space="preserve">INICIA ELECCION PERSONERO 
</t>
  </si>
  <si>
    <t xml:space="preserve">ENCUENTRO CASA DE LA CULTURA </t>
  </si>
  <si>
    <t xml:space="preserve">IZADA DE BANDERA San José, la mujer y el respeto
CIERRE CAMPAÑA DE PERSONERO </t>
  </si>
  <si>
    <t xml:space="preserve">ELECCION DE PERSONERO ESTUDIANTIL </t>
  </si>
  <si>
    <t xml:space="preserve">SOCIALIZACION SEGUNDA ALIANZA </t>
  </si>
  <si>
    <t xml:space="preserve">COMITEÉ PROYECTO TRASVERSAL PLANIFICACION  </t>
  </si>
  <si>
    <t>INICIA PROYECTO " VIDA SALUDABLE"</t>
  </si>
  <si>
    <t xml:space="preserve">ACTIVIDAD PARA RESALTAR EL DIA DEL TRABAJADOR </t>
  </si>
  <si>
    <t xml:space="preserve">COMITEÉ ALIAZA FAMILIA ESCUELA /ADVOCACION A MARIA </t>
  </si>
  <si>
    <t xml:space="preserve">DIA DEL DOCENTE </t>
  </si>
  <si>
    <t xml:space="preserve">CIERRE DEL PROYECTO DE MARIA IZADA DE BANDERA </t>
  </si>
  <si>
    <t xml:space="preserve">ALIANZA FAMILIA   </t>
  </si>
  <si>
    <t xml:space="preserve">COMITEÉ PROYECTO TRASVERSAL CIERRE DEL PRYECTO TRASVERSAL </t>
  </si>
  <si>
    <t xml:space="preserve">COMITE PROYECTO TRASVERSAL </t>
  </si>
  <si>
    <t xml:space="preserve">COMITEÉ PROYECTO ALIANZA  </t>
  </si>
  <si>
    <t xml:space="preserve">COMITE PROYECTO TRASVERSAL SEMANA OLIMPICA </t>
  </si>
  <si>
    <t xml:space="preserve">COMITEÉ PROYECTO TRASVERSAL  TERCER ENCUENTRO ALIAZA CON LAS FAMILIAS </t>
  </si>
  <si>
    <t xml:space="preserve">ELEVAR COMETA PLANEACION SEMANA CULTURAL </t>
  </si>
  <si>
    <t xml:space="preserve">SEMANA DE LA CONVIVENCIA </t>
  </si>
  <si>
    <t xml:space="preserve">CELABRACION AMOR Y AMISTAD </t>
  </si>
  <si>
    <t xml:space="preserve">BINGO DE AMISTAD </t>
  </si>
  <si>
    <t xml:space="preserve">REUNION CONSEJO DIRECTIVO </t>
  </si>
  <si>
    <t xml:space="preserve">CELABRACION FIESTA DE DISFRACES </t>
  </si>
  <si>
    <t xml:space="preserve">ENTREGA DE RIFA NAVIDEÑA </t>
  </si>
  <si>
    <t xml:space="preserve">INICIO PROYECTO NAVIDEÑO </t>
  </si>
  <si>
    <t xml:space="preserve">JUEGA RIFA NAVIDEÑA </t>
  </si>
  <si>
    <t xml:space="preserve">GRADOS </t>
  </si>
  <si>
    <t xml:space="preserve">MATRICULA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</si>
</sst>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11"/>
      <color theme="1"/>
      <name val="Bread Rough"/>
    </font>
    <font>
      <sz val="24"/>
      <color theme="1"/>
      <name val="Bread Rough"/>
    </font>
    <font>
      <sz val="26"/>
      <color theme="1"/>
      <name val="Bread Rough"/>
    </font>
    <font>
      <sz val="16"/>
      <color theme="1"/>
      <name val="Bread Rough"/>
    </font>
    <font>
      <sz val="16"/>
      <name val="Bread Rough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Bread Rough"/>
    </font>
    <font>
      <sz val="18"/>
      <color theme="1"/>
      <name val="Bread Rough"/>
    </font>
    <font>
      <sz val="28"/>
      <color theme="1"/>
      <name val="Bread Rough"/>
    </font>
    <font>
      <sz val="20"/>
      <color theme="1"/>
      <name val="Bread Rough"/>
    </font>
    <font>
      <sz val="22"/>
      <color theme="1"/>
      <name val="Bread Rough"/>
    </font>
    <font>
      <sz val="20"/>
      <color theme="1"/>
      <name val="Calibri"/>
      <family val="2"/>
      <scheme val="minor"/>
    </font>
    <font>
      <u/>
      <sz val="16"/>
      <name val="Bread Rough"/>
    </font>
    <font>
      <sz val="16"/>
      <color rgb="FFFFC000"/>
      <name val="Bread Rough"/>
    </font>
    <font>
      <sz val="16"/>
      <color rgb="FF00B050"/>
      <name val="Bread Rough"/>
    </font>
    <font>
      <sz val="16"/>
      <color rgb="FFC00000"/>
      <name val="Bread Rough"/>
    </font>
    <font>
      <u/>
      <sz val="16"/>
      <color theme="1"/>
      <name val="Bread Rough"/>
    </font>
    <font>
      <u/>
      <sz val="14"/>
      <name val="Bread Rough"/>
    </font>
    <font>
      <sz val="11"/>
      <name val="Bread Rough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Love Amsterdam Sans Filled"/>
      <family val="3"/>
    </font>
    <font>
      <sz val="14"/>
      <color theme="1"/>
      <name val="Love Amsterdam Sans Filled"/>
      <family val="3"/>
    </font>
    <font>
      <sz val="18"/>
      <color rgb="FFFF0000"/>
      <name val="Love Amsterdam Sans Filled"/>
      <family val="3"/>
    </font>
    <font>
      <sz val="18"/>
      <color rgb="FF3333FF"/>
      <name val="Love Amsterdam Sans Filled"/>
      <family val="3"/>
    </font>
    <font>
      <sz val="18"/>
      <color rgb="FF00B050"/>
      <name val="Love Amsterdam Sans Filled"/>
      <family val="3"/>
    </font>
    <font>
      <sz val="18"/>
      <color rgb="FF9933FF"/>
      <name val="Love Amsterdam Sans Filled"/>
      <family val="3"/>
    </font>
    <font>
      <b/>
      <sz val="18"/>
      <color rgb="FF00B050"/>
      <name val="Love Amsterdam Sans Filled"/>
      <family val="3"/>
    </font>
    <font>
      <b/>
      <sz val="18"/>
      <color theme="1"/>
      <name val="Love Amsterdam Sans Filled"/>
      <family val="3"/>
    </font>
    <font>
      <b/>
      <sz val="18"/>
      <color rgb="FF9933FF"/>
      <name val="Love Amsterdam Sans Filled"/>
      <family val="3"/>
    </font>
    <font>
      <b/>
      <sz val="18"/>
      <color theme="9"/>
      <name val="Love Amsterdam Sans Filled"/>
      <family val="3"/>
    </font>
    <font>
      <b/>
      <sz val="18"/>
      <color rgb="FFFF0000"/>
      <name val="Love Amsterdam Sans Filled"/>
      <family val="3"/>
    </font>
    <font>
      <b/>
      <sz val="18"/>
      <color rgb="FF3333FF"/>
      <name val="Love Amsterdam Sans Filled"/>
      <family val="3"/>
    </font>
    <font>
      <sz val="18"/>
      <color rgb="FFFFC000"/>
      <name val="Love Amsterdam Sans Filled"/>
      <family val="3"/>
    </font>
    <font>
      <sz val="18"/>
      <color rgb="FF7030A0"/>
      <name val="Love Amsterdam Sans Filled"/>
      <family val="3"/>
    </font>
    <font>
      <sz val="18"/>
      <color rgb="FFFF99CC"/>
      <name val="Love Amsterdam Sans Filled"/>
      <family val="3"/>
    </font>
    <font>
      <sz val="18"/>
      <color rgb="FF92D050"/>
      <name val="Love Amsterdam Sans Filled"/>
      <family val="3"/>
    </font>
    <font>
      <b/>
      <sz val="18"/>
      <color rgb="FFFF99CC"/>
      <name val="Love Amsterdam Sans Filled"/>
      <family val="3"/>
    </font>
    <font>
      <b/>
      <sz val="14"/>
      <color rgb="FFFF99CC"/>
      <name val="Love Amsterdam Sans Filled"/>
      <family val="3"/>
    </font>
    <font>
      <b/>
      <sz val="14"/>
      <color rgb="FF3333FF"/>
      <name val="Love Amsterdam Sans Filled"/>
      <family val="3"/>
    </font>
    <font>
      <b/>
      <sz val="14"/>
      <color rgb="FFFFC000"/>
      <name val="Love Amsterdam Sans Filled"/>
      <family val="3"/>
    </font>
    <font>
      <b/>
      <sz val="12"/>
      <color rgb="FF3333FF"/>
      <name val="Love Amsterdam Sans Filled"/>
      <family val="3"/>
    </font>
    <font>
      <b/>
      <sz val="12"/>
      <color rgb="FFFF99CC"/>
      <name val="Love Amsterdam Sans Filled"/>
      <family val="3"/>
    </font>
    <font>
      <b/>
      <sz val="18"/>
      <color rgb="FFFFC000"/>
      <name val="Love Amsterdam Sans Filled"/>
      <family val="3"/>
    </font>
    <font>
      <b/>
      <sz val="14"/>
      <color rgb="FFCCCCFF"/>
      <name val="Calibri"/>
      <family val="2"/>
      <scheme val="minor"/>
    </font>
    <font>
      <b/>
      <sz val="18"/>
      <color rgb="FFCCCCFF"/>
      <name val="Love Amsterdam Sans Filled"/>
      <family val="3"/>
    </font>
    <font>
      <b/>
      <sz val="18"/>
      <name val="Love Amsterdam Sans Filled"/>
      <family val="3"/>
    </font>
    <font>
      <sz val="11"/>
      <color theme="1"/>
      <name val="Seaford"/>
    </font>
    <font>
      <b/>
      <sz val="14"/>
      <color theme="1"/>
      <name val="Love Amsterdam Sans Filled"/>
      <family val="3"/>
    </font>
    <font>
      <b/>
      <sz val="14"/>
      <color rgb="FF7030A0"/>
      <name val="Love Amsterdam Sans Filled"/>
      <family val="3"/>
    </font>
    <font>
      <b/>
      <sz val="14"/>
      <color rgb="FF92D050"/>
      <name val="Love Amsterdam Sans Filled"/>
      <family val="3"/>
    </font>
    <font>
      <b/>
      <sz val="14"/>
      <name val="Love Amsterdam Sans Filled"/>
      <family val="3"/>
    </font>
  </fonts>
  <fills count="2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E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5">
    <xf numFmtId="0" fontId="0" fillId="0" borderId="0" xfId="0"/>
    <xf numFmtId="0" fontId="4" fillId="0" borderId="1" xfId="0" applyFont="1" applyBorder="1"/>
    <xf numFmtId="0" fontId="4" fillId="7" borderId="1" xfId="0" applyFont="1" applyFill="1" applyBorder="1"/>
    <xf numFmtId="0" fontId="0" fillId="7" borderId="1" xfId="0" applyFill="1" applyBorder="1"/>
    <xf numFmtId="0" fontId="0" fillId="10" borderId="0" xfId="0" applyFill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9" fillId="12" borderId="1" xfId="0" applyFont="1" applyFill="1" applyBorder="1"/>
    <xf numFmtId="0" fontId="9" fillId="0" borderId="1" xfId="0" applyFont="1" applyBorder="1"/>
    <xf numFmtId="0" fontId="9" fillId="11" borderId="1" xfId="0" applyFont="1" applyFill="1" applyBorder="1"/>
    <xf numFmtId="0" fontId="9" fillId="9" borderId="1" xfId="0" applyFont="1" applyFill="1" applyBorder="1"/>
    <xf numFmtId="0" fontId="9" fillId="7" borderId="1" xfId="0" applyFont="1" applyFill="1" applyBorder="1"/>
    <xf numFmtId="0" fontId="9" fillId="8" borderId="1" xfId="0" applyFont="1" applyFill="1" applyBorder="1"/>
    <xf numFmtId="0" fontId="9" fillId="8" borderId="6" xfId="0" applyFont="1" applyFill="1" applyBorder="1"/>
    <xf numFmtId="0" fontId="9" fillId="0" borderId="6" xfId="0" applyFont="1" applyBorder="1"/>
    <xf numFmtId="0" fontId="9" fillId="0" borderId="0" xfId="0" applyFont="1"/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9" fillId="7" borderId="3" xfId="0" applyFont="1" applyFill="1" applyBorder="1" applyAlignment="1">
      <alignment horizontal="left"/>
    </xf>
    <xf numFmtId="0" fontId="9" fillId="7" borderId="4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/>
    </xf>
    <xf numFmtId="0" fontId="4" fillId="0" borderId="6" xfId="0" applyFont="1" applyBorder="1"/>
    <xf numFmtId="0" fontId="4" fillId="7" borderId="6" xfId="0" applyFont="1" applyFill="1" applyBorder="1"/>
    <xf numFmtId="0" fontId="4" fillId="10" borderId="7" xfId="0" applyFont="1" applyFill="1" applyBorder="1"/>
    <xf numFmtId="0" fontId="8" fillId="7" borderId="6" xfId="1" applyFont="1" applyFill="1" applyBorder="1"/>
    <xf numFmtId="0" fontId="8" fillId="7" borderId="5" xfId="1" applyFont="1" applyFill="1" applyBorder="1"/>
    <xf numFmtId="0" fontId="4" fillId="0" borderId="2" xfId="0" applyFont="1" applyBorder="1"/>
    <xf numFmtId="0" fontId="4" fillId="10" borderId="15" xfId="0" applyFont="1" applyFill="1" applyBorder="1"/>
    <xf numFmtId="0" fontId="4" fillId="0" borderId="3" xfId="0" applyFont="1" applyBorder="1"/>
    <xf numFmtId="0" fontId="4" fillId="10" borderId="6" xfId="0" applyFont="1" applyFill="1" applyBorder="1"/>
    <xf numFmtId="0" fontId="4" fillId="10" borderId="35" xfId="0" applyFont="1" applyFill="1" applyBorder="1"/>
    <xf numFmtId="0" fontId="4" fillId="7" borderId="43" xfId="0" applyFont="1" applyFill="1" applyBorder="1"/>
    <xf numFmtId="0" fontId="4" fillId="7" borderId="13" xfId="0" applyFont="1" applyFill="1" applyBorder="1"/>
    <xf numFmtId="0" fontId="4" fillId="11" borderId="43" xfId="0" applyFont="1" applyFill="1" applyBorder="1"/>
    <xf numFmtId="0" fontId="4" fillId="0" borderId="15" xfId="0" applyFont="1" applyBorder="1"/>
    <xf numFmtId="0" fontId="4" fillId="10" borderId="13" xfId="0" applyFont="1" applyFill="1" applyBorder="1"/>
    <xf numFmtId="0" fontId="15" fillId="9" borderId="10" xfId="0" applyFont="1" applyFill="1" applyBorder="1"/>
    <xf numFmtId="0" fontId="15" fillId="9" borderId="11" xfId="0" applyFont="1" applyFill="1" applyBorder="1"/>
    <xf numFmtId="0" fontId="15" fillId="9" borderId="12" xfId="0" applyFont="1" applyFill="1" applyBorder="1"/>
    <xf numFmtId="0" fontId="15" fillId="9" borderId="38" xfId="0" applyFont="1" applyFill="1" applyBorder="1"/>
    <xf numFmtId="0" fontId="15" fillId="9" borderId="39" xfId="0" applyFont="1" applyFill="1" applyBorder="1"/>
    <xf numFmtId="0" fontId="15" fillId="9" borderId="40" xfId="0" applyFont="1" applyFill="1" applyBorder="1"/>
    <xf numFmtId="0" fontId="15" fillId="10" borderId="15" xfId="0" applyFont="1" applyFill="1" applyBorder="1"/>
    <xf numFmtId="0" fontId="15" fillId="10" borderId="35" xfId="0" applyFont="1" applyFill="1" applyBorder="1"/>
    <xf numFmtId="0" fontId="15" fillId="9" borderId="41" xfId="0" applyFont="1" applyFill="1" applyBorder="1"/>
    <xf numFmtId="0" fontId="15" fillId="9" borderId="13" xfId="0" applyFont="1" applyFill="1" applyBorder="1"/>
    <xf numFmtId="0" fontId="15" fillId="9" borderId="35" xfId="0" applyFont="1" applyFill="1" applyBorder="1"/>
    <xf numFmtId="0" fontId="15" fillId="9" borderId="10" xfId="1" applyFont="1" applyFill="1" applyBorder="1"/>
    <xf numFmtId="0" fontId="15" fillId="9" borderId="11" xfId="1" applyFont="1" applyFill="1" applyBorder="1"/>
    <xf numFmtId="0" fontId="15" fillId="9" borderId="39" xfId="1" applyFont="1" applyFill="1" applyBorder="1"/>
    <xf numFmtId="0" fontId="15" fillId="9" borderId="40" xfId="1" applyFont="1" applyFill="1" applyBorder="1"/>
    <xf numFmtId="0" fontId="16" fillId="9" borderId="10" xfId="0" applyFont="1" applyFill="1" applyBorder="1"/>
    <xf numFmtId="0" fontId="16" fillId="9" borderId="11" xfId="0" applyFont="1" applyFill="1" applyBorder="1"/>
    <xf numFmtId="0" fontId="16" fillId="9" borderId="12" xfId="0" applyFont="1" applyFill="1" applyBorder="1"/>
    <xf numFmtId="0" fontId="16" fillId="9" borderId="38" xfId="0" applyFont="1" applyFill="1" applyBorder="1"/>
    <xf numFmtId="0" fontId="16" fillId="9" borderId="40" xfId="0" applyFont="1" applyFill="1" applyBorder="1"/>
    <xf numFmtId="0" fontId="16" fillId="9" borderId="39" xfId="0" applyFont="1" applyFill="1" applyBorder="1"/>
    <xf numFmtId="0" fontId="15" fillId="9" borderId="42" xfId="0" applyFont="1" applyFill="1" applyBorder="1"/>
    <xf numFmtId="0" fontId="15" fillId="9" borderId="43" xfId="0" applyFont="1" applyFill="1" applyBorder="1"/>
    <xf numFmtId="0" fontId="4" fillId="10" borderId="14" xfId="0" applyFont="1" applyFill="1" applyBorder="1"/>
    <xf numFmtId="0" fontId="4" fillId="10" borderId="43" xfId="0" applyFont="1" applyFill="1" applyBorder="1"/>
    <xf numFmtId="0" fontId="4" fillId="3" borderId="43" xfId="0" applyFont="1" applyFill="1" applyBorder="1"/>
    <xf numFmtId="0" fontId="8" fillId="7" borderId="15" xfId="1" applyFont="1" applyFill="1" applyBorder="1"/>
    <xf numFmtId="0" fontId="15" fillId="9" borderId="44" xfId="0" applyFont="1" applyFill="1" applyBorder="1"/>
    <xf numFmtId="0" fontId="16" fillId="9" borderId="44" xfId="0" applyFont="1" applyFill="1" applyBorder="1"/>
    <xf numFmtId="0" fontId="4" fillId="0" borderId="25" xfId="0" applyFont="1" applyBorder="1"/>
    <xf numFmtId="0" fontId="4" fillId="0" borderId="26" xfId="0" applyFont="1" applyBorder="1"/>
    <xf numFmtId="0" fontId="4" fillId="0" borderId="45" xfId="0" applyFont="1" applyBorder="1"/>
    <xf numFmtId="0" fontId="4" fillId="7" borderId="27" xfId="0" applyFont="1" applyFill="1" applyBorder="1"/>
    <xf numFmtId="0" fontId="4" fillId="7" borderId="34" xfId="0" applyFont="1" applyFill="1" applyBorder="1"/>
    <xf numFmtId="0" fontId="4" fillId="0" borderId="27" xfId="0" applyFont="1" applyBorder="1"/>
    <xf numFmtId="0" fontId="4" fillId="10" borderId="46" xfId="0" applyFont="1" applyFill="1" applyBorder="1"/>
    <xf numFmtId="0" fontId="4" fillId="10" borderId="47" xfId="0" applyFont="1" applyFill="1" applyBorder="1"/>
    <xf numFmtId="0" fontId="0" fillId="10" borderId="48" xfId="0" applyFill="1" applyBorder="1"/>
    <xf numFmtId="0" fontId="16" fillId="3" borderId="10" xfId="0" applyFont="1" applyFill="1" applyBorder="1"/>
    <xf numFmtId="0" fontId="16" fillId="3" borderId="11" xfId="0" applyFont="1" applyFill="1" applyBorder="1"/>
    <xf numFmtId="0" fontId="16" fillId="3" borderId="39" xfId="0" applyFont="1" applyFill="1" applyBorder="1"/>
    <xf numFmtId="0" fontId="16" fillId="3" borderId="40" xfId="0" applyFont="1" applyFill="1" applyBorder="1"/>
    <xf numFmtId="0" fontId="16" fillId="3" borderId="44" xfId="0" applyFont="1" applyFill="1" applyBorder="1"/>
    <xf numFmtId="0" fontId="16" fillId="3" borderId="12" xfId="0" applyFont="1" applyFill="1" applyBorder="1"/>
    <xf numFmtId="0" fontId="16" fillId="3" borderId="42" xfId="0" applyFont="1" applyFill="1" applyBorder="1"/>
    <xf numFmtId="0" fontId="16" fillId="3" borderId="38" xfId="0" applyFont="1" applyFill="1" applyBorder="1"/>
    <xf numFmtId="0" fontId="17" fillId="3" borderId="10" xfId="0" applyFont="1" applyFill="1" applyBorder="1"/>
    <xf numFmtId="0" fontId="17" fillId="3" borderId="11" xfId="0" applyFont="1" applyFill="1" applyBorder="1"/>
    <xf numFmtId="0" fontId="17" fillId="3" borderId="12" xfId="0" applyFont="1" applyFill="1" applyBorder="1"/>
    <xf numFmtId="0" fontId="17" fillId="3" borderId="41" xfId="0" applyFont="1" applyFill="1" applyBorder="1"/>
    <xf numFmtId="0" fontId="17" fillId="3" borderId="40" xfId="0" applyFont="1" applyFill="1" applyBorder="1"/>
    <xf numFmtId="0" fontId="17" fillId="3" borderId="44" xfId="0" applyFont="1" applyFill="1" applyBorder="1"/>
    <xf numFmtId="0" fontId="17" fillId="3" borderId="42" xfId="0" applyFont="1" applyFill="1" applyBorder="1"/>
    <xf numFmtId="0" fontId="17" fillId="3" borderId="38" xfId="0" applyFont="1" applyFill="1" applyBorder="1"/>
    <xf numFmtId="0" fontId="17" fillId="3" borderId="39" xfId="0" applyFont="1" applyFill="1" applyBorder="1"/>
    <xf numFmtId="0" fontId="5" fillId="7" borderId="11" xfId="0" applyFont="1" applyFill="1" applyBorder="1"/>
    <xf numFmtId="0" fontId="5" fillId="7" borderId="12" xfId="0" applyFont="1" applyFill="1" applyBorder="1"/>
    <xf numFmtId="0" fontId="17" fillId="3" borderId="44" xfId="1" applyFont="1" applyFill="1" applyBorder="1"/>
    <xf numFmtId="0" fontId="17" fillId="3" borderId="11" xfId="1" applyFont="1" applyFill="1" applyBorder="1"/>
    <xf numFmtId="0" fontId="17" fillId="3" borderId="12" xfId="1" applyFont="1" applyFill="1" applyBorder="1"/>
    <xf numFmtId="0" fontId="14" fillId="7" borderId="44" xfId="0" applyFont="1" applyFill="1" applyBorder="1"/>
    <xf numFmtId="0" fontId="14" fillId="7" borderId="11" xfId="0" applyFont="1" applyFill="1" applyBorder="1"/>
    <xf numFmtId="0" fontId="14" fillId="7" borderId="12" xfId="0" applyFont="1" applyFill="1" applyBorder="1"/>
    <xf numFmtId="0" fontId="18" fillId="7" borderId="43" xfId="0" applyFont="1" applyFill="1" applyBorder="1"/>
    <xf numFmtId="0" fontId="18" fillId="7" borderId="13" xfId="0" applyFont="1" applyFill="1" applyBorder="1"/>
    <xf numFmtId="0" fontId="18" fillId="7" borderId="7" xfId="0" applyFont="1" applyFill="1" applyBorder="1"/>
    <xf numFmtId="0" fontId="18" fillId="7" borderId="1" xfId="0" applyFont="1" applyFill="1" applyBorder="1"/>
    <xf numFmtId="0" fontId="18" fillId="7" borderId="10" xfId="0" applyFont="1" applyFill="1" applyBorder="1"/>
    <xf numFmtId="0" fontId="18" fillId="7" borderId="11" xfId="0" applyFont="1" applyFill="1" applyBorder="1"/>
    <xf numFmtId="0" fontId="18" fillId="7" borderId="12" xfId="0" applyFont="1" applyFill="1" applyBorder="1"/>
    <xf numFmtId="0" fontId="5" fillId="7" borderId="10" xfId="0" applyFont="1" applyFill="1" applyBorder="1"/>
    <xf numFmtId="0" fontId="5" fillId="7" borderId="12" xfId="1" applyFont="1" applyFill="1" applyBorder="1"/>
    <xf numFmtId="0" fontId="5" fillId="7" borderId="44" xfId="1" applyFont="1" applyFill="1" applyBorder="1"/>
    <xf numFmtId="0" fontId="5" fillId="7" borderId="11" xfId="1" applyFont="1" applyFill="1" applyBorder="1"/>
    <xf numFmtId="0" fontId="14" fillId="7" borderId="10" xfId="0" applyFont="1" applyFill="1" applyBorder="1"/>
    <xf numFmtId="0" fontId="19" fillId="7" borderId="1" xfId="0" applyFont="1" applyFill="1" applyBorder="1"/>
    <xf numFmtId="0" fontId="21" fillId="18" borderId="1" xfId="0" applyFont="1" applyFill="1" applyBorder="1"/>
    <xf numFmtId="0" fontId="0" fillId="19" borderId="1" xfId="0" applyFill="1" applyBorder="1"/>
    <xf numFmtId="0" fontId="0" fillId="20" borderId="1" xfId="0" applyFill="1" applyBorder="1"/>
    <xf numFmtId="0" fontId="15" fillId="9" borderId="50" xfId="0" applyFont="1" applyFill="1" applyBorder="1"/>
    <xf numFmtId="0" fontId="4" fillId="0" borderId="49" xfId="0" applyFont="1" applyBorder="1"/>
    <xf numFmtId="0" fontId="24" fillId="0" borderId="13" xfId="0" applyFont="1" applyBorder="1"/>
    <xf numFmtId="0" fontId="24" fillId="0" borderId="35" xfId="0" applyFont="1" applyBorder="1"/>
    <xf numFmtId="0" fontId="24" fillId="0" borderId="22" xfId="0" applyFont="1" applyBorder="1" applyAlignment="1">
      <alignment horizontal="center" wrapText="1"/>
    </xf>
    <xf numFmtId="0" fontId="24" fillId="0" borderId="0" xfId="0" applyFont="1"/>
    <xf numFmtId="0" fontId="24" fillId="0" borderId="34" xfId="0" applyFont="1" applyBorder="1"/>
    <xf numFmtId="0" fontId="24" fillId="0" borderId="20" xfId="0" applyFont="1" applyBorder="1"/>
    <xf numFmtId="0" fontId="24" fillId="0" borderId="21" xfId="0" applyFont="1" applyBorder="1"/>
    <xf numFmtId="0" fontId="24" fillId="0" borderId="16" xfId="0" applyFont="1" applyBorder="1"/>
    <xf numFmtId="0" fontId="24" fillId="0" borderId="19" xfId="0" applyFont="1" applyBorder="1"/>
    <xf numFmtId="0" fontId="24" fillId="12" borderId="19" xfId="0" applyFont="1" applyFill="1" applyBorder="1" applyAlignment="1">
      <alignment wrapText="1"/>
    </xf>
    <xf numFmtId="0" fontId="24" fillId="12" borderId="18" xfId="0" applyFont="1" applyFill="1" applyBorder="1" applyAlignment="1">
      <alignment wrapText="1"/>
    </xf>
    <xf numFmtId="0" fontId="24" fillId="12" borderId="16" xfId="0" applyFont="1" applyFill="1" applyBorder="1"/>
    <xf numFmtId="0" fontId="24" fillId="12" borderId="19" xfId="0" applyFont="1" applyFill="1" applyBorder="1"/>
    <xf numFmtId="0" fontId="23" fillId="12" borderId="1" xfId="0" applyFont="1" applyFill="1" applyBorder="1"/>
    <xf numFmtId="0" fontId="23" fillId="0" borderId="1" xfId="0" applyFont="1" applyBorder="1"/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11" borderId="1" xfId="0" applyFont="1" applyFill="1" applyBorder="1"/>
    <xf numFmtId="0" fontId="23" fillId="9" borderId="1" xfId="0" applyFont="1" applyFill="1" applyBorder="1"/>
    <xf numFmtId="0" fontId="23" fillId="7" borderId="1" xfId="0" applyFont="1" applyFill="1" applyBorder="1"/>
    <xf numFmtId="0" fontId="23" fillId="8" borderId="1" xfId="0" applyFont="1" applyFill="1" applyBorder="1"/>
    <xf numFmtId="0" fontId="23" fillId="0" borderId="0" xfId="0" applyFont="1"/>
    <xf numFmtId="0" fontId="23" fillId="8" borderId="6" xfId="0" applyFont="1" applyFill="1" applyBorder="1"/>
    <xf numFmtId="0" fontId="49" fillId="0" borderId="0" xfId="0" applyFont="1"/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4" fillId="0" borderId="27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27" xfId="0" applyFont="1" applyBorder="1" applyAlignment="1">
      <alignment horizontal="left" wrapText="1"/>
    </xf>
    <xf numFmtId="0" fontId="24" fillId="9" borderId="27" xfId="0" applyFont="1" applyFill="1" applyBorder="1" applyAlignment="1">
      <alignment horizontal="left"/>
    </xf>
    <xf numFmtId="0" fontId="24" fillId="9" borderId="1" xfId="0" applyFont="1" applyFill="1" applyBorder="1" applyAlignment="1">
      <alignment horizontal="left"/>
    </xf>
    <xf numFmtId="0" fontId="24" fillId="9" borderId="3" xfId="0" applyFont="1" applyFill="1" applyBorder="1" applyAlignment="1">
      <alignment horizontal="left"/>
    </xf>
    <xf numFmtId="0" fontId="24" fillId="3" borderId="27" xfId="0" applyFont="1" applyFill="1" applyBorder="1" applyAlignment="1">
      <alignment horizontal="left" wrapText="1"/>
    </xf>
    <xf numFmtId="0" fontId="24" fillId="3" borderId="1" xfId="0" applyFont="1" applyFill="1" applyBorder="1" applyAlignment="1">
      <alignment horizontal="left"/>
    </xf>
    <xf numFmtId="0" fontId="24" fillId="3" borderId="3" xfId="0" applyFont="1" applyFill="1" applyBorder="1" applyAlignment="1">
      <alignment horizontal="left"/>
    </xf>
    <xf numFmtId="0" fontId="24" fillId="3" borderId="1" xfId="0" applyFont="1" applyFill="1" applyBorder="1" applyAlignment="1">
      <alignment horizontal="center"/>
    </xf>
    <xf numFmtId="0" fontId="24" fillId="3" borderId="28" xfId="0" applyFont="1" applyFill="1" applyBorder="1" applyAlignment="1">
      <alignment horizontal="center"/>
    </xf>
    <xf numFmtId="0" fontId="24" fillId="3" borderId="29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left"/>
    </xf>
    <xf numFmtId="0" fontId="24" fillId="9" borderId="29" xfId="0" applyFont="1" applyFill="1" applyBorder="1" applyAlignment="1">
      <alignment horizontal="left"/>
    </xf>
    <xf numFmtId="0" fontId="24" fillId="9" borderId="4" xfId="0" applyFont="1" applyFill="1" applyBorder="1" applyAlignment="1">
      <alignment horizontal="left"/>
    </xf>
    <xf numFmtId="0" fontId="24" fillId="3" borderId="27" xfId="0" applyFont="1" applyFill="1" applyBorder="1" applyAlignment="1">
      <alignment horizontal="left"/>
    </xf>
    <xf numFmtId="0" fontId="24" fillId="9" borderId="1" xfId="0" applyFont="1" applyFill="1" applyBorder="1" applyAlignment="1">
      <alignment horizontal="center"/>
    </xf>
    <xf numFmtId="0" fontId="24" fillId="9" borderId="28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16" xfId="0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24" fillId="0" borderId="16" xfId="0" applyFont="1" applyBorder="1" applyAlignment="1">
      <alignment horizontal="left" wrapText="1"/>
    </xf>
    <xf numFmtId="0" fontId="24" fillId="0" borderId="37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24" fillId="0" borderId="28" xfId="0" applyFont="1" applyBorder="1" applyAlignment="1">
      <alignment horizontal="center" wrapText="1"/>
    </xf>
    <xf numFmtId="0" fontId="24" fillId="0" borderId="30" xfId="0" applyFont="1" applyBorder="1" applyAlignment="1">
      <alignment horizontal="left" wrapText="1"/>
    </xf>
    <xf numFmtId="0" fontId="24" fillId="0" borderId="31" xfId="0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31" xfId="0" applyFont="1" applyBorder="1" applyAlignment="1">
      <alignment horizontal="left" wrapText="1"/>
    </xf>
    <xf numFmtId="0" fontId="24" fillId="0" borderId="32" xfId="0" applyFont="1" applyBorder="1" applyAlignment="1">
      <alignment horizontal="left" wrapText="1"/>
    </xf>
    <xf numFmtId="0" fontId="24" fillId="0" borderId="23" xfId="0" applyFont="1" applyBorder="1" applyAlignment="1">
      <alignment horizontal="center" wrapText="1"/>
    </xf>
    <xf numFmtId="0" fontId="24" fillId="0" borderId="22" xfId="0" applyFont="1" applyBorder="1" applyAlignment="1">
      <alignment horizontal="center" wrapText="1"/>
    </xf>
    <xf numFmtId="0" fontId="24" fillId="0" borderId="21" xfId="0" applyFont="1" applyBorder="1" applyAlignment="1">
      <alignment horizontal="center" wrapText="1"/>
    </xf>
    <xf numFmtId="0" fontId="11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16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14" borderId="1" xfId="0" applyFont="1" applyFill="1" applyBorder="1" applyAlignment="1">
      <alignment horizontal="left"/>
    </xf>
    <xf numFmtId="0" fontId="9" fillId="15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9" fillId="17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/>
    </xf>
    <xf numFmtId="0" fontId="9" fillId="9" borderId="3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left"/>
    </xf>
    <xf numFmtId="0" fontId="9" fillId="1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7" borderId="3" xfId="0" applyFont="1" applyFill="1" applyBorder="1" applyAlignment="1">
      <alignment horizontal="left"/>
    </xf>
    <xf numFmtId="0" fontId="9" fillId="7" borderId="4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16" xfId="0" applyFont="1" applyBorder="1" applyAlignment="1">
      <alignment horizontal="left"/>
    </xf>
    <xf numFmtId="0" fontId="23" fillId="0" borderId="17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3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4" xfId="0" applyFont="1" applyBorder="1" applyAlignment="1">
      <alignment horizontal="center"/>
    </xf>
    <xf numFmtId="0" fontId="36" fillId="0" borderId="1" xfId="0" applyFont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23" fillId="10" borderId="1" xfId="0" applyFont="1" applyFill="1" applyBorder="1" applyAlignment="1">
      <alignment horizontal="left"/>
    </xf>
    <xf numFmtId="0" fontId="30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23" fillId="21" borderId="36" xfId="0" applyFont="1" applyFill="1" applyBorder="1" applyAlignment="1">
      <alignment horizontal="center"/>
    </xf>
    <xf numFmtId="0" fontId="23" fillId="21" borderId="51" xfId="0" applyFont="1" applyFill="1" applyBorder="1" applyAlignment="1">
      <alignment horizontal="center"/>
    </xf>
    <xf numFmtId="0" fontId="23" fillId="21" borderId="52" xfId="0" applyFont="1" applyFill="1" applyBorder="1" applyAlignment="1">
      <alignment horizontal="center"/>
    </xf>
    <xf numFmtId="0" fontId="23" fillId="0" borderId="6" xfId="0" applyFont="1" applyBorder="1" applyAlignment="1">
      <alignment horizontal="left"/>
    </xf>
    <xf numFmtId="0" fontId="38" fillId="9" borderId="1" xfId="0" applyFont="1" applyFill="1" applyBorder="1" applyAlignment="1">
      <alignment horizontal="left"/>
    </xf>
    <xf numFmtId="0" fontId="23" fillId="4" borderId="16" xfId="0" applyFont="1" applyFill="1" applyBorder="1" applyAlignment="1">
      <alignment horizontal="left"/>
    </xf>
    <xf numFmtId="0" fontId="23" fillId="4" borderId="17" xfId="0" applyFont="1" applyFill="1" applyBorder="1" applyAlignment="1">
      <alignment horizontal="left"/>
    </xf>
    <xf numFmtId="0" fontId="23" fillId="4" borderId="18" xfId="0" applyFont="1" applyFill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46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1" fillId="0" borderId="1" xfId="0" applyFont="1" applyBorder="1" applyAlignment="1">
      <alignment horizontal="left"/>
    </xf>
    <xf numFmtId="0" fontId="23" fillId="12" borderId="1" xfId="0" applyFont="1" applyFill="1" applyBorder="1" applyAlignment="1">
      <alignment horizontal="left"/>
    </xf>
    <xf numFmtId="0" fontId="45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wrapText="1"/>
    </xf>
    <xf numFmtId="0" fontId="23" fillId="7" borderId="1" xfId="0" applyFont="1" applyFill="1" applyBorder="1" applyAlignment="1">
      <alignment horizontal="left"/>
    </xf>
    <xf numFmtId="0" fontId="23" fillId="12" borderId="1" xfId="0" applyFont="1" applyFill="1" applyBorder="1" applyAlignment="1">
      <alignment horizontal="left" wrapText="1"/>
    </xf>
    <xf numFmtId="0" fontId="45" fillId="10" borderId="1" xfId="0" applyFont="1" applyFill="1" applyBorder="1" applyAlignment="1">
      <alignment horizontal="left"/>
    </xf>
    <xf numFmtId="0" fontId="35" fillId="9" borderId="1" xfId="0" applyFont="1" applyFill="1" applyBorder="1" applyAlignment="1">
      <alignment horizontal="left"/>
    </xf>
    <xf numFmtId="0" fontId="23" fillId="9" borderId="1" xfId="0" applyFont="1" applyFill="1" applyBorder="1" applyAlignment="1">
      <alignment horizontal="left"/>
    </xf>
    <xf numFmtId="0" fontId="43" fillId="9" borderId="1" xfId="0" applyFont="1" applyFill="1" applyBorder="1" applyAlignment="1">
      <alignment horizontal="left"/>
    </xf>
    <xf numFmtId="0" fontId="26" fillId="9" borderId="1" xfId="0" applyFont="1" applyFill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3" fillId="17" borderId="1" xfId="0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48" fillId="12" borderId="1" xfId="0" applyFont="1" applyFill="1" applyBorder="1" applyAlignment="1">
      <alignment horizontal="left"/>
    </xf>
    <xf numFmtId="0" fontId="23" fillId="23" borderId="1" xfId="0" applyFont="1" applyFill="1" applyBorder="1" applyAlignment="1">
      <alignment horizontal="left"/>
    </xf>
    <xf numFmtId="0" fontId="23" fillId="22" borderId="1" xfId="0" applyFont="1" applyFill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9" fillId="9" borderId="1" xfId="0" applyFont="1" applyFill="1" applyBorder="1" applyAlignment="1">
      <alignment horizontal="left"/>
    </xf>
    <xf numFmtId="0" fontId="34" fillId="9" borderId="1" xfId="0" applyFont="1" applyFill="1" applyBorder="1" applyAlignment="1">
      <alignment horizontal="left"/>
    </xf>
    <xf numFmtId="0" fontId="29" fillId="10" borderId="1" xfId="0" applyFont="1" applyFill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23" fillId="10" borderId="3" xfId="0" applyFont="1" applyFill="1" applyBorder="1" applyAlignment="1">
      <alignment horizontal="left"/>
    </xf>
    <xf numFmtId="0" fontId="23" fillId="10" borderId="4" xfId="0" applyFont="1" applyFill="1" applyBorder="1" applyAlignment="1">
      <alignment horizontal="left"/>
    </xf>
    <xf numFmtId="0" fontId="23" fillId="10" borderId="2" xfId="0" applyFont="1" applyFill="1" applyBorder="1" applyAlignment="1">
      <alignment horizontal="left"/>
    </xf>
    <xf numFmtId="0" fontId="37" fillId="9" borderId="1" xfId="0" applyFont="1" applyFill="1" applyBorder="1" applyAlignment="1">
      <alignment horizontal="left"/>
    </xf>
    <xf numFmtId="0" fontId="35" fillId="1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43" xfId="0" applyBorder="1" applyAlignment="1">
      <alignment horizontal="left"/>
    </xf>
    <xf numFmtId="0" fontId="50" fillId="0" borderId="1" xfId="0" applyFont="1" applyBorder="1" applyAlignment="1">
      <alignment horizontal="left"/>
    </xf>
    <xf numFmtId="0" fontId="50" fillId="0" borderId="28" xfId="0" applyFont="1" applyBorder="1" applyAlignment="1">
      <alignment horizontal="left"/>
    </xf>
    <xf numFmtId="0" fontId="50" fillId="0" borderId="1" xfId="0" applyFont="1" applyBorder="1"/>
    <xf numFmtId="0" fontId="50" fillId="0" borderId="28" xfId="0" applyFont="1" applyBorder="1"/>
    <xf numFmtId="0" fontId="50" fillId="0" borderId="3" xfId="0" applyFont="1" applyBorder="1"/>
    <xf numFmtId="0" fontId="50" fillId="0" borderId="4" xfId="0" applyFont="1" applyBorder="1"/>
    <xf numFmtId="0" fontId="50" fillId="0" borderId="53" xfId="0" applyFont="1" applyBorder="1"/>
    <xf numFmtId="0" fontId="52" fillId="10" borderId="1" xfId="0" applyFont="1" applyFill="1" applyBorder="1" applyAlignment="1">
      <alignment horizontal="left"/>
    </xf>
    <xf numFmtId="0" fontId="52" fillId="10" borderId="28" xfId="0" applyFont="1" applyFill="1" applyBorder="1" applyAlignment="1">
      <alignment horizontal="left"/>
    </xf>
    <xf numFmtId="0" fontId="51" fillId="0" borderId="6" xfId="0" applyFont="1" applyBorder="1" applyAlignment="1">
      <alignment horizontal="left"/>
    </xf>
    <xf numFmtId="0" fontId="50" fillId="0" borderId="6" xfId="0" applyFont="1" applyBorder="1" applyAlignment="1">
      <alignment horizontal="left"/>
    </xf>
    <xf numFmtId="0" fontId="50" fillId="0" borderId="34" xfId="0" applyFont="1" applyBorder="1" applyAlignment="1">
      <alignment horizontal="left"/>
    </xf>
    <xf numFmtId="0" fontId="50" fillId="0" borderId="7" xfId="0" applyFont="1" applyBorder="1" applyAlignment="1">
      <alignment horizontal="left"/>
    </xf>
    <xf numFmtId="0" fontId="50" fillId="0" borderId="55" xfId="0" applyFont="1" applyBorder="1" applyAlignment="1">
      <alignment horizontal="left"/>
    </xf>
    <xf numFmtId="0" fontId="53" fillId="0" borderId="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0" fillId="21" borderId="1" xfId="0" applyFont="1" applyFill="1" applyBorder="1" applyAlignment="1">
      <alignment horizontal="center"/>
    </xf>
    <xf numFmtId="0" fontId="50" fillId="24" borderId="1" xfId="0" applyFont="1" applyFill="1" applyBorder="1" applyAlignment="1">
      <alignment horizontal="center"/>
    </xf>
    <xf numFmtId="0" fontId="50" fillId="24" borderId="1" xfId="0" applyFont="1" applyFill="1" applyBorder="1" applyAlignment="1">
      <alignment horizontal="left"/>
    </xf>
    <xf numFmtId="0" fontId="50" fillId="24" borderId="29" xfId="0" applyFont="1" applyFill="1" applyBorder="1" applyAlignment="1">
      <alignment horizontal="left"/>
    </xf>
    <xf numFmtId="0" fontId="50" fillId="24" borderId="2" xfId="0" applyFont="1" applyFill="1" applyBorder="1" applyAlignment="1">
      <alignment horizontal="left"/>
    </xf>
    <xf numFmtId="0" fontId="50" fillId="0" borderId="1" xfId="0" applyFont="1" applyBorder="1" applyAlignment="1">
      <alignment horizontal="center"/>
    </xf>
    <xf numFmtId="0" fontId="50" fillId="10" borderId="1" xfId="0" applyFont="1" applyFill="1" applyBorder="1" applyAlignment="1">
      <alignment horizontal="left"/>
    </xf>
    <xf numFmtId="0" fontId="50" fillId="10" borderId="28" xfId="0" applyFont="1" applyFill="1" applyBorder="1" applyAlignment="1">
      <alignment horizontal="left"/>
    </xf>
    <xf numFmtId="0" fontId="50" fillId="24" borderId="56" xfId="0" applyFont="1" applyFill="1" applyBorder="1" applyAlignment="1">
      <alignment horizontal="left"/>
    </xf>
    <xf numFmtId="0" fontId="50" fillId="24" borderId="15" xfId="0" applyFont="1" applyFill="1" applyBorder="1" applyAlignment="1">
      <alignment horizontal="left"/>
    </xf>
    <xf numFmtId="0" fontId="50" fillId="24" borderId="48" xfId="0" applyFont="1" applyFill="1" applyBorder="1" applyAlignment="1">
      <alignment horizontal="left"/>
    </xf>
    <xf numFmtId="0" fontId="50" fillId="24" borderId="14" xfId="0" applyFont="1" applyFill="1" applyBorder="1" applyAlignment="1">
      <alignment horizontal="left"/>
    </xf>
    <xf numFmtId="0" fontId="50" fillId="24" borderId="54" xfId="0" applyFont="1" applyFill="1" applyBorder="1" applyAlignment="1">
      <alignment horizontal="left"/>
    </xf>
    <xf numFmtId="0" fontId="50" fillId="24" borderId="51" xfId="0" applyFont="1" applyFill="1" applyBorder="1" applyAlignment="1">
      <alignment horizontal="left"/>
    </xf>
    <xf numFmtId="0" fontId="50" fillId="0" borderId="31" xfId="0" applyFont="1" applyBorder="1" applyAlignment="1">
      <alignment horizontal="left"/>
    </xf>
    <xf numFmtId="0" fontId="50" fillId="0" borderId="32" xfId="0" applyFont="1" applyBorder="1" applyAlignment="1">
      <alignment horizontal="left"/>
    </xf>
    <xf numFmtId="0" fontId="50" fillId="21" borderId="10" xfId="0" applyFont="1" applyFill="1" applyBorder="1" applyAlignment="1">
      <alignment horizontal="center"/>
    </xf>
    <xf numFmtId="0" fontId="50" fillId="21" borderId="11" xfId="0" applyFont="1" applyFill="1" applyBorder="1" applyAlignment="1">
      <alignment horizontal="center"/>
    </xf>
    <xf numFmtId="0" fontId="50" fillId="21" borderId="12" xfId="0" applyFont="1" applyFill="1" applyBorder="1" applyAlignment="1">
      <alignment horizontal="center"/>
    </xf>
    <xf numFmtId="0" fontId="53" fillId="10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333FF"/>
      <color rgb="FFFFFFE5"/>
      <color rgb="FF66FF66"/>
      <color rgb="FFCCFFFF"/>
      <color rgb="FFFFFFCC"/>
      <color rgb="FFFFCCCC"/>
      <color rgb="FFCCCCFF"/>
      <color rgb="FFFFF3F3"/>
      <color rgb="FFFF99CC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F948-5590-405C-B0F7-8ADAFD2D5766}">
  <dimension ref="A1:AB22"/>
  <sheetViews>
    <sheetView showWhiteSpace="0" view="pageBreakPreview" zoomScale="70" zoomScaleNormal="100" zoomScaleSheetLayoutView="70" zoomScalePageLayoutView="55" workbookViewId="0">
      <selection sqref="A1:Z22"/>
    </sheetView>
  </sheetViews>
  <sheetFormatPr baseColWidth="10" defaultRowHeight="15" x14ac:dyDescent="0.25"/>
  <cols>
    <col min="1" max="1" width="16.42578125" customWidth="1"/>
    <col min="2" max="2" width="3.5703125" customWidth="1"/>
    <col min="3" max="3" width="3.28515625" customWidth="1"/>
    <col min="4" max="4" width="3.42578125" customWidth="1"/>
    <col min="5" max="5" width="3.5703125" customWidth="1"/>
    <col min="6" max="6" width="3.85546875" customWidth="1"/>
    <col min="7" max="8" width="3.7109375" customWidth="1"/>
    <col min="9" max="9" width="3.42578125" customWidth="1"/>
    <col min="10" max="10" width="4.28515625" customWidth="1"/>
    <col min="11" max="13" width="3.7109375" customWidth="1"/>
    <col min="14" max="14" width="4.140625" customWidth="1"/>
    <col min="15" max="15" width="4" customWidth="1"/>
    <col min="16" max="16" width="4.140625" customWidth="1"/>
    <col min="17" max="17" width="4.5703125" customWidth="1"/>
    <col min="18" max="18" width="5.42578125" customWidth="1"/>
    <col min="19" max="21" width="4.85546875" bestFit="1" customWidth="1"/>
    <col min="22" max="22" width="5" customWidth="1"/>
    <col min="23" max="23" width="5.140625" customWidth="1"/>
    <col min="24" max="24" width="5.28515625" customWidth="1"/>
    <col min="25" max="26" width="4.85546875" bestFit="1" customWidth="1"/>
    <col min="27" max="27" width="0.140625" customWidth="1"/>
    <col min="29" max="30" width="11.42578125" customWidth="1"/>
  </cols>
  <sheetData>
    <row r="1" spans="1:28" ht="37.5" customHeight="1" x14ac:dyDescent="0.45">
      <c r="A1" s="144" t="s">
        <v>131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28" ht="15" customHeight="1" x14ac:dyDescent="0.45">
      <c r="A2" s="5"/>
      <c r="B2" s="5"/>
      <c r="C2" s="5"/>
      <c r="D2" s="5"/>
      <c r="E2" s="5"/>
      <c r="F2" s="5"/>
      <c r="G2" s="5"/>
      <c r="H2" s="5"/>
      <c r="I2" s="5"/>
      <c r="J2" s="5"/>
    </row>
    <row r="4" spans="1:28" ht="21" customHeight="1" thickBot="1" x14ac:dyDescent="0.35">
      <c r="A4" s="1" t="s">
        <v>7</v>
      </c>
      <c r="B4" s="146" t="s">
        <v>5</v>
      </c>
      <c r="C4" s="146"/>
      <c r="D4" s="146"/>
      <c r="E4" s="146"/>
      <c r="F4" s="146"/>
      <c r="G4" s="147" t="s">
        <v>6</v>
      </c>
      <c r="H4" s="147"/>
      <c r="I4" s="147"/>
      <c r="J4" s="147"/>
      <c r="K4" s="147"/>
      <c r="L4" s="148" t="s">
        <v>8</v>
      </c>
      <c r="M4" s="148"/>
      <c r="N4" s="148"/>
      <c r="O4" s="148"/>
      <c r="P4" s="148"/>
      <c r="Q4" s="149" t="s">
        <v>9</v>
      </c>
      <c r="R4" s="149"/>
      <c r="S4" s="149"/>
      <c r="T4" s="149"/>
      <c r="U4" s="149"/>
      <c r="V4" s="150" t="s">
        <v>10</v>
      </c>
      <c r="W4" s="150"/>
      <c r="X4" s="150"/>
      <c r="Y4" s="150"/>
      <c r="Z4" s="150"/>
    </row>
    <row r="5" spans="1:28" ht="21" thickBot="1" x14ac:dyDescent="0.35">
      <c r="A5" s="31" t="s">
        <v>0</v>
      </c>
      <c r="B5" s="68" t="s">
        <v>1</v>
      </c>
      <c r="C5" s="69" t="s">
        <v>2</v>
      </c>
      <c r="D5" s="69" t="s">
        <v>2</v>
      </c>
      <c r="E5" s="69" t="s">
        <v>3</v>
      </c>
      <c r="F5" s="70" t="s">
        <v>4</v>
      </c>
      <c r="G5" s="29" t="s">
        <v>1</v>
      </c>
      <c r="H5" s="1" t="s">
        <v>2</v>
      </c>
      <c r="I5" s="1" t="s">
        <v>2</v>
      </c>
      <c r="J5" s="1" t="s">
        <v>3</v>
      </c>
      <c r="K5" s="1" t="s">
        <v>4</v>
      </c>
      <c r="L5" s="1" t="s">
        <v>1</v>
      </c>
      <c r="M5" s="1" t="s">
        <v>2</v>
      </c>
      <c r="N5" s="1" t="s">
        <v>2</v>
      </c>
      <c r="O5" s="1" t="s">
        <v>3</v>
      </c>
      <c r="P5" s="1" t="s">
        <v>4</v>
      </c>
      <c r="Q5" s="119" t="s">
        <v>1</v>
      </c>
      <c r="R5" s="24" t="s">
        <v>2</v>
      </c>
      <c r="S5" s="24" t="s">
        <v>2</v>
      </c>
      <c r="T5" s="24" t="s">
        <v>3</v>
      </c>
      <c r="U5" s="24" t="s">
        <v>4</v>
      </c>
      <c r="V5" s="24" t="s">
        <v>1</v>
      </c>
      <c r="W5" s="24" t="s">
        <v>2</v>
      </c>
      <c r="X5" s="24" t="s">
        <v>2</v>
      </c>
      <c r="Y5" s="1" t="s">
        <v>3</v>
      </c>
      <c r="Z5" s="1" t="s">
        <v>4</v>
      </c>
    </row>
    <row r="6" spans="1:28" ht="21" thickBot="1" x14ac:dyDescent="0.35">
      <c r="A6" s="31" t="s">
        <v>11</v>
      </c>
      <c r="B6" s="71">
        <v>1</v>
      </c>
      <c r="C6" s="2">
        <v>2</v>
      </c>
      <c r="D6" s="2">
        <v>3</v>
      </c>
      <c r="E6" s="25">
        <v>4</v>
      </c>
      <c r="F6" s="72">
        <v>5</v>
      </c>
      <c r="G6" s="65">
        <v>8</v>
      </c>
      <c r="H6" s="27">
        <v>9</v>
      </c>
      <c r="I6" s="27">
        <v>10</v>
      </c>
      <c r="J6" s="27">
        <v>11</v>
      </c>
      <c r="K6" s="27">
        <v>12</v>
      </c>
      <c r="L6" s="27">
        <v>15</v>
      </c>
      <c r="M6" s="27">
        <v>16</v>
      </c>
      <c r="N6" s="27">
        <v>17</v>
      </c>
      <c r="O6" s="27">
        <v>18</v>
      </c>
      <c r="P6" s="28">
        <v>19</v>
      </c>
      <c r="Q6" s="118">
        <v>22</v>
      </c>
      <c r="R6" s="40">
        <v>23</v>
      </c>
      <c r="S6" s="40">
        <v>24</v>
      </c>
      <c r="T6" s="40">
        <v>25</v>
      </c>
      <c r="U6" s="41">
        <v>26</v>
      </c>
      <c r="V6" s="42">
        <v>29</v>
      </c>
      <c r="W6" s="43">
        <v>30</v>
      </c>
      <c r="X6" s="44">
        <v>31</v>
      </c>
      <c r="Y6" s="45"/>
      <c r="Z6" s="1"/>
    </row>
    <row r="7" spans="1:28" ht="21" thickBot="1" x14ac:dyDescent="0.35">
      <c r="A7" s="31" t="s">
        <v>12</v>
      </c>
      <c r="B7" s="73"/>
      <c r="C7" s="1"/>
      <c r="E7" s="39">
        <v>1</v>
      </c>
      <c r="F7" s="41">
        <v>2</v>
      </c>
      <c r="G7" s="66">
        <v>5</v>
      </c>
      <c r="H7" s="40">
        <v>6</v>
      </c>
      <c r="I7" s="40">
        <v>7</v>
      </c>
      <c r="J7" s="40">
        <v>8</v>
      </c>
      <c r="K7" s="41">
        <v>9</v>
      </c>
      <c r="L7" s="39">
        <v>12</v>
      </c>
      <c r="M7" s="40">
        <v>13</v>
      </c>
      <c r="N7" s="40">
        <v>14</v>
      </c>
      <c r="O7" s="40">
        <v>15</v>
      </c>
      <c r="P7" s="41">
        <v>16</v>
      </c>
      <c r="Q7" s="39">
        <v>19</v>
      </c>
      <c r="R7" s="40">
        <v>20</v>
      </c>
      <c r="S7" s="40">
        <v>21</v>
      </c>
      <c r="T7" s="40">
        <v>22</v>
      </c>
      <c r="U7" s="41">
        <v>23</v>
      </c>
      <c r="V7" s="39">
        <v>26</v>
      </c>
      <c r="W7" s="40">
        <v>27</v>
      </c>
      <c r="X7" s="40">
        <v>28</v>
      </c>
      <c r="Y7" s="41">
        <v>29</v>
      </c>
      <c r="Z7" s="29"/>
    </row>
    <row r="8" spans="1:28" ht="21" thickBot="1" x14ac:dyDescent="0.35">
      <c r="A8" s="31" t="s">
        <v>13</v>
      </c>
      <c r="B8" s="74"/>
      <c r="C8" s="32"/>
      <c r="D8" s="32"/>
      <c r="E8" s="46"/>
      <c r="F8" s="47">
        <v>1</v>
      </c>
      <c r="G8" s="61">
        <v>4</v>
      </c>
      <c r="H8" s="48">
        <v>5</v>
      </c>
      <c r="I8" s="48">
        <v>6</v>
      </c>
      <c r="J8" s="48">
        <v>7</v>
      </c>
      <c r="K8" s="48">
        <v>8</v>
      </c>
      <c r="L8" s="48">
        <v>11</v>
      </c>
      <c r="M8" s="48">
        <v>12</v>
      </c>
      <c r="N8" s="48">
        <v>13</v>
      </c>
      <c r="O8" s="48">
        <v>14</v>
      </c>
      <c r="P8" s="49">
        <v>15</v>
      </c>
      <c r="Q8" s="39">
        <v>18</v>
      </c>
      <c r="R8" s="40">
        <v>19</v>
      </c>
      <c r="S8" s="40">
        <v>20</v>
      </c>
      <c r="T8" s="40">
        <v>21</v>
      </c>
      <c r="U8" s="41">
        <v>22</v>
      </c>
      <c r="V8" s="102">
        <v>25</v>
      </c>
      <c r="W8" s="103">
        <v>26</v>
      </c>
      <c r="X8" s="104">
        <v>27</v>
      </c>
      <c r="Y8" s="104">
        <v>28</v>
      </c>
      <c r="Z8" s="105">
        <v>29</v>
      </c>
    </row>
    <row r="9" spans="1:28" ht="21" thickBot="1" x14ac:dyDescent="0.35">
      <c r="A9" s="31" t="s">
        <v>14</v>
      </c>
      <c r="B9" s="50">
        <v>1</v>
      </c>
      <c r="C9" s="51">
        <v>2</v>
      </c>
      <c r="D9" s="52">
        <v>3</v>
      </c>
      <c r="E9" s="52">
        <v>4</v>
      </c>
      <c r="F9" s="53">
        <v>5</v>
      </c>
      <c r="G9" s="66">
        <v>8</v>
      </c>
      <c r="H9" s="40">
        <v>9</v>
      </c>
      <c r="I9" s="40">
        <v>10</v>
      </c>
      <c r="J9" s="40">
        <v>11</v>
      </c>
      <c r="K9" s="41">
        <v>12</v>
      </c>
      <c r="L9" s="39">
        <v>15</v>
      </c>
      <c r="M9" s="40">
        <v>16</v>
      </c>
      <c r="N9" s="40">
        <v>17</v>
      </c>
      <c r="O9" s="40">
        <v>18</v>
      </c>
      <c r="P9" s="41">
        <v>19</v>
      </c>
      <c r="Q9" s="39">
        <v>22</v>
      </c>
      <c r="R9" s="40">
        <v>23</v>
      </c>
      <c r="S9" s="40">
        <v>24</v>
      </c>
      <c r="T9" s="40">
        <v>25</v>
      </c>
      <c r="U9" s="60">
        <v>26</v>
      </c>
      <c r="V9" s="57">
        <v>29</v>
      </c>
      <c r="W9" s="58">
        <v>30</v>
      </c>
      <c r="X9" s="37"/>
      <c r="Y9" s="24"/>
      <c r="Z9" s="24"/>
    </row>
    <row r="10" spans="1:28" ht="24.75" customHeight="1" thickBot="1" x14ac:dyDescent="0.35">
      <c r="A10" s="31" t="s">
        <v>15</v>
      </c>
      <c r="B10" s="75"/>
      <c r="C10" s="33"/>
      <c r="D10" s="57">
        <v>1</v>
      </c>
      <c r="E10" s="59">
        <v>2</v>
      </c>
      <c r="F10" s="58">
        <v>3</v>
      </c>
      <c r="G10" s="67">
        <v>6</v>
      </c>
      <c r="H10" s="55">
        <v>7</v>
      </c>
      <c r="I10" s="55">
        <v>8</v>
      </c>
      <c r="J10" s="55">
        <v>9</v>
      </c>
      <c r="K10" s="56">
        <v>10</v>
      </c>
      <c r="L10" s="54">
        <v>13</v>
      </c>
      <c r="M10" s="55">
        <v>14</v>
      </c>
      <c r="N10" s="55">
        <v>15</v>
      </c>
      <c r="O10" s="55">
        <v>16</v>
      </c>
      <c r="P10" s="56">
        <v>17</v>
      </c>
      <c r="Q10" s="54">
        <v>20</v>
      </c>
      <c r="R10" s="55">
        <v>21</v>
      </c>
      <c r="S10" s="55">
        <v>22</v>
      </c>
      <c r="T10" s="55">
        <v>23</v>
      </c>
      <c r="U10" s="56">
        <v>24</v>
      </c>
      <c r="V10" s="54">
        <v>27</v>
      </c>
      <c r="W10" s="55">
        <v>28</v>
      </c>
      <c r="X10" s="55">
        <v>29</v>
      </c>
      <c r="Y10" s="55">
        <v>30</v>
      </c>
      <c r="Z10" s="56">
        <v>31</v>
      </c>
      <c r="AA10" s="36">
        <v>31</v>
      </c>
    </row>
    <row r="11" spans="1:28" ht="21" thickBot="1" x14ac:dyDescent="0.35">
      <c r="A11" s="31" t="s">
        <v>16</v>
      </c>
      <c r="B11" s="54">
        <v>3</v>
      </c>
      <c r="C11" s="55">
        <v>4</v>
      </c>
      <c r="D11" s="55">
        <v>5</v>
      </c>
      <c r="E11" s="55">
        <v>6</v>
      </c>
      <c r="F11" s="56">
        <v>7</v>
      </c>
      <c r="G11" s="67">
        <v>10</v>
      </c>
      <c r="H11" s="55">
        <v>11</v>
      </c>
      <c r="I11" s="55">
        <v>12</v>
      </c>
      <c r="J11" s="55">
        <v>13</v>
      </c>
      <c r="K11" s="56">
        <v>14</v>
      </c>
      <c r="L11" s="34">
        <v>17</v>
      </c>
      <c r="M11" s="35">
        <v>18</v>
      </c>
      <c r="N11" s="35">
        <v>19</v>
      </c>
      <c r="O11" s="35">
        <v>20</v>
      </c>
      <c r="P11" s="35">
        <v>21</v>
      </c>
      <c r="Q11" s="35">
        <v>24</v>
      </c>
      <c r="R11" s="35">
        <v>25</v>
      </c>
      <c r="S11" s="35">
        <v>26</v>
      </c>
      <c r="T11" s="35">
        <v>27</v>
      </c>
      <c r="U11" s="35">
        <v>28</v>
      </c>
      <c r="V11" s="38"/>
      <c r="W11" s="38"/>
      <c r="X11" s="38"/>
      <c r="Y11" s="26"/>
      <c r="Z11" s="26"/>
      <c r="AA11" s="4"/>
      <c r="AB11" s="4"/>
    </row>
    <row r="12" spans="1:28" ht="27" customHeight="1" thickBot="1" x14ac:dyDescent="0.35">
      <c r="A12" s="31" t="s">
        <v>17</v>
      </c>
      <c r="B12" s="77">
        <v>1</v>
      </c>
      <c r="C12" s="78">
        <v>2</v>
      </c>
      <c r="D12" s="78">
        <v>3</v>
      </c>
      <c r="E12" s="79">
        <v>4</v>
      </c>
      <c r="F12" s="80">
        <v>5</v>
      </c>
      <c r="G12" s="81">
        <v>8</v>
      </c>
      <c r="H12" s="78">
        <v>9</v>
      </c>
      <c r="I12" s="78">
        <v>10</v>
      </c>
      <c r="J12" s="78">
        <v>11</v>
      </c>
      <c r="K12" s="82">
        <v>12</v>
      </c>
      <c r="L12" s="77">
        <v>15</v>
      </c>
      <c r="M12" s="78">
        <v>16</v>
      </c>
      <c r="N12" s="78">
        <v>17</v>
      </c>
      <c r="O12" s="78">
        <v>18</v>
      </c>
      <c r="P12" s="82">
        <v>19</v>
      </c>
      <c r="Q12" s="77">
        <v>22</v>
      </c>
      <c r="R12" s="78">
        <v>23</v>
      </c>
      <c r="S12" s="78">
        <v>24</v>
      </c>
      <c r="T12" s="78">
        <v>25</v>
      </c>
      <c r="U12" s="83">
        <v>26</v>
      </c>
      <c r="V12" s="84">
        <v>29</v>
      </c>
      <c r="W12" s="79">
        <v>30</v>
      </c>
      <c r="X12" s="80">
        <v>31</v>
      </c>
      <c r="Y12" s="30"/>
      <c r="Z12" s="32"/>
    </row>
    <row r="13" spans="1:28" ht="27" customHeight="1" thickBot="1" x14ac:dyDescent="0.35">
      <c r="A13" s="31" t="s">
        <v>18</v>
      </c>
      <c r="B13" s="75"/>
      <c r="C13" s="38"/>
      <c r="D13" s="33"/>
      <c r="E13" s="84">
        <v>1</v>
      </c>
      <c r="F13" s="80">
        <v>2</v>
      </c>
      <c r="G13" s="81">
        <v>5</v>
      </c>
      <c r="H13" s="78">
        <v>6</v>
      </c>
      <c r="I13" s="78">
        <v>7</v>
      </c>
      <c r="J13" s="78">
        <v>8</v>
      </c>
      <c r="K13" s="82">
        <v>9</v>
      </c>
      <c r="L13" s="85">
        <v>12</v>
      </c>
      <c r="M13" s="86">
        <v>13</v>
      </c>
      <c r="N13" s="86">
        <v>14</v>
      </c>
      <c r="O13" s="86">
        <v>15</v>
      </c>
      <c r="P13" s="87">
        <v>16</v>
      </c>
      <c r="Q13" s="85">
        <v>19</v>
      </c>
      <c r="R13" s="86">
        <v>20</v>
      </c>
      <c r="S13" s="86">
        <v>21</v>
      </c>
      <c r="T13" s="86">
        <v>22</v>
      </c>
      <c r="U13" s="87">
        <v>23</v>
      </c>
      <c r="V13" s="85">
        <v>26</v>
      </c>
      <c r="W13" s="86">
        <v>27</v>
      </c>
      <c r="X13" s="86">
        <v>28</v>
      </c>
      <c r="Y13" s="86">
        <v>29</v>
      </c>
      <c r="Z13" s="87">
        <v>30</v>
      </c>
    </row>
    <row r="14" spans="1:28" ht="21" thickBot="1" x14ac:dyDescent="0.35">
      <c r="A14" s="31" t="s">
        <v>19</v>
      </c>
      <c r="B14" s="85">
        <v>2</v>
      </c>
      <c r="C14" s="86">
        <v>3</v>
      </c>
      <c r="D14" s="86">
        <v>4</v>
      </c>
      <c r="E14" s="86">
        <v>5</v>
      </c>
      <c r="F14" s="87">
        <v>6</v>
      </c>
      <c r="G14" s="96">
        <v>9</v>
      </c>
      <c r="H14" s="97">
        <v>10</v>
      </c>
      <c r="I14" s="97">
        <v>11</v>
      </c>
      <c r="J14" s="97">
        <v>12</v>
      </c>
      <c r="K14" s="98">
        <v>13</v>
      </c>
      <c r="L14" s="85">
        <v>16</v>
      </c>
      <c r="M14" s="86">
        <v>17</v>
      </c>
      <c r="N14" s="86">
        <v>18</v>
      </c>
      <c r="O14" s="86">
        <v>19</v>
      </c>
      <c r="P14" s="87">
        <v>20</v>
      </c>
      <c r="Q14" s="85">
        <v>23</v>
      </c>
      <c r="R14" s="86">
        <v>24</v>
      </c>
      <c r="S14" s="86">
        <v>25</v>
      </c>
      <c r="T14" s="86">
        <v>26</v>
      </c>
      <c r="U14" s="87">
        <v>27</v>
      </c>
      <c r="V14" s="88">
        <v>30</v>
      </c>
      <c r="W14" s="63"/>
      <c r="X14" s="38"/>
      <c r="Y14" s="38"/>
      <c r="Z14" s="26"/>
    </row>
    <row r="15" spans="1:28" ht="21" thickBot="1" x14ac:dyDescent="0.35">
      <c r="A15" s="31" t="s">
        <v>20</v>
      </c>
      <c r="B15" s="76"/>
      <c r="C15" s="85">
        <v>1</v>
      </c>
      <c r="D15" s="86">
        <v>2</v>
      </c>
      <c r="E15" s="86">
        <v>3</v>
      </c>
      <c r="F15" s="89">
        <v>4</v>
      </c>
      <c r="G15" s="99">
        <v>7</v>
      </c>
      <c r="H15" s="100">
        <v>8</v>
      </c>
      <c r="I15" s="100">
        <v>9</v>
      </c>
      <c r="J15" s="100">
        <v>10</v>
      </c>
      <c r="K15" s="101">
        <v>11</v>
      </c>
      <c r="L15" s="85">
        <v>14</v>
      </c>
      <c r="M15" s="86">
        <v>15</v>
      </c>
      <c r="N15" s="86">
        <v>16</v>
      </c>
      <c r="O15" s="86">
        <v>17</v>
      </c>
      <c r="P15" s="87">
        <v>18</v>
      </c>
      <c r="Q15" s="85">
        <v>21</v>
      </c>
      <c r="R15" s="86">
        <v>22</v>
      </c>
      <c r="S15" s="86">
        <v>23</v>
      </c>
      <c r="T15" s="86">
        <v>24</v>
      </c>
      <c r="U15" s="91">
        <v>25</v>
      </c>
      <c r="V15" s="92">
        <v>28</v>
      </c>
      <c r="W15" s="93">
        <v>29</v>
      </c>
      <c r="X15" s="93">
        <v>30</v>
      </c>
      <c r="Y15" s="89">
        <v>31</v>
      </c>
      <c r="Z15" s="30"/>
    </row>
    <row r="16" spans="1:28" ht="21" customHeight="1" thickBot="1" x14ac:dyDescent="0.35">
      <c r="A16" s="31" t="s">
        <v>21</v>
      </c>
      <c r="B16" s="74"/>
      <c r="C16" s="38"/>
      <c r="D16" s="38"/>
      <c r="E16" s="33"/>
      <c r="F16" s="88">
        <v>1</v>
      </c>
      <c r="G16" s="90">
        <v>4</v>
      </c>
      <c r="H16" s="86">
        <v>5</v>
      </c>
      <c r="I16" s="86">
        <v>6</v>
      </c>
      <c r="J16" s="86">
        <v>7</v>
      </c>
      <c r="K16" s="87">
        <v>8</v>
      </c>
      <c r="L16" s="85">
        <v>11</v>
      </c>
      <c r="M16" s="86">
        <v>12</v>
      </c>
      <c r="N16" s="86">
        <v>13</v>
      </c>
      <c r="O16" s="86">
        <v>14</v>
      </c>
      <c r="P16" s="87">
        <v>15</v>
      </c>
      <c r="Q16" s="85">
        <v>18</v>
      </c>
      <c r="R16" s="86">
        <v>19</v>
      </c>
      <c r="S16" s="86">
        <v>20</v>
      </c>
      <c r="T16" s="86">
        <v>21</v>
      </c>
      <c r="U16" s="87">
        <v>22</v>
      </c>
      <c r="V16" s="106">
        <v>25</v>
      </c>
      <c r="W16" s="107">
        <v>26</v>
      </c>
      <c r="X16" s="107">
        <v>27</v>
      </c>
      <c r="Y16" s="107">
        <v>28</v>
      </c>
      <c r="Z16" s="108">
        <v>29</v>
      </c>
      <c r="AA16" s="64">
        <v>30</v>
      </c>
    </row>
    <row r="17" spans="1:26" ht="21" customHeight="1" thickBot="1" x14ac:dyDescent="0.35">
      <c r="A17" s="31" t="s">
        <v>22</v>
      </c>
      <c r="B17" s="113">
        <v>2</v>
      </c>
      <c r="C17" s="94">
        <v>3</v>
      </c>
      <c r="D17" s="94">
        <v>4</v>
      </c>
      <c r="E17" s="94">
        <v>5</v>
      </c>
      <c r="F17" s="110">
        <v>6</v>
      </c>
      <c r="G17" s="111">
        <v>9</v>
      </c>
      <c r="H17" s="112">
        <v>10</v>
      </c>
      <c r="I17" s="112">
        <v>12</v>
      </c>
      <c r="J17" s="112">
        <v>13</v>
      </c>
      <c r="K17" s="110">
        <v>14</v>
      </c>
      <c r="L17" s="109">
        <v>16</v>
      </c>
      <c r="M17" s="94">
        <v>17</v>
      </c>
      <c r="N17" s="94">
        <v>18</v>
      </c>
      <c r="O17" s="94">
        <v>19</v>
      </c>
      <c r="P17" s="95">
        <v>20</v>
      </c>
      <c r="Q17" s="109">
        <v>23</v>
      </c>
      <c r="R17" s="94">
        <v>24</v>
      </c>
      <c r="S17" s="94">
        <v>25</v>
      </c>
      <c r="T17" s="94">
        <v>26</v>
      </c>
      <c r="U17" s="95">
        <v>27</v>
      </c>
      <c r="V17" s="109">
        <v>30</v>
      </c>
      <c r="W17" s="95">
        <v>31</v>
      </c>
      <c r="X17" s="62"/>
      <c r="Y17" s="26"/>
      <c r="Z17" s="26"/>
    </row>
    <row r="18" spans="1:26" ht="15.75" customHeight="1" x14ac:dyDescent="0.25">
      <c r="A18" s="3"/>
      <c r="B18" s="145" t="s">
        <v>23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</row>
    <row r="19" spans="1:26" x14ac:dyDescent="0.25">
      <c r="A19" s="115"/>
      <c r="B19" s="151" t="s">
        <v>133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</row>
    <row r="20" spans="1:26" x14ac:dyDescent="0.25">
      <c r="A20" s="116"/>
      <c r="B20" s="151" t="s">
        <v>24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</row>
    <row r="21" spans="1:26" x14ac:dyDescent="0.25">
      <c r="A21" s="117"/>
      <c r="B21" s="151" t="s">
        <v>132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</row>
    <row r="22" spans="1:26" ht="18.75" x14ac:dyDescent="0.3">
      <c r="A22" s="114" t="s">
        <v>26</v>
      </c>
      <c r="B22" s="151" t="s">
        <v>25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</row>
  </sheetData>
  <mergeCells count="11">
    <mergeCell ref="V4:Z4"/>
    <mergeCell ref="B19:P19"/>
    <mergeCell ref="B20:P20"/>
    <mergeCell ref="B21:P21"/>
    <mergeCell ref="B22:P22"/>
    <mergeCell ref="A1:S1"/>
    <mergeCell ref="B18:P18"/>
    <mergeCell ref="B4:F4"/>
    <mergeCell ref="G4:K4"/>
    <mergeCell ref="L4:P4"/>
    <mergeCell ref="Q4:U4"/>
  </mergeCells>
  <phoneticPr fontId="6" type="noConversion"/>
  <pageMargins left="0.25" right="0.25" top="0.75" bottom="0.75" header="0.3" footer="0.3"/>
  <pageSetup orientation="landscape" r:id="rId1"/>
  <headerFooter>
    <oddHeader>&amp;C&amp;"Dumie,Normal"&amp;22Centro Educativo La Casita Campestre del Saber 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B31F-644C-4210-AFB6-4AFBF597E9C0}">
  <dimension ref="A1:L39"/>
  <sheetViews>
    <sheetView view="pageBreakPreview" topLeftCell="A8" zoomScale="55" zoomScaleNormal="100" zoomScaleSheetLayoutView="55" workbookViewId="0">
      <selection activeCell="C29" sqref="C29:L29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156</v>
      </c>
      <c r="J1" s="267"/>
      <c r="K1" s="267"/>
      <c r="L1" s="268"/>
    </row>
    <row r="2" spans="1:12" ht="24" thickBot="1" x14ac:dyDescent="0.4">
      <c r="A2" s="135"/>
      <c r="B2" s="136"/>
      <c r="C2" s="271" t="s">
        <v>235</v>
      </c>
      <c r="D2" s="272"/>
      <c r="E2" s="272"/>
      <c r="F2" s="272"/>
      <c r="G2" s="272"/>
      <c r="H2" s="272"/>
      <c r="I2" s="272"/>
      <c r="J2" s="272"/>
      <c r="K2" s="272"/>
      <c r="L2" s="273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>
        <v>1</v>
      </c>
      <c r="C4" s="296" t="s">
        <v>180</v>
      </c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>
        <v>2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>
        <v>3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>
        <v>4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>
        <v>5</v>
      </c>
      <c r="C8" s="279" t="s">
        <v>341</v>
      </c>
      <c r="D8" s="255"/>
      <c r="E8" s="255"/>
      <c r="F8" s="255"/>
      <c r="G8" s="255"/>
      <c r="H8" s="255"/>
      <c r="I8" s="255"/>
      <c r="J8" s="255"/>
      <c r="K8" s="255"/>
      <c r="L8" s="255"/>
    </row>
    <row r="9" spans="1:12" ht="23.25" x14ac:dyDescent="0.35">
      <c r="A9" s="133" t="s">
        <v>145</v>
      </c>
      <c r="B9" s="134">
        <v>6</v>
      </c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7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8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</row>
    <row r="12" spans="1:12" ht="23.25" x14ac:dyDescent="0.35">
      <c r="A12" s="137" t="s">
        <v>2</v>
      </c>
      <c r="B12" s="134">
        <v>9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23.25" x14ac:dyDescent="0.35">
      <c r="A13" s="137" t="s">
        <v>2</v>
      </c>
      <c r="B13" s="134">
        <v>10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23.25" x14ac:dyDescent="0.35">
      <c r="A14" s="137" t="s">
        <v>3</v>
      </c>
      <c r="B14" s="134">
        <v>11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23.25" x14ac:dyDescent="0.35">
      <c r="A15" s="137" t="s">
        <v>4</v>
      </c>
      <c r="B15" s="134">
        <v>12</v>
      </c>
      <c r="C15" s="280" t="s">
        <v>342</v>
      </c>
      <c r="D15" s="255"/>
      <c r="E15" s="255"/>
      <c r="F15" s="255"/>
      <c r="G15" s="255"/>
      <c r="H15" s="255"/>
      <c r="I15" s="255"/>
      <c r="J15" s="255"/>
      <c r="K15" s="255"/>
      <c r="L15" s="255"/>
    </row>
    <row r="16" spans="1:12" ht="23.25" x14ac:dyDescent="0.35">
      <c r="A16" s="137" t="s">
        <v>145</v>
      </c>
      <c r="B16" s="134">
        <v>13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14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15</v>
      </c>
      <c r="C18" s="255"/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ht="23.25" x14ac:dyDescent="0.35">
      <c r="A19" s="138" t="s">
        <v>2</v>
      </c>
      <c r="B19" s="134">
        <v>16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</row>
    <row r="20" spans="1:12" ht="23.25" x14ac:dyDescent="0.35">
      <c r="A20" s="138" t="s">
        <v>2</v>
      </c>
      <c r="B20" s="134">
        <v>17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</row>
    <row r="21" spans="1:12" ht="23.25" x14ac:dyDescent="0.35">
      <c r="A21" s="138" t="s">
        <v>3</v>
      </c>
      <c r="B21" s="134">
        <v>18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</row>
    <row r="22" spans="1:12" ht="23.25" x14ac:dyDescent="0.35">
      <c r="A22" s="138" t="s">
        <v>4</v>
      </c>
      <c r="B22" s="134">
        <v>19</v>
      </c>
      <c r="C22" s="278" t="s">
        <v>210</v>
      </c>
      <c r="D22" s="278"/>
      <c r="E22" s="278"/>
      <c r="F22" s="278"/>
      <c r="G22" s="278"/>
      <c r="H22" s="278"/>
      <c r="I22" s="278"/>
      <c r="J22" s="278"/>
      <c r="K22" s="278"/>
      <c r="L22" s="278"/>
    </row>
    <row r="23" spans="1:12" ht="23.25" x14ac:dyDescent="0.35">
      <c r="A23" s="138" t="s">
        <v>145</v>
      </c>
      <c r="B23" s="134">
        <v>20</v>
      </c>
      <c r="C23" s="277" t="s">
        <v>95</v>
      </c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21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22</v>
      </c>
      <c r="C25" s="262"/>
      <c r="D25" s="262"/>
      <c r="E25" s="262"/>
      <c r="F25" s="262"/>
      <c r="G25" s="262"/>
      <c r="H25" s="262"/>
      <c r="I25" s="262"/>
      <c r="J25" s="262"/>
      <c r="K25" s="262"/>
      <c r="L25" s="262"/>
    </row>
    <row r="26" spans="1:12" ht="23.25" x14ac:dyDescent="0.35">
      <c r="A26" s="139" t="s">
        <v>2</v>
      </c>
      <c r="B26" s="134">
        <v>23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</row>
    <row r="27" spans="1:12" ht="23.25" x14ac:dyDescent="0.35">
      <c r="A27" s="139" t="s">
        <v>2</v>
      </c>
      <c r="B27" s="134">
        <v>24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</row>
    <row r="28" spans="1:12" ht="23.25" x14ac:dyDescent="0.35">
      <c r="A28" s="139" t="s">
        <v>3</v>
      </c>
      <c r="B28" s="134">
        <v>25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23.25" x14ac:dyDescent="0.35">
      <c r="A29" s="139" t="s">
        <v>4</v>
      </c>
      <c r="B29" s="134">
        <v>26</v>
      </c>
      <c r="C29" s="297" t="s">
        <v>343</v>
      </c>
      <c r="D29" s="255"/>
      <c r="E29" s="255"/>
      <c r="F29" s="255"/>
      <c r="G29" s="255"/>
      <c r="H29" s="255"/>
      <c r="I29" s="255"/>
      <c r="J29" s="255"/>
      <c r="K29" s="255"/>
      <c r="L29" s="255"/>
    </row>
    <row r="30" spans="1:12" ht="23.25" x14ac:dyDescent="0.35">
      <c r="A30" s="139" t="s">
        <v>145</v>
      </c>
      <c r="B30" s="134">
        <v>27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ht="23.25" x14ac:dyDescent="0.35">
      <c r="A31" s="139" t="s">
        <v>147</v>
      </c>
      <c r="B31" s="134">
        <v>28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1:12" ht="23.25" x14ac:dyDescent="0.35">
      <c r="A32" s="140" t="s">
        <v>1</v>
      </c>
      <c r="B32" s="134">
        <v>29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</row>
    <row r="33" spans="1:12" ht="23.25" x14ac:dyDescent="0.35">
      <c r="A33" s="140" t="s">
        <v>2</v>
      </c>
      <c r="B33" s="134">
        <v>30</v>
      </c>
      <c r="C33" s="255"/>
      <c r="D33" s="255"/>
      <c r="E33" s="255"/>
      <c r="F33" s="255"/>
      <c r="G33" s="255"/>
      <c r="H33" s="255"/>
      <c r="I33" s="255"/>
      <c r="J33" s="255"/>
      <c r="K33" s="255"/>
      <c r="L33" s="255"/>
    </row>
    <row r="34" spans="1:12" ht="23.25" x14ac:dyDescent="0.35">
      <c r="A34" s="140" t="s">
        <v>2</v>
      </c>
      <c r="B34" s="134">
        <v>31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  <row r="35" spans="1:12" ht="23.25" x14ac:dyDescent="0.35">
      <c r="A35" s="140" t="s">
        <v>3</v>
      </c>
      <c r="B35" s="134"/>
      <c r="C35" s="255"/>
      <c r="D35" s="255"/>
      <c r="E35" s="255"/>
      <c r="F35" s="255"/>
      <c r="G35" s="255"/>
      <c r="H35" s="255"/>
      <c r="I35" s="255"/>
      <c r="J35" s="255"/>
      <c r="K35" s="255"/>
      <c r="L35" s="255"/>
    </row>
    <row r="36" spans="1:12" ht="23.25" x14ac:dyDescent="0.35">
      <c r="A36" s="140" t="s">
        <v>4</v>
      </c>
      <c r="B36" s="134"/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ht="23.25" x14ac:dyDescent="0.35">
      <c r="A37" s="140" t="s">
        <v>145</v>
      </c>
      <c r="B37" s="134"/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ht="24" thickBot="1" x14ac:dyDescent="0.4">
      <c r="A38" s="140" t="s">
        <v>147</v>
      </c>
      <c r="B38" s="134"/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1:12" ht="23.25" customHeight="1" thickBot="1" x14ac:dyDescent="0.4">
      <c r="A39" s="263" t="s">
        <v>228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5"/>
    </row>
  </sheetData>
  <mergeCells count="41">
    <mergeCell ref="C35:L35"/>
    <mergeCell ref="C36:L36"/>
    <mergeCell ref="C37:L37"/>
    <mergeCell ref="C38:L38"/>
    <mergeCell ref="A39:L39"/>
    <mergeCell ref="C34:L34"/>
    <mergeCell ref="C23:L23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22:L22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10:L10"/>
    <mergeCell ref="A1:H1"/>
    <mergeCell ref="I1:L1"/>
    <mergeCell ref="C2:L2"/>
    <mergeCell ref="A3:B3"/>
    <mergeCell ref="C3:L3"/>
    <mergeCell ref="C4:L4"/>
    <mergeCell ref="C5:L5"/>
    <mergeCell ref="C6:L6"/>
    <mergeCell ref="C7:L7"/>
    <mergeCell ref="C8:L8"/>
    <mergeCell ref="C9:L9"/>
  </mergeCells>
  <pageMargins left="0.7" right="0.7" top="0.75" bottom="0.75" header="0.3" footer="0.3"/>
  <pageSetup paperSize="9" scale="64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2037-0A62-46F7-81F8-3C12EE7EA691}">
  <dimension ref="A1:L39"/>
  <sheetViews>
    <sheetView view="pageBreakPreview" topLeftCell="A5" zoomScale="55" zoomScaleNormal="100" zoomScaleSheetLayoutView="55" workbookViewId="0">
      <selection activeCell="C29" sqref="C29:L29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157</v>
      </c>
      <c r="J1" s="267"/>
      <c r="K1" s="267"/>
      <c r="L1" s="268"/>
    </row>
    <row r="2" spans="1:12" ht="24" thickBot="1" x14ac:dyDescent="0.4">
      <c r="A2" s="135"/>
      <c r="B2" s="136"/>
      <c r="C2" s="271" t="s">
        <v>236</v>
      </c>
      <c r="D2" s="272"/>
      <c r="E2" s="272"/>
      <c r="F2" s="272"/>
      <c r="G2" s="272"/>
      <c r="H2" s="272"/>
      <c r="I2" s="272"/>
      <c r="J2" s="272"/>
      <c r="K2" s="272"/>
      <c r="L2" s="273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/>
      <c r="C4" s="256"/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/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>
        <v>1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>
        <v>2</v>
      </c>
      <c r="C8" s="279" t="s">
        <v>204</v>
      </c>
      <c r="D8" s="255"/>
      <c r="E8" s="255"/>
      <c r="F8" s="255"/>
      <c r="G8" s="255"/>
      <c r="H8" s="255"/>
      <c r="I8" s="255"/>
      <c r="J8" s="255"/>
      <c r="K8" s="255"/>
      <c r="L8" s="255"/>
    </row>
    <row r="9" spans="1:12" ht="23.25" x14ac:dyDescent="0.35">
      <c r="A9" s="133" t="s">
        <v>145</v>
      </c>
      <c r="B9" s="134">
        <v>3</v>
      </c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4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5</v>
      </c>
      <c r="C11" s="285" t="s">
        <v>194</v>
      </c>
      <c r="D11" s="286"/>
      <c r="E11" s="286"/>
      <c r="F11" s="286"/>
      <c r="G11" s="286"/>
      <c r="H11" s="286"/>
      <c r="I11" s="286"/>
      <c r="J11" s="286"/>
      <c r="K11" s="286"/>
      <c r="L11" s="286"/>
    </row>
    <row r="12" spans="1:12" ht="23.25" x14ac:dyDescent="0.35">
      <c r="A12" s="137" t="s">
        <v>2</v>
      </c>
      <c r="B12" s="134">
        <v>6</v>
      </c>
      <c r="C12" s="278" t="s">
        <v>211</v>
      </c>
      <c r="D12" s="278"/>
      <c r="E12" s="278"/>
      <c r="F12" s="278"/>
      <c r="G12" s="278"/>
      <c r="H12" s="278"/>
      <c r="I12" s="278"/>
      <c r="J12" s="278"/>
      <c r="K12" s="278"/>
      <c r="L12" s="278"/>
    </row>
    <row r="13" spans="1:12" ht="23.25" x14ac:dyDescent="0.35">
      <c r="A13" s="137" t="s">
        <v>2</v>
      </c>
      <c r="B13" s="134">
        <v>7</v>
      </c>
      <c r="C13" s="298" t="s">
        <v>178</v>
      </c>
      <c r="D13" s="286"/>
      <c r="E13" s="286"/>
      <c r="F13" s="286"/>
      <c r="G13" s="286"/>
      <c r="H13" s="286"/>
      <c r="I13" s="286"/>
      <c r="J13" s="286"/>
      <c r="K13" s="286"/>
      <c r="L13" s="286"/>
    </row>
    <row r="14" spans="1:12" ht="23.25" x14ac:dyDescent="0.35">
      <c r="A14" s="137" t="s">
        <v>3</v>
      </c>
      <c r="B14" s="134">
        <v>8</v>
      </c>
      <c r="C14" s="286"/>
      <c r="D14" s="286"/>
      <c r="E14" s="286"/>
      <c r="F14" s="286"/>
      <c r="G14" s="286"/>
      <c r="H14" s="286"/>
      <c r="I14" s="286"/>
      <c r="J14" s="286"/>
      <c r="K14" s="286"/>
      <c r="L14" s="286"/>
    </row>
    <row r="15" spans="1:12" ht="23.25" x14ac:dyDescent="0.35">
      <c r="A15" s="137" t="s">
        <v>4</v>
      </c>
      <c r="B15" s="134">
        <v>9</v>
      </c>
      <c r="C15" s="299" t="s">
        <v>196</v>
      </c>
      <c r="D15" s="286"/>
      <c r="E15" s="286"/>
      <c r="F15" s="286"/>
      <c r="G15" s="286"/>
      <c r="H15" s="286"/>
      <c r="I15" s="286"/>
      <c r="J15" s="286"/>
      <c r="K15" s="286"/>
      <c r="L15" s="286"/>
    </row>
    <row r="16" spans="1:12" ht="23.25" x14ac:dyDescent="0.35">
      <c r="A16" s="137" t="s">
        <v>145</v>
      </c>
      <c r="B16" s="134">
        <v>10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11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12</v>
      </c>
      <c r="C18" s="289" t="s">
        <v>168</v>
      </c>
      <c r="D18" s="290"/>
      <c r="E18" s="290"/>
      <c r="F18" s="290"/>
      <c r="G18" s="290"/>
      <c r="H18" s="290"/>
      <c r="I18" s="290"/>
      <c r="J18" s="290"/>
      <c r="K18" s="290"/>
      <c r="L18" s="290"/>
    </row>
    <row r="19" spans="1:12" ht="23.25" x14ac:dyDescent="0.35">
      <c r="A19" s="138" t="s">
        <v>2</v>
      </c>
      <c r="B19" s="134">
        <v>13</v>
      </c>
      <c r="C19" s="291" t="s">
        <v>220</v>
      </c>
      <c r="D19" s="291"/>
      <c r="E19" s="291"/>
      <c r="F19" s="291"/>
      <c r="G19" s="291"/>
      <c r="H19" s="291"/>
      <c r="I19" s="291"/>
      <c r="J19" s="291"/>
      <c r="K19" s="291"/>
      <c r="L19" s="291"/>
    </row>
    <row r="20" spans="1:12" ht="23.25" x14ac:dyDescent="0.35">
      <c r="A20" s="138" t="s">
        <v>2</v>
      </c>
      <c r="B20" s="134">
        <v>14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</row>
    <row r="21" spans="1:12" ht="23.25" x14ac:dyDescent="0.35">
      <c r="A21" s="138" t="s">
        <v>3</v>
      </c>
      <c r="B21" s="134">
        <v>15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</row>
    <row r="22" spans="1:12" ht="23.25" x14ac:dyDescent="0.35">
      <c r="A22" s="138" t="s">
        <v>4</v>
      </c>
      <c r="B22" s="134">
        <v>16</v>
      </c>
      <c r="C22" s="280" t="s">
        <v>344</v>
      </c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12" ht="23.25" x14ac:dyDescent="0.35">
      <c r="A23" s="138" t="s">
        <v>145</v>
      </c>
      <c r="B23" s="134">
        <v>17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18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19</v>
      </c>
      <c r="C25" s="300" t="s">
        <v>179</v>
      </c>
      <c r="D25" s="262"/>
      <c r="E25" s="262"/>
      <c r="F25" s="262"/>
      <c r="G25" s="262"/>
      <c r="H25" s="262"/>
      <c r="I25" s="262"/>
      <c r="J25" s="262"/>
      <c r="K25" s="262"/>
      <c r="L25" s="262"/>
    </row>
    <row r="26" spans="1:12" ht="23.25" x14ac:dyDescent="0.35">
      <c r="A26" s="139" t="s">
        <v>2</v>
      </c>
      <c r="B26" s="134">
        <v>20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</row>
    <row r="27" spans="1:12" ht="23.25" x14ac:dyDescent="0.35">
      <c r="A27" s="139" t="s">
        <v>2</v>
      </c>
      <c r="B27" s="134">
        <v>21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</row>
    <row r="28" spans="1:12" ht="23.25" x14ac:dyDescent="0.35">
      <c r="A28" s="139" t="s">
        <v>3</v>
      </c>
      <c r="B28" s="134">
        <v>22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23.25" x14ac:dyDescent="0.35">
      <c r="A29" s="139" t="s">
        <v>4</v>
      </c>
      <c r="B29" s="134">
        <v>23</v>
      </c>
      <c r="C29" s="255" t="s">
        <v>345</v>
      </c>
      <c r="D29" s="255"/>
      <c r="E29" s="255"/>
      <c r="F29" s="255"/>
      <c r="G29" s="255"/>
      <c r="H29" s="255"/>
      <c r="I29" s="255"/>
      <c r="J29" s="255"/>
      <c r="K29" s="255"/>
      <c r="L29" s="255"/>
    </row>
    <row r="30" spans="1:12" ht="23.25" x14ac:dyDescent="0.35">
      <c r="A30" s="139" t="s">
        <v>145</v>
      </c>
      <c r="B30" s="134">
        <v>24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ht="23.25" x14ac:dyDescent="0.35">
      <c r="A31" s="139" t="s">
        <v>147</v>
      </c>
      <c r="B31" s="134">
        <v>25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1:12" ht="23.25" x14ac:dyDescent="0.35">
      <c r="A32" s="140" t="s">
        <v>1</v>
      </c>
      <c r="B32" s="134">
        <v>26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</row>
    <row r="33" spans="1:12" ht="43.5" customHeight="1" x14ac:dyDescent="0.35">
      <c r="A33" s="140" t="s">
        <v>2</v>
      </c>
      <c r="B33" s="134">
        <v>27</v>
      </c>
      <c r="C33" s="283" t="s">
        <v>212</v>
      </c>
      <c r="D33" s="278"/>
      <c r="E33" s="278"/>
      <c r="F33" s="278"/>
      <c r="G33" s="278"/>
      <c r="H33" s="278"/>
      <c r="I33" s="278"/>
      <c r="J33" s="278"/>
      <c r="K33" s="278"/>
      <c r="L33" s="278"/>
    </row>
    <row r="34" spans="1:12" ht="23.25" x14ac:dyDescent="0.35">
      <c r="A34" s="140" t="s">
        <v>2</v>
      </c>
      <c r="B34" s="134">
        <v>28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  <row r="35" spans="1:12" ht="23.25" x14ac:dyDescent="0.35">
      <c r="A35" s="140" t="s">
        <v>3</v>
      </c>
      <c r="B35" s="134">
        <v>29</v>
      </c>
      <c r="C35" s="255"/>
      <c r="D35" s="255"/>
      <c r="E35" s="255"/>
      <c r="F35" s="255"/>
      <c r="G35" s="255"/>
      <c r="H35" s="255"/>
      <c r="I35" s="255"/>
      <c r="J35" s="255"/>
      <c r="K35" s="255"/>
      <c r="L35" s="255"/>
    </row>
    <row r="36" spans="1:12" ht="23.25" x14ac:dyDescent="0.35">
      <c r="A36" s="140" t="s">
        <v>4</v>
      </c>
      <c r="B36" s="134">
        <v>30</v>
      </c>
      <c r="C36" s="274" t="s">
        <v>201</v>
      </c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ht="23.25" x14ac:dyDescent="0.35">
      <c r="A37" s="140" t="s">
        <v>145</v>
      </c>
      <c r="B37" s="134">
        <v>31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ht="24" thickBot="1" x14ac:dyDescent="0.4">
      <c r="A38" s="140" t="s">
        <v>147</v>
      </c>
      <c r="B38" s="141"/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1:12" ht="23.25" customHeight="1" thickBot="1" x14ac:dyDescent="0.4">
      <c r="A39" s="263" t="s">
        <v>227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5"/>
    </row>
  </sheetData>
  <mergeCells count="41">
    <mergeCell ref="C35:L35"/>
    <mergeCell ref="C36:L36"/>
    <mergeCell ref="C37:L37"/>
    <mergeCell ref="C38:L38"/>
    <mergeCell ref="A39:L39"/>
    <mergeCell ref="C34:L34"/>
    <mergeCell ref="C23:L23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22:L22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10:L10"/>
    <mergeCell ref="A1:H1"/>
    <mergeCell ref="I1:L1"/>
    <mergeCell ref="C2:L2"/>
    <mergeCell ref="A3:B3"/>
    <mergeCell ref="C3:L3"/>
    <mergeCell ref="C4:L4"/>
    <mergeCell ref="C5:L5"/>
    <mergeCell ref="C6:L6"/>
    <mergeCell ref="C7:L7"/>
    <mergeCell ref="C8:L8"/>
    <mergeCell ref="C9:L9"/>
  </mergeCells>
  <pageMargins left="0.7" right="0.7" top="0.75" bottom="0.75" header="0.3" footer="0.3"/>
  <pageSetup paperSize="9" scale="64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A367-72B5-4192-AFB2-05A824D36311}">
  <dimension ref="A1:L40"/>
  <sheetViews>
    <sheetView view="pageBreakPreview" topLeftCell="A18" zoomScale="55" zoomScaleNormal="100" zoomScaleSheetLayoutView="55" workbookViewId="0">
      <selection activeCell="C37" sqref="C37:L37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158</v>
      </c>
      <c r="J1" s="267"/>
      <c r="K1" s="267"/>
      <c r="L1" s="268"/>
    </row>
    <row r="2" spans="1:12" ht="24" thickBot="1" x14ac:dyDescent="0.4">
      <c r="A2" s="135"/>
      <c r="B2" s="136"/>
      <c r="C2" s="271" t="s">
        <v>236</v>
      </c>
      <c r="D2" s="272"/>
      <c r="E2" s="272"/>
      <c r="F2" s="272"/>
      <c r="G2" s="272"/>
      <c r="H2" s="272"/>
      <c r="I2" s="272"/>
      <c r="J2" s="272"/>
      <c r="K2" s="272"/>
      <c r="L2" s="273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/>
      <c r="C4" s="256"/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/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/>
      <c r="C7" s="255"/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/>
      <c r="C8" s="279"/>
      <c r="D8" s="255"/>
      <c r="E8" s="255"/>
      <c r="F8" s="255"/>
      <c r="G8" s="255"/>
      <c r="H8" s="255"/>
      <c r="I8" s="255"/>
      <c r="J8" s="255"/>
      <c r="K8" s="255"/>
      <c r="L8" s="255"/>
    </row>
    <row r="9" spans="1:12" ht="23.25" x14ac:dyDescent="0.35">
      <c r="A9" s="133" t="s">
        <v>145</v>
      </c>
      <c r="B9" s="134"/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1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2</v>
      </c>
      <c r="C11" s="255" t="s">
        <v>346</v>
      </c>
      <c r="D11" s="255"/>
      <c r="E11" s="255"/>
      <c r="F11" s="255"/>
      <c r="G11" s="255"/>
      <c r="H11" s="255"/>
      <c r="I11" s="255"/>
      <c r="J11" s="255"/>
      <c r="K11" s="255"/>
      <c r="L11" s="255"/>
    </row>
    <row r="12" spans="1:12" ht="23.25" x14ac:dyDescent="0.35">
      <c r="A12" s="137" t="s">
        <v>2</v>
      </c>
      <c r="B12" s="134">
        <v>3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23.25" x14ac:dyDescent="0.35">
      <c r="A13" s="137" t="s">
        <v>2</v>
      </c>
      <c r="B13" s="134">
        <v>4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23.25" x14ac:dyDescent="0.35">
      <c r="A14" s="137" t="s">
        <v>3</v>
      </c>
      <c r="B14" s="134">
        <v>5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23.25" x14ac:dyDescent="0.35">
      <c r="A15" s="137" t="s">
        <v>4</v>
      </c>
      <c r="B15" s="134">
        <v>6</v>
      </c>
      <c r="C15" s="279" t="s">
        <v>204</v>
      </c>
      <c r="D15" s="255"/>
      <c r="E15" s="255"/>
      <c r="F15" s="255"/>
      <c r="G15" s="255"/>
      <c r="H15" s="255"/>
      <c r="I15" s="255"/>
      <c r="J15" s="255"/>
      <c r="K15" s="255"/>
      <c r="L15" s="255"/>
    </row>
    <row r="16" spans="1:12" ht="23.25" x14ac:dyDescent="0.35">
      <c r="A16" s="137" t="s">
        <v>145</v>
      </c>
      <c r="B16" s="134">
        <v>7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8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9</v>
      </c>
      <c r="C18" s="255"/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ht="23.25" x14ac:dyDescent="0.35">
      <c r="A19" s="138" t="s">
        <v>2</v>
      </c>
      <c r="B19" s="134">
        <v>10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</row>
    <row r="20" spans="1:12" ht="23.25" x14ac:dyDescent="0.35">
      <c r="A20" s="138" t="s">
        <v>2</v>
      </c>
      <c r="B20" s="134">
        <v>11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</row>
    <row r="21" spans="1:12" ht="23.25" x14ac:dyDescent="0.35">
      <c r="A21" s="138" t="s">
        <v>3</v>
      </c>
      <c r="B21" s="134">
        <v>12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</row>
    <row r="22" spans="1:12" ht="23.25" x14ac:dyDescent="0.35">
      <c r="A22" s="138" t="s">
        <v>4</v>
      </c>
      <c r="B22" s="134">
        <v>13</v>
      </c>
      <c r="C22" s="280" t="s">
        <v>205</v>
      </c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12" ht="23.25" x14ac:dyDescent="0.35">
      <c r="A23" s="138" t="s">
        <v>145</v>
      </c>
      <c r="B23" s="134">
        <v>14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15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16</v>
      </c>
      <c r="C25" s="262"/>
      <c r="D25" s="262"/>
      <c r="E25" s="262"/>
      <c r="F25" s="262"/>
      <c r="G25" s="262"/>
      <c r="H25" s="262"/>
      <c r="I25" s="262"/>
      <c r="J25" s="262"/>
      <c r="K25" s="262"/>
      <c r="L25" s="262"/>
    </row>
    <row r="26" spans="1:12" ht="23.25" x14ac:dyDescent="0.35">
      <c r="A26" s="139" t="s">
        <v>2</v>
      </c>
      <c r="B26" s="134">
        <v>17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</row>
    <row r="27" spans="1:12" ht="23.25" x14ac:dyDescent="0.35">
      <c r="A27" s="139" t="s">
        <v>2</v>
      </c>
      <c r="B27" s="134">
        <v>18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</row>
    <row r="28" spans="1:12" ht="23.25" x14ac:dyDescent="0.35">
      <c r="A28" s="139" t="s">
        <v>3</v>
      </c>
      <c r="B28" s="134">
        <v>19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23.25" x14ac:dyDescent="0.35">
      <c r="A29" s="139" t="s">
        <v>4</v>
      </c>
      <c r="B29" s="134">
        <v>20</v>
      </c>
      <c r="C29" s="255" t="s">
        <v>347</v>
      </c>
      <c r="D29" s="255"/>
      <c r="E29" s="255"/>
      <c r="F29" s="255"/>
      <c r="G29" s="255"/>
      <c r="H29" s="255"/>
      <c r="I29" s="255"/>
      <c r="J29" s="255"/>
      <c r="K29" s="255"/>
      <c r="L29" s="255"/>
    </row>
    <row r="30" spans="1:12" ht="23.25" x14ac:dyDescent="0.35">
      <c r="A30" s="139" t="s">
        <v>145</v>
      </c>
      <c r="B30" s="134">
        <v>21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ht="23.25" x14ac:dyDescent="0.35">
      <c r="A31" s="139" t="s">
        <v>147</v>
      </c>
      <c r="B31" s="134">
        <v>22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1:12" ht="23.25" x14ac:dyDescent="0.35">
      <c r="A32" s="140" t="s">
        <v>1</v>
      </c>
      <c r="B32" s="134">
        <v>23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</row>
    <row r="33" spans="1:12" ht="23.25" x14ac:dyDescent="0.35">
      <c r="A33" s="140" t="s">
        <v>2</v>
      </c>
      <c r="B33" s="134">
        <v>24</v>
      </c>
      <c r="C33" s="278" t="s">
        <v>213</v>
      </c>
      <c r="D33" s="278"/>
      <c r="E33" s="278"/>
      <c r="F33" s="278"/>
      <c r="G33" s="278"/>
      <c r="H33" s="278"/>
      <c r="I33" s="278"/>
      <c r="J33" s="278"/>
      <c r="K33" s="278"/>
      <c r="L33" s="278"/>
    </row>
    <row r="34" spans="1:12" ht="23.25" x14ac:dyDescent="0.35">
      <c r="A34" s="140" t="s">
        <v>2</v>
      </c>
      <c r="B34" s="134">
        <v>25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  <row r="35" spans="1:12" ht="23.25" x14ac:dyDescent="0.35">
      <c r="A35" s="140" t="s">
        <v>3</v>
      </c>
      <c r="B35" s="134">
        <v>26</v>
      </c>
      <c r="C35" s="294" t="s">
        <v>218</v>
      </c>
      <c r="D35" s="294"/>
      <c r="E35" s="294"/>
      <c r="F35" s="294"/>
      <c r="G35" s="294"/>
      <c r="H35" s="294"/>
      <c r="I35" s="294"/>
      <c r="J35" s="294"/>
      <c r="K35" s="294"/>
      <c r="L35" s="294"/>
    </row>
    <row r="36" spans="1:12" ht="23.25" x14ac:dyDescent="0.35">
      <c r="A36" s="140" t="s">
        <v>4</v>
      </c>
      <c r="B36" s="134">
        <v>27</v>
      </c>
      <c r="C36" s="274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ht="23.25" x14ac:dyDescent="0.35">
      <c r="A37" s="140" t="s">
        <v>145</v>
      </c>
      <c r="B37" s="134">
        <v>28</v>
      </c>
      <c r="C37" s="255" t="s">
        <v>348</v>
      </c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ht="23.25" x14ac:dyDescent="0.35">
      <c r="A38" s="140" t="s">
        <v>147</v>
      </c>
      <c r="B38" s="134">
        <v>29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1:12" ht="24" thickBot="1" x14ac:dyDescent="0.4">
      <c r="A39" s="140" t="s">
        <v>1</v>
      </c>
      <c r="B39" s="134">
        <v>30</v>
      </c>
      <c r="C39" s="255"/>
      <c r="D39" s="255"/>
      <c r="E39" s="255"/>
      <c r="F39" s="255"/>
      <c r="G39" s="255"/>
      <c r="H39" s="255"/>
      <c r="I39" s="255"/>
      <c r="J39" s="255"/>
      <c r="K39" s="255"/>
      <c r="L39" s="255"/>
    </row>
    <row r="40" spans="1:12" ht="23.25" customHeight="1" thickBot="1" x14ac:dyDescent="0.4">
      <c r="A40" s="263" t="s">
        <v>226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5"/>
    </row>
  </sheetData>
  <mergeCells count="42">
    <mergeCell ref="C35:L35"/>
    <mergeCell ref="C36:L36"/>
    <mergeCell ref="C37:L37"/>
    <mergeCell ref="C39:L39"/>
    <mergeCell ref="A40:L40"/>
    <mergeCell ref="C38:L38"/>
    <mergeCell ref="C34:L34"/>
    <mergeCell ref="C23:L23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22:L22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10:L10"/>
    <mergeCell ref="A1:H1"/>
    <mergeCell ref="I1:L1"/>
    <mergeCell ref="C2:L2"/>
    <mergeCell ref="A3:B3"/>
    <mergeCell ref="C3:L3"/>
    <mergeCell ref="C4:L4"/>
    <mergeCell ref="C5:L5"/>
    <mergeCell ref="C6:L6"/>
    <mergeCell ref="C7:L7"/>
    <mergeCell ref="C8:L8"/>
    <mergeCell ref="C9:L9"/>
  </mergeCells>
  <pageMargins left="0.7" right="0.7" top="0.75" bottom="0.75" header="0.3" footer="0.3"/>
  <pageSetup paperSize="9" scale="64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28A7-2DF1-4B49-B4D6-531392CEC6F3}">
  <dimension ref="A1:L39"/>
  <sheetViews>
    <sheetView view="pageBreakPreview" topLeftCell="A10" zoomScale="55" zoomScaleNormal="100" zoomScaleSheetLayoutView="55" workbookViewId="0">
      <selection activeCell="C35" sqref="C35:L35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159</v>
      </c>
      <c r="J1" s="267"/>
      <c r="K1" s="267"/>
      <c r="L1" s="268"/>
    </row>
    <row r="2" spans="1:12" ht="24" thickBot="1" x14ac:dyDescent="0.4">
      <c r="A2" s="135"/>
      <c r="B2" s="136"/>
      <c r="C2" s="271" t="s">
        <v>236</v>
      </c>
      <c r="D2" s="272"/>
      <c r="E2" s="272"/>
      <c r="F2" s="272"/>
      <c r="G2" s="272"/>
      <c r="H2" s="272"/>
      <c r="I2" s="272"/>
      <c r="J2" s="272"/>
      <c r="K2" s="272"/>
      <c r="L2" s="273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/>
      <c r="C4" s="256"/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>
        <v>1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>
        <v>2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>
        <v>3</v>
      </c>
      <c r="C7" s="281" t="s">
        <v>214</v>
      </c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>
        <v>4</v>
      </c>
      <c r="C8" s="279" t="s">
        <v>204</v>
      </c>
      <c r="D8" s="255"/>
      <c r="E8" s="255"/>
      <c r="F8" s="255"/>
      <c r="G8" s="255"/>
      <c r="H8" s="255"/>
      <c r="I8" s="255"/>
      <c r="J8" s="255"/>
      <c r="K8" s="255"/>
      <c r="L8" s="255"/>
    </row>
    <row r="9" spans="1:12" ht="23.25" x14ac:dyDescent="0.35">
      <c r="A9" s="133" t="s">
        <v>145</v>
      </c>
      <c r="B9" s="134">
        <v>5</v>
      </c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6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7</v>
      </c>
      <c r="C11" s="301" t="s">
        <v>170</v>
      </c>
      <c r="D11" s="255"/>
      <c r="E11" s="255"/>
      <c r="F11" s="255"/>
      <c r="G11" s="255"/>
      <c r="H11" s="255"/>
      <c r="I11" s="255"/>
      <c r="J11" s="255"/>
      <c r="K11" s="255"/>
      <c r="L11" s="255"/>
    </row>
    <row r="12" spans="1:12" ht="23.25" x14ac:dyDescent="0.35">
      <c r="A12" s="137" t="s">
        <v>2</v>
      </c>
      <c r="B12" s="134">
        <v>8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23.25" x14ac:dyDescent="0.35">
      <c r="A13" s="137" t="s">
        <v>2</v>
      </c>
      <c r="B13" s="134">
        <v>9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23.25" x14ac:dyDescent="0.35">
      <c r="A14" s="137" t="s">
        <v>3</v>
      </c>
      <c r="B14" s="134">
        <v>10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23.25" x14ac:dyDescent="0.35">
      <c r="A15" s="137" t="s">
        <v>4</v>
      </c>
      <c r="B15" s="134">
        <v>11</v>
      </c>
      <c r="C15" s="255" t="s">
        <v>349</v>
      </c>
      <c r="D15" s="255"/>
      <c r="E15" s="255"/>
      <c r="F15" s="255"/>
      <c r="G15" s="255"/>
      <c r="H15" s="255"/>
      <c r="I15" s="255"/>
      <c r="J15" s="255"/>
      <c r="K15" s="255"/>
      <c r="L15" s="255"/>
    </row>
    <row r="16" spans="1:12" ht="23.25" x14ac:dyDescent="0.35">
      <c r="A16" s="137" t="s">
        <v>145</v>
      </c>
      <c r="B16" s="134">
        <v>12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13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14</v>
      </c>
      <c r="C18" s="292" t="s">
        <v>215</v>
      </c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ht="23.25" x14ac:dyDescent="0.35">
      <c r="A19" s="138" t="s">
        <v>2</v>
      </c>
      <c r="B19" s="134">
        <v>15</v>
      </c>
      <c r="C19" s="278" t="s">
        <v>216</v>
      </c>
      <c r="D19" s="278"/>
      <c r="E19" s="278"/>
      <c r="F19" s="278"/>
      <c r="G19" s="278"/>
      <c r="H19" s="278"/>
      <c r="I19" s="278"/>
      <c r="J19" s="278"/>
      <c r="K19" s="278"/>
      <c r="L19" s="278"/>
    </row>
    <row r="20" spans="1:12" ht="23.25" x14ac:dyDescent="0.35">
      <c r="A20" s="138" t="s">
        <v>2</v>
      </c>
      <c r="B20" s="134">
        <v>16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</row>
    <row r="21" spans="1:12" ht="23.25" x14ac:dyDescent="0.35">
      <c r="A21" s="138" t="s">
        <v>3</v>
      </c>
      <c r="B21" s="134">
        <v>17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</row>
    <row r="22" spans="1:12" ht="23.25" x14ac:dyDescent="0.35">
      <c r="A22" s="138" t="s">
        <v>4</v>
      </c>
      <c r="B22" s="134">
        <v>18</v>
      </c>
      <c r="C22" s="279" t="s">
        <v>205</v>
      </c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12" ht="23.25" x14ac:dyDescent="0.35">
      <c r="A23" s="138" t="s">
        <v>145</v>
      </c>
      <c r="B23" s="134">
        <v>19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20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21</v>
      </c>
      <c r="C25" s="302"/>
      <c r="D25" s="303"/>
      <c r="E25" s="303"/>
      <c r="F25" s="303"/>
      <c r="G25" s="303"/>
      <c r="H25" s="303"/>
      <c r="I25" s="303"/>
      <c r="J25" s="303"/>
      <c r="K25" s="303"/>
      <c r="L25" s="304"/>
    </row>
    <row r="26" spans="1:12" ht="23.25" x14ac:dyDescent="0.35">
      <c r="A26" s="139" t="s">
        <v>2</v>
      </c>
      <c r="B26" s="134">
        <v>22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</row>
    <row r="27" spans="1:12" ht="23.25" x14ac:dyDescent="0.35">
      <c r="A27" s="139" t="s">
        <v>2</v>
      </c>
      <c r="B27" s="134">
        <v>23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</row>
    <row r="28" spans="1:12" ht="23.25" x14ac:dyDescent="0.35">
      <c r="A28" s="139" t="s">
        <v>3</v>
      </c>
      <c r="B28" s="134">
        <v>24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23.25" x14ac:dyDescent="0.35">
      <c r="A29" s="139" t="s">
        <v>4</v>
      </c>
      <c r="B29" s="134">
        <v>25</v>
      </c>
      <c r="C29" s="274" t="s">
        <v>201</v>
      </c>
      <c r="D29" s="255"/>
      <c r="E29" s="255"/>
      <c r="F29" s="255"/>
      <c r="G29" s="255"/>
      <c r="H29" s="255"/>
      <c r="I29" s="255"/>
      <c r="J29" s="255"/>
      <c r="K29" s="255"/>
      <c r="L29" s="255"/>
    </row>
    <row r="30" spans="1:12" ht="23.25" x14ac:dyDescent="0.35">
      <c r="A30" s="139" t="s">
        <v>145</v>
      </c>
      <c r="B30" s="134">
        <v>26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ht="23.25" x14ac:dyDescent="0.35">
      <c r="A31" s="139" t="s">
        <v>147</v>
      </c>
      <c r="B31" s="134">
        <v>27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1:12" ht="23.25" x14ac:dyDescent="0.35">
      <c r="A32" s="140" t="s">
        <v>1</v>
      </c>
      <c r="B32" s="134">
        <v>28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</row>
    <row r="33" spans="1:12" ht="23.25" x14ac:dyDescent="0.35">
      <c r="A33" s="140" t="s">
        <v>2</v>
      </c>
      <c r="B33" s="134">
        <v>29</v>
      </c>
      <c r="C33" s="255"/>
      <c r="D33" s="255"/>
      <c r="E33" s="255"/>
      <c r="F33" s="255"/>
      <c r="G33" s="255"/>
      <c r="H33" s="255"/>
      <c r="I33" s="255"/>
      <c r="J33" s="255"/>
      <c r="K33" s="255"/>
      <c r="L33" s="255"/>
    </row>
    <row r="34" spans="1:12" ht="23.25" x14ac:dyDescent="0.35">
      <c r="A34" s="140" t="s">
        <v>2</v>
      </c>
      <c r="B34" s="134">
        <v>30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  <row r="35" spans="1:12" ht="23.25" x14ac:dyDescent="0.35">
      <c r="A35" s="140" t="s">
        <v>3</v>
      </c>
      <c r="B35" s="134">
        <v>31</v>
      </c>
      <c r="C35" s="255" t="s">
        <v>350</v>
      </c>
      <c r="D35" s="255"/>
      <c r="E35" s="255"/>
      <c r="F35" s="255"/>
      <c r="G35" s="255"/>
      <c r="H35" s="255"/>
      <c r="I35" s="255"/>
      <c r="J35" s="255"/>
      <c r="K35" s="255"/>
      <c r="L35" s="255"/>
    </row>
    <row r="36" spans="1:12" ht="23.25" x14ac:dyDescent="0.35">
      <c r="A36" s="140" t="s">
        <v>4</v>
      </c>
      <c r="B36" s="134"/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ht="23.25" x14ac:dyDescent="0.35">
      <c r="A37" s="140" t="s">
        <v>145</v>
      </c>
      <c r="B37" s="141"/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ht="24" thickBot="1" x14ac:dyDescent="0.4">
      <c r="A38" s="140" t="s">
        <v>147</v>
      </c>
      <c r="B38" s="141"/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1:12" ht="23.25" customHeight="1" thickBot="1" x14ac:dyDescent="0.4">
      <c r="A39" s="263" t="s">
        <v>225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5"/>
    </row>
  </sheetData>
  <mergeCells count="41">
    <mergeCell ref="C35:L35"/>
    <mergeCell ref="C36:L36"/>
    <mergeCell ref="C37:L37"/>
    <mergeCell ref="C38:L38"/>
    <mergeCell ref="A39:L39"/>
    <mergeCell ref="C34:L34"/>
    <mergeCell ref="C23:L23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22:L22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10:L10"/>
    <mergeCell ref="A1:H1"/>
    <mergeCell ref="I1:L1"/>
    <mergeCell ref="C2:L2"/>
    <mergeCell ref="A3:B3"/>
    <mergeCell ref="C3:L3"/>
    <mergeCell ref="C4:L4"/>
    <mergeCell ref="C5:L5"/>
    <mergeCell ref="C6:L6"/>
    <mergeCell ref="C7:L7"/>
    <mergeCell ref="C8:L8"/>
    <mergeCell ref="C9:L9"/>
  </mergeCells>
  <pageMargins left="0.7" right="0.7" top="0.75" bottom="0.75" header="0.3" footer="0.3"/>
  <pageSetup paperSize="9" scale="64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84CD-AFAC-49A3-8C1E-B8B5DFA1D54B}">
  <dimension ref="A1:L39"/>
  <sheetViews>
    <sheetView view="pageBreakPreview" topLeftCell="A6" zoomScale="55" zoomScaleNormal="100" zoomScaleSheetLayoutView="55" workbookViewId="0">
      <selection activeCell="C32" sqref="C32:L32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160</v>
      </c>
      <c r="J1" s="267"/>
      <c r="K1" s="267"/>
      <c r="L1" s="268"/>
    </row>
    <row r="2" spans="1:12" ht="24" thickBot="1" x14ac:dyDescent="0.4">
      <c r="A2" s="135"/>
      <c r="B2" s="136"/>
      <c r="C2" s="247" t="s">
        <v>149</v>
      </c>
      <c r="D2" s="248"/>
      <c r="E2" s="248"/>
      <c r="F2" s="248"/>
      <c r="G2" s="248"/>
      <c r="H2" s="248"/>
      <c r="I2" s="248"/>
      <c r="J2" s="248"/>
      <c r="K2" s="248"/>
      <c r="L2" s="249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/>
      <c r="C4" s="256"/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/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/>
      <c r="C7" s="255"/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>
        <v>1</v>
      </c>
      <c r="C8" s="255" t="s">
        <v>351</v>
      </c>
      <c r="D8" s="255"/>
      <c r="E8" s="255"/>
      <c r="F8" s="255"/>
      <c r="G8" s="255"/>
      <c r="H8" s="255"/>
      <c r="I8" s="255"/>
      <c r="J8" s="255"/>
      <c r="K8" s="255"/>
      <c r="L8" s="255"/>
    </row>
    <row r="9" spans="1:12" ht="23.25" x14ac:dyDescent="0.35">
      <c r="A9" s="133" t="s">
        <v>145</v>
      </c>
      <c r="B9" s="134">
        <v>2</v>
      </c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3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4</v>
      </c>
      <c r="C11" s="292" t="s">
        <v>176</v>
      </c>
      <c r="D11" s="255"/>
      <c r="E11" s="255"/>
      <c r="F11" s="255"/>
      <c r="G11" s="255"/>
      <c r="H11" s="255"/>
      <c r="I11" s="255"/>
      <c r="J11" s="255"/>
      <c r="K11" s="255"/>
      <c r="L11" s="255"/>
    </row>
    <row r="12" spans="1:12" ht="23.25" x14ac:dyDescent="0.35">
      <c r="A12" s="137" t="s">
        <v>2</v>
      </c>
      <c r="B12" s="134">
        <v>5</v>
      </c>
      <c r="C12" s="255" t="s">
        <v>352</v>
      </c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23.25" x14ac:dyDescent="0.35">
      <c r="A13" s="137" t="s">
        <v>2</v>
      </c>
      <c r="B13" s="134">
        <v>6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23.25" x14ac:dyDescent="0.35">
      <c r="A14" s="137" t="s">
        <v>3</v>
      </c>
      <c r="B14" s="134">
        <v>7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23.25" x14ac:dyDescent="0.35">
      <c r="A15" s="137" t="s">
        <v>4</v>
      </c>
      <c r="B15" s="134">
        <v>8</v>
      </c>
      <c r="C15" s="278" t="s">
        <v>217</v>
      </c>
      <c r="D15" s="278"/>
      <c r="E15" s="278"/>
      <c r="F15" s="278"/>
      <c r="G15" s="278"/>
      <c r="H15" s="278"/>
      <c r="I15" s="278"/>
      <c r="J15" s="278"/>
      <c r="K15" s="278"/>
      <c r="L15" s="278"/>
    </row>
    <row r="16" spans="1:12" ht="23.25" x14ac:dyDescent="0.35">
      <c r="A16" s="137" t="s">
        <v>145</v>
      </c>
      <c r="B16" s="134">
        <v>9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10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11</v>
      </c>
      <c r="C18" s="298" t="s">
        <v>195</v>
      </c>
      <c r="D18" s="286"/>
      <c r="E18" s="286"/>
      <c r="F18" s="286"/>
      <c r="G18" s="286"/>
      <c r="H18" s="286"/>
      <c r="I18" s="286"/>
      <c r="J18" s="286"/>
      <c r="K18" s="286"/>
      <c r="L18" s="286"/>
    </row>
    <row r="19" spans="1:12" ht="23.25" x14ac:dyDescent="0.35">
      <c r="A19" s="138" t="s">
        <v>2</v>
      </c>
      <c r="B19" s="134">
        <v>12</v>
      </c>
      <c r="C19" s="286"/>
      <c r="D19" s="286"/>
      <c r="E19" s="286"/>
      <c r="F19" s="286"/>
      <c r="G19" s="286"/>
      <c r="H19" s="286"/>
      <c r="I19" s="286"/>
      <c r="J19" s="286"/>
      <c r="K19" s="286"/>
      <c r="L19" s="286"/>
    </row>
    <row r="20" spans="1:12" ht="23.25" x14ac:dyDescent="0.35">
      <c r="A20" s="138" t="s">
        <v>2</v>
      </c>
      <c r="B20" s="134">
        <v>13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</row>
    <row r="21" spans="1:12" ht="23.25" x14ac:dyDescent="0.35">
      <c r="A21" s="138" t="s">
        <v>3</v>
      </c>
      <c r="B21" s="134">
        <v>14</v>
      </c>
      <c r="C21" s="286"/>
      <c r="D21" s="286"/>
      <c r="E21" s="286"/>
      <c r="F21" s="286"/>
      <c r="G21" s="286"/>
      <c r="H21" s="286"/>
      <c r="I21" s="286"/>
      <c r="J21" s="286"/>
      <c r="K21" s="286"/>
      <c r="L21" s="286"/>
    </row>
    <row r="22" spans="1:12" ht="23.25" x14ac:dyDescent="0.35">
      <c r="A22" s="138" t="s">
        <v>4</v>
      </c>
      <c r="B22" s="134">
        <v>15</v>
      </c>
      <c r="C22" s="305" t="s">
        <v>197</v>
      </c>
      <c r="D22" s="286"/>
      <c r="E22" s="286"/>
      <c r="F22" s="286"/>
      <c r="G22" s="286"/>
      <c r="H22" s="286"/>
      <c r="I22" s="286"/>
      <c r="J22" s="286"/>
      <c r="K22" s="286"/>
      <c r="L22" s="286"/>
    </row>
    <row r="23" spans="1:12" ht="23.25" x14ac:dyDescent="0.35">
      <c r="A23" s="138" t="s">
        <v>145</v>
      </c>
      <c r="B23" s="134">
        <v>16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17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18</v>
      </c>
      <c r="C25" s="306" t="s">
        <v>186</v>
      </c>
      <c r="D25" s="262"/>
      <c r="E25" s="262"/>
      <c r="F25" s="262"/>
      <c r="G25" s="262"/>
      <c r="H25" s="262"/>
      <c r="I25" s="262"/>
      <c r="J25" s="262"/>
      <c r="K25" s="262"/>
      <c r="L25" s="262"/>
    </row>
    <row r="26" spans="1:12" ht="23.25" x14ac:dyDescent="0.35">
      <c r="A26" s="139" t="s">
        <v>2</v>
      </c>
      <c r="B26" s="134">
        <v>19</v>
      </c>
      <c r="C26" s="291" t="s">
        <v>221</v>
      </c>
      <c r="D26" s="291"/>
      <c r="E26" s="291"/>
      <c r="F26" s="291"/>
      <c r="G26" s="291"/>
      <c r="H26" s="291"/>
      <c r="I26" s="291"/>
      <c r="J26" s="291"/>
      <c r="K26" s="291"/>
      <c r="L26" s="291"/>
    </row>
    <row r="27" spans="1:12" ht="23.25" x14ac:dyDescent="0.35">
      <c r="A27" s="139" t="s">
        <v>2</v>
      </c>
      <c r="B27" s="134">
        <v>20</v>
      </c>
      <c r="C27" s="255" t="s">
        <v>353</v>
      </c>
      <c r="D27" s="255"/>
      <c r="E27" s="255"/>
      <c r="F27" s="255"/>
      <c r="G27" s="255"/>
      <c r="H27" s="255"/>
      <c r="I27" s="255"/>
      <c r="J27" s="255"/>
      <c r="K27" s="255"/>
      <c r="L27" s="255"/>
    </row>
    <row r="28" spans="1:12" ht="23.25" x14ac:dyDescent="0.35">
      <c r="A28" s="139" t="s">
        <v>3</v>
      </c>
      <c r="B28" s="134">
        <v>21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23.25" x14ac:dyDescent="0.35">
      <c r="A29" s="139" t="s">
        <v>4</v>
      </c>
      <c r="B29" s="134">
        <v>22</v>
      </c>
      <c r="C29" s="255" t="s">
        <v>177</v>
      </c>
      <c r="D29" s="255"/>
      <c r="E29" s="255"/>
      <c r="F29" s="255"/>
      <c r="G29" s="255"/>
      <c r="H29" s="255"/>
      <c r="I29" s="255"/>
      <c r="J29" s="255"/>
      <c r="K29" s="255"/>
      <c r="L29" s="255"/>
    </row>
    <row r="30" spans="1:12" ht="23.25" x14ac:dyDescent="0.35">
      <c r="A30" s="139" t="s">
        <v>145</v>
      </c>
      <c r="B30" s="134">
        <v>23</v>
      </c>
      <c r="C30" s="255" t="s">
        <v>354</v>
      </c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ht="23.25" x14ac:dyDescent="0.35">
      <c r="A31" s="139" t="s">
        <v>147</v>
      </c>
      <c r="B31" s="134">
        <v>24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1:12" ht="23.25" x14ac:dyDescent="0.35">
      <c r="A32" s="140" t="s">
        <v>1</v>
      </c>
      <c r="B32" s="134">
        <v>25</v>
      </c>
      <c r="C32" s="255" t="s">
        <v>355</v>
      </c>
      <c r="D32" s="255"/>
      <c r="E32" s="255"/>
      <c r="F32" s="255"/>
      <c r="G32" s="255"/>
      <c r="H32" s="255"/>
      <c r="I32" s="255"/>
      <c r="J32" s="255"/>
      <c r="K32" s="255"/>
      <c r="L32" s="255"/>
    </row>
    <row r="33" spans="1:12" ht="23.25" x14ac:dyDescent="0.35">
      <c r="A33" s="140" t="s">
        <v>2</v>
      </c>
      <c r="B33" s="134">
        <v>26</v>
      </c>
      <c r="C33" s="255"/>
      <c r="D33" s="255"/>
      <c r="E33" s="255"/>
      <c r="F33" s="255"/>
      <c r="G33" s="255"/>
      <c r="H33" s="255"/>
      <c r="I33" s="255"/>
      <c r="J33" s="255"/>
      <c r="K33" s="255"/>
      <c r="L33" s="255"/>
    </row>
    <row r="34" spans="1:12" ht="23.25" x14ac:dyDescent="0.35">
      <c r="A34" s="140" t="s">
        <v>2</v>
      </c>
      <c r="B34" s="134">
        <v>27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  <row r="35" spans="1:12" ht="23.25" x14ac:dyDescent="0.35">
      <c r="A35" s="140" t="s">
        <v>3</v>
      </c>
      <c r="B35" s="134">
        <v>28</v>
      </c>
      <c r="C35" s="255"/>
      <c r="D35" s="255"/>
      <c r="E35" s="255"/>
      <c r="F35" s="255"/>
      <c r="G35" s="255"/>
      <c r="H35" s="255"/>
      <c r="I35" s="255"/>
      <c r="J35" s="255"/>
      <c r="K35" s="255"/>
      <c r="L35" s="255"/>
    </row>
    <row r="36" spans="1:12" ht="23.25" x14ac:dyDescent="0.35">
      <c r="A36" s="140" t="s">
        <v>4</v>
      </c>
      <c r="B36" s="134">
        <v>29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ht="23.25" x14ac:dyDescent="0.35">
      <c r="A37" s="140" t="s">
        <v>145</v>
      </c>
      <c r="B37" s="134">
        <v>30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ht="24" thickBot="1" x14ac:dyDescent="0.4">
      <c r="A38" s="140" t="s">
        <v>147</v>
      </c>
      <c r="B38" s="141"/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1:12" ht="23.25" customHeight="1" thickBot="1" x14ac:dyDescent="0.4">
      <c r="A39" s="263" t="s">
        <v>224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5"/>
    </row>
  </sheetData>
  <mergeCells count="41">
    <mergeCell ref="C35:L35"/>
    <mergeCell ref="C36:L36"/>
    <mergeCell ref="C37:L37"/>
    <mergeCell ref="C38:L38"/>
    <mergeCell ref="A39:L39"/>
    <mergeCell ref="C34:L34"/>
    <mergeCell ref="C23:L23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22:L22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10:L10"/>
    <mergeCell ref="A1:H1"/>
    <mergeCell ref="I1:L1"/>
    <mergeCell ref="C2:L2"/>
    <mergeCell ref="A3:B3"/>
    <mergeCell ref="C3:L3"/>
    <mergeCell ref="C4:L4"/>
    <mergeCell ref="C5:L5"/>
    <mergeCell ref="C6:L6"/>
    <mergeCell ref="C7:L7"/>
    <mergeCell ref="C8:L8"/>
    <mergeCell ref="C9:L9"/>
  </mergeCells>
  <pageMargins left="0.7" right="0.7" top="0.75" bottom="0.75" header="0.3" footer="0.3"/>
  <pageSetup paperSize="9" scale="64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D3A1-C0CA-4952-8BCD-9B640915DD4A}">
  <dimension ref="A1:L41"/>
  <sheetViews>
    <sheetView view="pageBreakPreview" zoomScale="55" zoomScaleNormal="100" zoomScaleSheetLayoutView="55" workbookViewId="0">
      <selection activeCell="C6" sqref="C6:L6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161</v>
      </c>
      <c r="J1" s="267"/>
      <c r="K1" s="267"/>
      <c r="L1" s="268"/>
    </row>
    <row r="2" spans="1:12" ht="24" thickBot="1" x14ac:dyDescent="0.4">
      <c r="A2" s="135"/>
      <c r="B2" s="136"/>
      <c r="C2" s="247" t="s">
        <v>149</v>
      </c>
      <c r="D2" s="248"/>
      <c r="E2" s="248"/>
      <c r="F2" s="248"/>
      <c r="G2" s="248"/>
      <c r="H2" s="248"/>
      <c r="I2" s="248"/>
      <c r="J2" s="248"/>
      <c r="K2" s="248"/>
      <c r="L2" s="249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/>
      <c r="C4" s="256"/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/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/>
      <c r="C7" s="255"/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/>
      <c r="C8" s="255"/>
      <c r="D8" s="255"/>
      <c r="E8" s="255"/>
      <c r="F8" s="255"/>
      <c r="G8" s="255"/>
      <c r="H8" s="255"/>
      <c r="I8" s="255"/>
      <c r="J8" s="255"/>
      <c r="K8" s="255"/>
      <c r="L8" s="255"/>
    </row>
    <row r="9" spans="1:12" ht="23.25" x14ac:dyDescent="0.35">
      <c r="A9" s="133" t="s">
        <v>145</v>
      </c>
      <c r="B9" s="134"/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1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2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</row>
    <row r="12" spans="1:12" ht="23.25" x14ac:dyDescent="0.35">
      <c r="A12" s="137" t="s">
        <v>2</v>
      </c>
      <c r="B12" s="134">
        <v>3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23.25" x14ac:dyDescent="0.35">
      <c r="A13" s="137" t="s">
        <v>2</v>
      </c>
      <c r="B13" s="134">
        <v>4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23.25" x14ac:dyDescent="0.35">
      <c r="A14" s="137" t="s">
        <v>3</v>
      </c>
      <c r="B14" s="134">
        <v>5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23.25" x14ac:dyDescent="0.35">
      <c r="A15" s="137" t="s">
        <v>4</v>
      </c>
      <c r="B15" s="134">
        <v>6</v>
      </c>
      <c r="C15" s="255"/>
      <c r="D15" s="255"/>
      <c r="E15" s="255"/>
      <c r="F15" s="255"/>
      <c r="G15" s="255"/>
      <c r="H15" s="255"/>
      <c r="I15" s="255"/>
      <c r="J15" s="255"/>
      <c r="K15" s="255"/>
      <c r="L15" s="255"/>
    </row>
    <row r="16" spans="1:12" ht="23.25" x14ac:dyDescent="0.35">
      <c r="A16" s="137" t="s">
        <v>145</v>
      </c>
      <c r="B16" s="134">
        <v>7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8</v>
      </c>
      <c r="C17" s="301" t="s">
        <v>175</v>
      </c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9</v>
      </c>
      <c r="C18" s="255"/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ht="23.25" x14ac:dyDescent="0.35">
      <c r="A19" s="138" t="s">
        <v>2</v>
      </c>
      <c r="B19" s="134">
        <v>10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</row>
    <row r="20" spans="1:12" ht="23.25" x14ac:dyDescent="0.35">
      <c r="A20" s="138" t="s">
        <v>2</v>
      </c>
      <c r="B20" s="134">
        <v>11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</row>
    <row r="21" spans="1:12" ht="23.25" x14ac:dyDescent="0.35">
      <c r="A21" s="138" t="s">
        <v>3</v>
      </c>
      <c r="B21" s="134">
        <v>12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</row>
    <row r="22" spans="1:12" ht="23.25" x14ac:dyDescent="0.35">
      <c r="A22" s="138" t="s">
        <v>4</v>
      </c>
      <c r="B22" s="134">
        <v>13</v>
      </c>
      <c r="C22" s="255"/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12" ht="23.25" x14ac:dyDescent="0.35">
      <c r="A23" s="138" t="s">
        <v>145</v>
      </c>
      <c r="B23" s="134">
        <v>14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15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16</v>
      </c>
      <c r="C25" s="262"/>
      <c r="D25" s="262"/>
      <c r="E25" s="262"/>
      <c r="F25" s="262"/>
      <c r="G25" s="262"/>
      <c r="H25" s="262"/>
      <c r="I25" s="262"/>
      <c r="J25" s="262"/>
      <c r="K25" s="262"/>
      <c r="L25" s="262"/>
    </row>
    <row r="26" spans="1:12" ht="23.25" x14ac:dyDescent="0.35">
      <c r="A26" s="139" t="s">
        <v>2</v>
      </c>
      <c r="B26" s="134">
        <v>17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</row>
    <row r="27" spans="1:12" ht="23.25" x14ac:dyDescent="0.35">
      <c r="A27" s="139" t="s">
        <v>2</v>
      </c>
      <c r="B27" s="134">
        <v>18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</row>
    <row r="28" spans="1:12" ht="23.25" x14ac:dyDescent="0.35">
      <c r="A28" s="139" t="s">
        <v>3</v>
      </c>
      <c r="B28" s="134">
        <v>19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23.25" x14ac:dyDescent="0.35">
      <c r="A29" s="139" t="s">
        <v>4</v>
      </c>
      <c r="B29" s="134">
        <v>20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</row>
    <row r="30" spans="1:12" ht="23.25" x14ac:dyDescent="0.35">
      <c r="A30" s="139" t="s">
        <v>145</v>
      </c>
      <c r="B30" s="134">
        <v>21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ht="23.25" x14ac:dyDescent="0.35">
      <c r="A31" s="139" t="s">
        <v>147</v>
      </c>
      <c r="B31" s="134">
        <v>22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1:12" ht="23.25" x14ac:dyDescent="0.35">
      <c r="A32" s="140" t="s">
        <v>1</v>
      </c>
      <c r="B32" s="134">
        <v>23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</row>
    <row r="33" spans="1:12" ht="23.25" x14ac:dyDescent="0.35">
      <c r="A33" s="140" t="s">
        <v>2</v>
      </c>
      <c r="B33" s="134">
        <v>24</v>
      </c>
      <c r="C33" s="255"/>
      <c r="D33" s="255"/>
      <c r="E33" s="255"/>
      <c r="F33" s="255"/>
      <c r="G33" s="255"/>
      <c r="H33" s="255"/>
      <c r="I33" s="255"/>
      <c r="J33" s="255"/>
      <c r="K33" s="255"/>
      <c r="L33" s="255"/>
    </row>
    <row r="34" spans="1:12" ht="23.25" x14ac:dyDescent="0.35">
      <c r="A34" s="140" t="s">
        <v>2</v>
      </c>
      <c r="B34" s="134">
        <v>25</v>
      </c>
      <c r="C34" s="301" t="s">
        <v>174</v>
      </c>
      <c r="D34" s="255"/>
      <c r="E34" s="255"/>
      <c r="F34" s="255"/>
      <c r="G34" s="255"/>
      <c r="H34" s="255"/>
      <c r="I34" s="255"/>
      <c r="J34" s="255"/>
      <c r="K34" s="255"/>
      <c r="L34" s="255"/>
    </row>
    <row r="35" spans="1:12" ht="23.25" x14ac:dyDescent="0.35">
      <c r="A35" s="140" t="s">
        <v>3</v>
      </c>
      <c r="B35" s="134">
        <v>26</v>
      </c>
      <c r="C35" s="255"/>
      <c r="D35" s="255"/>
      <c r="E35" s="255"/>
      <c r="F35" s="255"/>
      <c r="G35" s="255"/>
      <c r="H35" s="255"/>
      <c r="I35" s="255"/>
      <c r="J35" s="255"/>
      <c r="K35" s="255"/>
      <c r="L35" s="255"/>
    </row>
    <row r="36" spans="1:12" ht="23.25" x14ac:dyDescent="0.35">
      <c r="A36" s="140" t="s">
        <v>4</v>
      </c>
      <c r="B36" s="134">
        <v>27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ht="23.25" x14ac:dyDescent="0.35">
      <c r="A37" s="140" t="s">
        <v>145</v>
      </c>
      <c r="B37" s="134">
        <v>28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ht="23.25" x14ac:dyDescent="0.35">
      <c r="A38" s="140" t="s">
        <v>147</v>
      </c>
      <c r="B38" s="134">
        <v>29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1:12" ht="23.25" x14ac:dyDescent="0.35">
      <c r="A39" s="140" t="s">
        <v>1</v>
      </c>
      <c r="B39" s="134">
        <v>30</v>
      </c>
      <c r="C39" s="255"/>
      <c r="D39" s="255"/>
      <c r="E39" s="255"/>
      <c r="F39" s="255"/>
      <c r="G39" s="255"/>
      <c r="H39" s="255"/>
      <c r="I39" s="255"/>
      <c r="J39" s="255"/>
      <c r="K39" s="255"/>
      <c r="L39" s="255"/>
    </row>
    <row r="40" spans="1:12" ht="23.25" x14ac:dyDescent="0.35">
      <c r="A40" s="140" t="s">
        <v>2</v>
      </c>
      <c r="B40" s="134">
        <v>31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</row>
    <row r="41" spans="1:12" ht="23.25" customHeight="1" x14ac:dyDescent="0.25">
      <c r="A41" s="307" t="s">
        <v>150</v>
      </c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08"/>
    </row>
  </sheetData>
  <mergeCells count="43">
    <mergeCell ref="C35:L35"/>
    <mergeCell ref="C36:L36"/>
    <mergeCell ref="C39:L39"/>
    <mergeCell ref="C40:L40"/>
    <mergeCell ref="A41:L41"/>
    <mergeCell ref="C37:L37"/>
    <mergeCell ref="C38:L38"/>
    <mergeCell ref="C34:L34"/>
    <mergeCell ref="C23:L23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22:L22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10:L10"/>
    <mergeCell ref="A1:H1"/>
    <mergeCell ref="I1:L1"/>
    <mergeCell ref="C2:L2"/>
    <mergeCell ref="A3:B3"/>
    <mergeCell ref="C3:L3"/>
    <mergeCell ref="C4:L4"/>
    <mergeCell ref="C5:L5"/>
    <mergeCell ref="C6:L6"/>
    <mergeCell ref="C7:L7"/>
    <mergeCell ref="C8:L8"/>
    <mergeCell ref="C9:L9"/>
  </mergeCells>
  <pageMargins left="0.7" right="0.7" top="0.75" bottom="0.75" header="0.3" footer="0.3"/>
  <pageSetup paperSize="9" scale="64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9C524-A7EC-45F8-B92B-DBDD9FD4C449}">
  <dimension ref="A1:L39"/>
  <sheetViews>
    <sheetView view="pageLayout" topLeftCell="A12" zoomScale="55" zoomScaleNormal="100" zoomScaleSheetLayoutView="55" zoomScalePageLayoutView="55" workbookViewId="0">
      <selection activeCell="I41" sqref="I41"/>
    </sheetView>
  </sheetViews>
  <sheetFormatPr baseColWidth="10" defaultRowHeight="15" x14ac:dyDescent="0.25"/>
  <cols>
    <col min="1" max="1" width="7.140625" customWidth="1"/>
    <col min="2" max="2" width="17.7109375" customWidth="1"/>
    <col min="7" max="7" width="11.42578125" customWidth="1"/>
    <col min="11" max="11" width="10.7109375" customWidth="1"/>
    <col min="12" max="12" width="11.42578125" hidden="1" customWidth="1"/>
  </cols>
  <sheetData>
    <row r="1" spans="1:12" ht="18.75" x14ac:dyDescent="0.3">
      <c r="A1" s="325" t="s">
        <v>237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12" ht="18.75" x14ac:dyDescent="0.3">
      <c r="A2" s="330" t="s">
        <v>238</v>
      </c>
      <c r="B2" s="330"/>
      <c r="C2" s="330" t="s">
        <v>28</v>
      </c>
      <c r="D2" s="330"/>
      <c r="E2" s="330"/>
      <c r="F2" s="330"/>
      <c r="G2" s="330"/>
      <c r="H2" s="330"/>
      <c r="I2" s="330"/>
      <c r="J2" s="330"/>
      <c r="K2" s="330"/>
      <c r="L2" s="330"/>
    </row>
    <row r="3" spans="1:12" ht="18.75" x14ac:dyDescent="0.3">
      <c r="A3" s="326" t="s">
        <v>242</v>
      </c>
      <c r="B3" s="326"/>
      <c r="C3" s="311" t="s">
        <v>239</v>
      </c>
      <c r="D3" s="311"/>
      <c r="E3" s="311"/>
      <c r="F3" s="311"/>
      <c r="G3" s="311"/>
      <c r="H3" s="311"/>
      <c r="I3" s="311"/>
      <c r="J3" s="311"/>
      <c r="K3" s="311"/>
      <c r="L3" s="311"/>
    </row>
    <row r="4" spans="1:12" ht="18.75" x14ac:dyDescent="0.3">
      <c r="A4" s="327" t="s">
        <v>240</v>
      </c>
      <c r="B4" s="327"/>
      <c r="C4" s="311" t="s">
        <v>241</v>
      </c>
      <c r="D4" s="311"/>
      <c r="E4" s="311"/>
      <c r="F4" s="311"/>
      <c r="G4" s="311"/>
      <c r="H4" s="311"/>
      <c r="I4" s="311"/>
      <c r="J4" s="311"/>
      <c r="K4" s="311"/>
      <c r="L4" s="311"/>
    </row>
    <row r="5" spans="1:12" ht="18.75" x14ac:dyDescent="0.3">
      <c r="A5" s="327" t="s">
        <v>243</v>
      </c>
      <c r="B5" s="327"/>
      <c r="C5" s="311" t="s">
        <v>252</v>
      </c>
      <c r="D5" s="311"/>
      <c r="E5" s="311"/>
      <c r="F5" s="311"/>
      <c r="G5" s="311"/>
      <c r="H5" s="311"/>
      <c r="I5" s="311"/>
      <c r="J5" s="311"/>
      <c r="K5" s="311"/>
      <c r="L5" s="311"/>
    </row>
    <row r="6" spans="1:12" ht="18.75" x14ac:dyDescent="0.3">
      <c r="A6" s="328" t="s">
        <v>244</v>
      </c>
      <c r="B6" s="329"/>
      <c r="C6" s="311" t="s">
        <v>245</v>
      </c>
      <c r="D6" s="311"/>
      <c r="E6" s="311"/>
      <c r="F6" s="311"/>
      <c r="G6" s="311"/>
      <c r="H6" s="311"/>
      <c r="I6" s="311"/>
      <c r="J6" s="311"/>
      <c r="K6" s="311"/>
      <c r="L6" s="311"/>
    </row>
    <row r="7" spans="1:12" ht="18.75" x14ac:dyDescent="0.3">
      <c r="A7" s="328" t="s">
        <v>246</v>
      </c>
      <c r="B7" s="329"/>
      <c r="C7" s="311" t="s">
        <v>247</v>
      </c>
      <c r="D7" s="311"/>
      <c r="E7" s="311"/>
      <c r="F7" s="311"/>
      <c r="G7" s="311"/>
      <c r="H7" s="311"/>
      <c r="I7" s="311"/>
      <c r="J7" s="311"/>
      <c r="K7" s="311"/>
      <c r="L7" s="312"/>
    </row>
    <row r="8" spans="1:12" ht="18.75" x14ac:dyDescent="0.3">
      <c r="A8" s="328" t="s">
        <v>248</v>
      </c>
      <c r="B8" s="329"/>
      <c r="C8" s="313" t="s">
        <v>249</v>
      </c>
      <c r="D8" s="314"/>
      <c r="E8" s="314"/>
      <c r="F8" s="314"/>
      <c r="G8" s="314"/>
      <c r="H8" s="314"/>
      <c r="I8" s="314"/>
      <c r="J8" s="314"/>
      <c r="K8" s="314"/>
      <c r="L8" s="315"/>
    </row>
    <row r="9" spans="1:12" ht="18.75" x14ac:dyDescent="0.3">
      <c r="A9" s="328" t="s">
        <v>251</v>
      </c>
      <c r="B9" s="329"/>
      <c r="C9" s="313" t="s">
        <v>253</v>
      </c>
      <c r="D9" s="314"/>
      <c r="E9" s="314"/>
      <c r="F9" s="314"/>
      <c r="G9" s="314"/>
      <c r="H9" s="314"/>
      <c r="I9" s="314"/>
      <c r="J9" s="314"/>
      <c r="K9" s="314"/>
      <c r="L9" s="315"/>
    </row>
    <row r="10" spans="1:12" ht="18.75" x14ac:dyDescent="0.3">
      <c r="A10" s="328" t="s">
        <v>250</v>
      </c>
      <c r="B10" s="329"/>
      <c r="C10" s="309" t="s">
        <v>254</v>
      </c>
      <c r="D10" s="309"/>
      <c r="E10" s="309"/>
      <c r="F10" s="309"/>
      <c r="G10" s="309"/>
      <c r="H10" s="309"/>
      <c r="I10" s="309"/>
      <c r="J10" s="309"/>
      <c r="K10" s="309"/>
      <c r="L10" s="310"/>
    </row>
    <row r="11" spans="1:12" ht="18.75" x14ac:dyDescent="0.3">
      <c r="A11" s="328" t="s">
        <v>255</v>
      </c>
      <c r="B11" s="329"/>
      <c r="C11" s="309" t="s">
        <v>256</v>
      </c>
      <c r="D11" s="309"/>
      <c r="E11" s="309"/>
      <c r="F11" s="309"/>
      <c r="G11" s="309"/>
      <c r="H11" s="309"/>
      <c r="I11" s="309"/>
      <c r="J11" s="309"/>
      <c r="K11" s="309"/>
      <c r="L11" s="310"/>
    </row>
    <row r="12" spans="1:12" ht="18.75" x14ac:dyDescent="0.3">
      <c r="A12" s="328" t="s">
        <v>257</v>
      </c>
      <c r="B12" s="329"/>
      <c r="C12" s="309" t="s">
        <v>258</v>
      </c>
      <c r="D12" s="309"/>
      <c r="E12" s="309"/>
      <c r="F12" s="309"/>
      <c r="G12" s="309"/>
      <c r="H12" s="309"/>
      <c r="I12" s="309"/>
      <c r="J12" s="309"/>
      <c r="K12" s="309"/>
      <c r="L12" s="310"/>
    </row>
    <row r="13" spans="1:12" ht="18.75" x14ac:dyDescent="0.3">
      <c r="A13" s="328" t="s">
        <v>259</v>
      </c>
      <c r="B13" s="329"/>
      <c r="C13" s="309" t="s">
        <v>256</v>
      </c>
      <c r="D13" s="309"/>
      <c r="E13" s="309"/>
      <c r="F13" s="309"/>
      <c r="G13" s="309"/>
      <c r="H13" s="309"/>
      <c r="I13" s="309"/>
      <c r="J13" s="309"/>
      <c r="K13" s="309"/>
      <c r="L13" s="310"/>
    </row>
    <row r="14" spans="1:12" ht="18.75" x14ac:dyDescent="0.3">
      <c r="A14" s="328"/>
      <c r="B14" s="329"/>
      <c r="C14" s="309"/>
      <c r="D14" s="309"/>
      <c r="E14" s="309"/>
      <c r="F14" s="309"/>
      <c r="G14" s="309"/>
      <c r="H14" s="309"/>
      <c r="I14" s="309"/>
      <c r="J14" s="309"/>
      <c r="K14" s="309"/>
      <c r="L14" s="310"/>
    </row>
    <row r="15" spans="1:12" ht="18.75" x14ac:dyDescent="0.3">
      <c r="A15" s="328"/>
      <c r="B15" s="329"/>
      <c r="C15" s="309"/>
      <c r="D15" s="309"/>
      <c r="E15" s="309"/>
      <c r="F15" s="309"/>
      <c r="G15" s="309"/>
      <c r="H15" s="309"/>
      <c r="I15" s="309"/>
      <c r="J15" s="309"/>
      <c r="K15" s="309"/>
      <c r="L15" s="310"/>
    </row>
    <row r="16" spans="1:12" ht="18.75" x14ac:dyDescent="0.3">
      <c r="A16" s="328"/>
      <c r="B16" s="329"/>
      <c r="C16" s="309"/>
      <c r="D16" s="309"/>
      <c r="E16" s="309"/>
      <c r="F16" s="309"/>
      <c r="G16" s="309"/>
      <c r="H16" s="309"/>
      <c r="I16" s="309"/>
      <c r="J16" s="309"/>
      <c r="K16" s="309"/>
      <c r="L16" s="310"/>
    </row>
    <row r="17" spans="1:12" ht="19.5" thickBot="1" x14ac:dyDescent="0.35">
      <c r="A17" s="333"/>
      <c r="B17" s="334"/>
      <c r="C17" s="318"/>
      <c r="D17" s="319"/>
      <c r="E17" s="319"/>
      <c r="F17" s="319"/>
      <c r="G17" s="319"/>
      <c r="H17" s="319"/>
      <c r="I17" s="319"/>
      <c r="J17" s="319"/>
      <c r="K17" s="319"/>
      <c r="L17" s="320"/>
    </row>
    <row r="18" spans="1:12" ht="19.5" thickBot="1" x14ac:dyDescent="0.35">
      <c r="A18" s="341" t="s">
        <v>260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3"/>
    </row>
    <row r="19" spans="1:12" ht="18.75" x14ac:dyDescent="0.3">
      <c r="A19" s="335" t="s">
        <v>261</v>
      </c>
      <c r="B19" s="336"/>
      <c r="C19" s="321" t="s">
        <v>262</v>
      </c>
      <c r="D19" s="321"/>
      <c r="E19" s="321"/>
      <c r="F19" s="321"/>
      <c r="G19" s="321"/>
      <c r="H19" s="321"/>
      <c r="I19" s="321"/>
      <c r="J19" s="321"/>
      <c r="K19" s="321"/>
      <c r="L19" s="322"/>
    </row>
    <row r="20" spans="1:12" ht="18.75" x14ac:dyDescent="0.3">
      <c r="A20" s="328" t="s">
        <v>263</v>
      </c>
      <c r="B20" s="329"/>
      <c r="C20" s="309" t="s">
        <v>264</v>
      </c>
      <c r="D20" s="309"/>
      <c r="E20" s="309"/>
      <c r="F20" s="309"/>
      <c r="G20" s="309"/>
      <c r="H20" s="309"/>
      <c r="I20" s="309"/>
      <c r="J20" s="309"/>
      <c r="K20" s="309"/>
      <c r="L20" s="310"/>
    </row>
    <row r="21" spans="1:12" ht="18.75" x14ac:dyDescent="0.3">
      <c r="A21" s="328" t="s">
        <v>265</v>
      </c>
      <c r="B21" s="329"/>
      <c r="C21" s="323" t="s">
        <v>266</v>
      </c>
      <c r="D21" s="323"/>
      <c r="E21" s="323"/>
      <c r="F21" s="323"/>
      <c r="G21" s="323"/>
      <c r="H21" s="323"/>
      <c r="I21" s="323"/>
      <c r="J21" s="323"/>
      <c r="K21" s="323"/>
      <c r="L21" s="324"/>
    </row>
    <row r="22" spans="1:12" ht="18.75" x14ac:dyDescent="0.3">
      <c r="A22" s="328" t="s">
        <v>267</v>
      </c>
      <c r="B22" s="329"/>
      <c r="C22" s="309" t="s">
        <v>268</v>
      </c>
      <c r="D22" s="309"/>
      <c r="E22" s="309"/>
      <c r="F22" s="309"/>
      <c r="G22" s="309"/>
      <c r="H22" s="309"/>
      <c r="I22" s="309"/>
      <c r="J22" s="309"/>
      <c r="K22" s="309"/>
      <c r="L22" s="310"/>
    </row>
    <row r="23" spans="1:12" ht="18.75" x14ac:dyDescent="0.3">
      <c r="A23" s="328"/>
      <c r="B23" s="329"/>
      <c r="C23" s="309"/>
      <c r="D23" s="309"/>
      <c r="E23" s="309"/>
      <c r="F23" s="309"/>
      <c r="G23" s="309"/>
      <c r="H23" s="309"/>
      <c r="I23" s="309"/>
      <c r="J23" s="309"/>
      <c r="K23" s="309"/>
      <c r="L23" s="310"/>
    </row>
    <row r="24" spans="1:12" ht="18.75" x14ac:dyDescent="0.3">
      <c r="A24" s="328"/>
      <c r="B24" s="329"/>
      <c r="C24" s="331"/>
      <c r="D24" s="331"/>
      <c r="E24" s="331"/>
      <c r="F24" s="331"/>
      <c r="G24" s="331"/>
      <c r="H24" s="331"/>
      <c r="I24" s="331"/>
      <c r="J24" s="331"/>
      <c r="K24" s="331"/>
      <c r="L24" s="332"/>
    </row>
    <row r="25" spans="1:12" ht="18.75" x14ac:dyDescent="0.3">
      <c r="A25" s="328"/>
      <c r="B25" s="329"/>
      <c r="C25" s="309"/>
      <c r="D25" s="309"/>
      <c r="E25" s="309"/>
      <c r="F25" s="309"/>
      <c r="G25" s="309"/>
      <c r="H25" s="309"/>
      <c r="I25" s="309"/>
      <c r="J25" s="309"/>
      <c r="K25" s="309"/>
      <c r="L25" s="310"/>
    </row>
    <row r="26" spans="1:12" ht="18.75" x14ac:dyDescent="0.3">
      <c r="A26" s="328"/>
      <c r="B26" s="329"/>
      <c r="C26" s="316"/>
      <c r="D26" s="316"/>
      <c r="E26" s="316"/>
      <c r="F26" s="316"/>
      <c r="G26" s="316"/>
      <c r="H26" s="316"/>
      <c r="I26" s="316"/>
      <c r="J26" s="316"/>
      <c r="K26" s="316"/>
      <c r="L26" s="317"/>
    </row>
    <row r="27" spans="1:12" ht="18.75" x14ac:dyDescent="0.3">
      <c r="A27" s="328"/>
      <c r="B27" s="329"/>
      <c r="C27" s="316"/>
      <c r="D27" s="316"/>
      <c r="E27" s="316"/>
      <c r="F27" s="316"/>
      <c r="G27" s="316"/>
      <c r="H27" s="316"/>
      <c r="I27" s="316"/>
      <c r="J27" s="316"/>
      <c r="K27" s="316"/>
      <c r="L27" s="317"/>
    </row>
    <row r="28" spans="1:12" ht="18.75" x14ac:dyDescent="0.3">
      <c r="A28" s="328"/>
      <c r="B28" s="329"/>
      <c r="C28" s="309"/>
      <c r="D28" s="309"/>
      <c r="E28" s="309"/>
      <c r="F28" s="309"/>
      <c r="G28" s="309"/>
      <c r="H28" s="309"/>
      <c r="I28" s="309"/>
      <c r="J28" s="309"/>
      <c r="K28" s="309"/>
      <c r="L28" s="310"/>
    </row>
    <row r="29" spans="1:12" ht="18.75" x14ac:dyDescent="0.3">
      <c r="A29" s="328"/>
      <c r="B29" s="329"/>
      <c r="C29" s="309"/>
      <c r="D29" s="309"/>
      <c r="E29" s="309"/>
      <c r="F29" s="309"/>
      <c r="G29" s="309"/>
      <c r="H29" s="309"/>
      <c r="I29" s="309"/>
      <c r="J29" s="309"/>
      <c r="K29" s="309"/>
      <c r="L29" s="310"/>
    </row>
    <row r="30" spans="1:12" ht="18.75" x14ac:dyDescent="0.3">
      <c r="A30" s="328"/>
      <c r="B30" s="329"/>
      <c r="C30" s="309"/>
      <c r="D30" s="309"/>
      <c r="E30" s="309"/>
      <c r="F30" s="309"/>
      <c r="G30" s="309"/>
      <c r="H30" s="309"/>
      <c r="I30" s="309"/>
      <c r="J30" s="309"/>
      <c r="K30" s="309"/>
      <c r="L30" s="310"/>
    </row>
    <row r="31" spans="1:12" ht="18.75" x14ac:dyDescent="0.3">
      <c r="A31" s="328"/>
      <c r="B31" s="329"/>
      <c r="C31" s="309"/>
      <c r="D31" s="309"/>
      <c r="E31" s="309"/>
      <c r="F31" s="309"/>
      <c r="G31" s="309"/>
      <c r="H31" s="309"/>
      <c r="I31" s="309"/>
      <c r="J31" s="309"/>
      <c r="K31" s="309"/>
      <c r="L31" s="310"/>
    </row>
    <row r="32" spans="1:12" ht="18.75" x14ac:dyDescent="0.3">
      <c r="A32" s="328"/>
      <c r="B32" s="329"/>
      <c r="C32" s="309"/>
      <c r="D32" s="309"/>
      <c r="E32" s="309"/>
      <c r="F32" s="309"/>
      <c r="G32" s="309"/>
      <c r="H32" s="309"/>
      <c r="I32" s="309"/>
      <c r="J32" s="309"/>
      <c r="K32" s="309"/>
      <c r="L32" s="310"/>
    </row>
    <row r="33" spans="1:12" ht="18.75" x14ac:dyDescent="0.3">
      <c r="A33" s="328"/>
      <c r="B33" s="329"/>
      <c r="C33" s="309"/>
      <c r="D33" s="309"/>
      <c r="E33" s="309"/>
      <c r="F33" s="309"/>
      <c r="G33" s="309"/>
      <c r="H33" s="309"/>
      <c r="I33" s="309"/>
      <c r="J33" s="309"/>
      <c r="K33" s="309"/>
      <c r="L33" s="310"/>
    </row>
    <row r="34" spans="1:12" ht="18.75" x14ac:dyDescent="0.3">
      <c r="A34" s="328"/>
      <c r="B34" s="329"/>
      <c r="C34" s="309"/>
      <c r="D34" s="309"/>
      <c r="E34" s="309"/>
      <c r="F34" s="309"/>
      <c r="G34" s="309"/>
      <c r="H34" s="309"/>
      <c r="I34" s="309"/>
      <c r="J34" s="309"/>
      <c r="K34" s="309"/>
      <c r="L34" s="310"/>
    </row>
    <row r="35" spans="1:12" ht="18.75" x14ac:dyDescent="0.3">
      <c r="A35" s="328"/>
      <c r="B35" s="329"/>
      <c r="C35" s="309"/>
      <c r="D35" s="309"/>
      <c r="E35" s="309"/>
      <c r="F35" s="309"/>
      <c r="G35" s="309"/>
      <c r="H35" s="309"/>
      <c r="I35" s="309"/>
      <c r="J35" s="309"/>
      <c r="K35" s="309"/>
      <c r="L35" s="310"/>
    </row>
    <row r="36" spans="1:12" ht="18.75" x14ac:dyDescent="0.3">
      <c r="A36" s="328"/>
      <c r="B36" s="329"/>
      <c r="C36" s="309"/>
      <c r="D36" s="309"/>
      <c r="E36" s="309"/>
      <c r="F36" s="309"/>
      <c r="G36" s="309"/>
      <c r="H36" s="309"/>
      <c r="I36" s="309"/>
      <c r="J36" s="309"/>
      <c r="K36" s="309"/>
      <c r="L36" s="310"/>
    </row>
    <row r="37" spans="1:12" ht="18.75" x14ac:dyDescent="0.3">
      <c r="A37" s="328"/>
      <c r="B37" s="329"/>
      <c r="C37" s="319"/>
      <c r="D37" s="319"/>
      <c r="E37" s="319"/>
      <c r="F37" s="319"/>
      <c r="G37" s="319"/>
      <c r="H37" s="319"/>
      <c r="I37" s="319"/>
      <c r="J37" s="319"/>
      <c r="K37" s="319"/>
      <c r="L37" s="320"/>
    </row>
    <row r="38" spans="1:12" ht="23.25" customHeight="1" thickBot="1" x14ac:dyDescent="0.35">
      <c r="A38" s="337"/>
      <c r="B38" s="338"/>
      <c r="C38" s="339"/>
      <c r="D38" s="339"/>
      <c r="E38" s="339"/>
      <c r="F38" s="339"/>
      <c r="G38" s="339"/>
      <c r="H38" s="339"/>
      <c r="I38" s="339"/>
      <c r="J38" s="339"/>
      <c r="K38" s="339"/>
      <c r="L38" s="340"/>
    </row>
    <row r="39" spans="1:12" x14ac:dyDescent="0.25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</row>
  </sheetData>
  <mergeCells count="74">
    <mergeCell ref="A37:B37"/>
    <mergeCell ref="A38:B38"/>
    <mergeCell ref="C38:L38"/>
    <mergeCell ref="A18:L18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24:B24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7:B7"/>
    <mergeCell ref="A8:B8"/>
    <mergeCell ref="A9:B9"/>
    <mergeCell ref="A10:B10"/>
    <mergeCell ref="A11:B11"/>
    <mergeCell ref="A12:B12"/>
    <mergeCell ref="C34:L34"/>
    <mergeCell ref="C35:L35"/>
    <mergeCell ref="C36:L36"/>
    <mergeCell ref="C37:L37"/>
    <mergeCell ref="C28:L28"/>
    <mergeCell ref="C29:L29"/>
    <mergeCell ref="C30:L30"/>
    <mergeCell ref="C31:L31"/>
    <mergeCell ref="C32:L32"/>
    <mergeCell ref="C33:L33"/>
    <mergeCell ref="C22:L22"/>
    <mergeCell ref="C23:L23"/>
    <mergeCell ref="C24:L24"/>
    <mergeCell ref="C25:L25"/>
    <mergeCell ref="C26:L26"/>
    <mergeCell ref="A1:L1"/>
    <mergeCell ref="A3:B3"/>
    <mergeCell ref="A4:B4"/>
    <mergeCell ref="A5:B5"/>
    <mergeCell ref="A6:B6"/>
    <mergeCell ref="A2:B2"/>
    <mergeCell ref="C2:L2"/>
    <mergeCell ref="C3:L3"/>
    <mergeCell ref="C27:L27"/>
    <mergeCell ref="C16:L16"/>
    <mergeCell ref="C17:L17"/>
    <mergeCell ref="C19:L19"/>
    <mergeCell ref="C20:L20"/>
    <mergeCell ref="C21:L21"/>
    <mergeCell ref="C15:L15"/>
    <mergeCell ref="C4:L4"/>
    <mergeCell ref="C5:L5"/>
    <mergeCell ref="C6:L6"/>
    <mergeCell ref="C7:L7"/>
    <mergeCell ref="C8:L8"/>
    <mergeCell ref="C9:L9"/>
    <mergeCell ref="C10:L10"/>
    <mergeCell ref="C11:L11"/>
    <mergeCell ref="C12:L12"/>
    <mergeCell ref="C13:L13"/>
    <mergeCell ref="C14:L14"/>
  </mergeCells>
  <pageMargins left="0.7" right="0.7" top="0.75" bottom="0.75" header="0.3" footer="0.3"/>
  <pageSetup paperSize="9" scale="64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6972-3095-4B99-8558-1B42E6774241}">
  <dimension ref="A1:L37"/>
  <sheetViews>
    <sheetView view="pageLayout" topLeftCell="A10" zoomScale="55" zoomScaleNormal="100" zoomScaleSheetLayoutView="55" zoomScalePageLayoutView="55" workbookViewId="0">
      <selection sqref="A1:L36"/>
    </sheetView>
  </sheetViews>
  <sheetFormatPr baseColWidth="10" defaultRowHeight="15" x14ac:dyDescent="0.25"/>
  <cols>
    <col min="1" max="1" width="7.140625" customWidth="1"/>
    <col min="2" max="2" width="17.7109375" customWidth="1"/>
    <col min="7" max="7" width="11.42578125" customWidth="1"/>
    <col min="11" max="11" width="10.7109375" customWidth="1"/>
    <col min="12" max="12" width="11.42578125" hidden="1" customWidth="1"/>
  </cols>
  <sheetData>
    <row r="1" spans="1:12" ht="18.75" x14ac:dyDescent="0.3">
      <c r="A1" s="325" t="s">
        <v>269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12" ht="18.75" x14ac:dyDescent="0.3">
      <c r="A2" s="330" t="s">
        <v>238</v>
      </c>
      <c r="B2" s="330"/>
      <c r="C2" s="330" t="s">
        <v>28</v>
      </c>
      <c r="D2" s="330"/>
      <c r="E2" s="330"/>
      <c r="F2" s="330"/>
      <c r="G2" s="330"/>
      <c r="H2" s="330"/>
      <c r="I2" s="330"/>
      <c r="J2" s="330"/>
      <c r="K2" s="330"/>
      <c r="L2" s="330"/>
    </row>
    <row r="3" spans="1:12" ht="18.75" x14ac:dyDescent="0.3">
      <c r="A3" s="326" t="s">
        <v>270</v>
      </c>
      <c r="B3" s="326"/>
      <c r="C3" s="311" t="s">
        <v>271</v>
      </c>
      <c r="D3" s="311"/>
      <c r="E3" s="311"/>
      <c r="F3" s="311"/>
      <c r="G3" s="311"/>
      <c r="H3" s="311"/>
      <c r="I3" s="311"/>
      <c r="J3" s="311"/>
      <c r="K3" s="311"/>
      <c r="L3" s="311"/>
    </row>
    <row r="4" spans="1:12" ht="18.75" x14ac:dyDescent="0.3">
      <c r="A4" s="327" t="s">
        <v>272</v>
      </c>
      <c r="B4" s="327"/>
      <c r="C4" s="311" t="s">
        <v>273</v>
      </c>
      <c r="D4" s="311"/>
      <c r="E4" s="311"/>
      <c r="F4" s="311"/>
      <c r="G4" s="311"/>
      <c r="H4" s="311"/>
      <c r="I4" s="311"/>
      <c r="J4" s="311"/>
      <c r="K4" s="311"/>
      <c r="L4" s="311"/>
    </row>
    <row r="5" spans="1:12" ht="18.75" x14ac:dyDescent="0.3">
      <c r="A5" s="327" t="s">
        <v>244</v>
      </c>
      <c r="B5" s="327"/>
      <c r="C5" s="311" t="s">
        <v>274</v>
      </c>
      <c r="D5" s="311"/>
      <c r="E5" s="311"/>
      <c r="F5" s="311"/>
      <c r="G5" s="311"/>
      <c r="H5" s="311"/>
      <c r="I5" s="311"/>
      <c r="J5" s="311"/>
      <c r="K5" s="311"/>
      <c r="L5" s="311"/>
    </row>
    <row r="6" spans="1:12" ht="18.75" x14ac:dyDescent="0.3">
      <c r="A6" s="328" t="s">
        <v>275</v>
      </c>
      <c r="B6" s="329"/>
      <c r="C6" s="311" t="s">
        <v>273</v>
      </c>
      <c r="D6" s="311"/>
      <c r="E6" s="311"/>
      <c r="F6" s="311"/>
      <c r="G6" s="311"/>
      <c r="H6" s="311"/>
      <c r="I6" s="311"/>
      <c r="J6" s="311"/>
      <c r="K6" s="311"/>
      <c r="L6" s="311"/>
    </row>
    <row r="7" spans="1:12" ht="18.75" x14ac:dyDescent="0.3">
      <c r="A7" s="328" t="s">
        <v>276</v>
      </c>
      <c r="B7" s="329"/>
      <c r="C7" s="311" t="s">
        <v>277</v>
      </c>
      <c r="D7" s="311"/>
      <c r="E7" s="311"/>
      <c r="F7" s="311"/>
      <c r="G7" s="311"/>
      <c r="H7" s="311"/>
      <c r="I7" s="311"/>
      <c r="J7" s="311"/>
      <c r="K7" s="311"/>
      <c r="L7" s="311"/>
    </row>
    <row r="8" spans="1:12" ht="18.75" x14ac:dyDescent="0.3">
      <c r="A8" s="328" t="s">
        <v>278</v>
      </c>
      <c r="B8" s="329"/>
      <c r="C8" s="311" t="s">
        <v>279</v>
      </c>
      <c r="D8" s="311"/>
      <c r="E8" s="311"/>
      <c r="F8" s="311"/>
      <c r="G8" s="311"/>
      <c r="H8" s="311"/>
      <c r="I8" s="311"/>
      <c r="J8" s="311"/>
      <c r="K8" s="311"/>
      <c r="L8" s="311"/>
    </row>
    <row r="9" spans="1:12" ht="18.75" x14ac:dyDescent="0.3">
      <c r="A9" s="328"/>
      <c r="B9" s="329"/>
      <c r="C9" s="313"/>
      <c r="D9" s="314"/>
      <c r="E9" s="314"/>
      <c r="F9" s="314"/>
      <c r="G9" s="314"/>
      <c r="H9" s="314"/>
      <c r="I9" s="314"/>
      <c r="J9" s="314"/>
      <c r="K9" s="314"/>
      <c r="L9" s="315"/>
    </row>
    <row r="10" spans="1:12" ht="18.75" x14ac:dyDescent="0.3">
      <c r="A10" s="328"/>
      <c r="B10" s="329"/>
      <c r="C10" s="309"/>
      <c r="D10" s="309"/>
      <c r="E10" s="309"/>
      <c r="F10" s="309"/>
      <c r="G10" s="309"/>
      <c r="H10" s="309"/>
      <c r="I10" s="309"/>
      <c r="J10" s="309"/>
      <c r="K10" s="309"/>
      <c r="L10" s="310"/>
    </row>
    <row r="11" spans="1:12" ht="18.75" x14ac:dyDescent="0.3">
      <c r="A11" s="328"/>
      <c r="B11" s="329"/>
      <c r="C11" s="309"/>
      <c r="D11" s="309"/>
      <c r="E11" s="309"/>
      <c r="F11" s="309"/>
      <c r="G11" s="309"/>
      <c r="H11" s="309"/>
      <c r="I11" s="309"/>
      <c r="J11" s="309"/>
      <c r="K11" s="309"/>
      <c r="L11" s="310"/>
    </row>
    <row r="12" spans="1:12" ht="18.75" x14ac:dyDescent="0.3">
      <c r="A12" s="328"/>
      <c r="B12" s="329"/>
      <c r="C12" s="309"/>
      <c r="D12" s="309"/>
      <c r="E12" s="309"/>
      <c r="F12" s="309"/>
      <c r="G12" s="309"/>
      <c r="H12" s="309"/>
      <c r="I12" s="309"/>
      <c r="J12" s="309"/>
      <c r="K12" s="309"/>
      <c r="L12" s="310"/>
    </row>
    <row r="13" spans="1:12" ht="18.75" x14ac:dyDescent="0.3">
      <c r="A13" s="328"/>
      <c r="B13" s="329"/>
      <c r="C13" s="309"/>
      <c r="D13" s="309"/>
      <c r="E13" s="309"/>
      <c r="F13" s="309"/>
      <c r="G13" s="309"/>
      <c r="H13" s="309"/>
      <c r="I13" s="309"/>
      <c r="J13" s="309"/>
      <c r="K13" s="309"/>
      <c r="L13" s="310"/>
    </row>
    <row r="14" spans="1:12" ht="18.75" x14ac:dyDescent="0.3">
      <c r="A14" s="328"/>
      <c r="B14" s="329"/>
      <c r="C14" s="309"/>
      <c r="D14" s="309"/>
      <c r="E14" s="309"/>
      <c r="F14" s="309"/>
      <c r="G14" s="309"/>
      <c r="H14" s="309"/>
      <c r="I14" s="309"/>
      <c r="J14" s="309"/>
      <c r="K14" s="309"/>
      <c r="L14" s="310"/>
    </row>
    <row r="15" spans="1:12" ht="18.75" x14ac:dyDescent="0.3">
      <c r="A15" s="328"/>
      <c r="B15" s="329"/>
      <c r="C15" s="309"/>
      <c r="D15" s="309"/>
      <c r="E15" s="309"/>
      <c r="F15" s="309"/>
      <c r="G15" s="309"/>
      <c r="H15" s="309"/>
      <c r="I15" s="309"/>
      <c r="J15" s="309"/>
      <c r="K15" s="309"/>
      <c r="L15" s="310"/>
    </row>
    <row r="16" spans="1:12" ht="18.75" x14ac:dyDescent="0.3">
      <c r="A16" s="328"/>
      <c r="B16" s="329"/>
      <c r="C16" s="309"/>
      <c r="D16" s="309"/>
      <c r="E16" s="309"/>
      <c r="F16" s="309"/>
      <c r="G16" s="309"/>
      <c r="H16" s="309"/>
      <c r="I16" s="309"/>
      <c r="J16" s="309"/>
      <c r="K16" s="309"/>
      <c r="L16" s="310"/>
    </row>
    <row r="17" spans="1:12" ht="18.75" x14ac:dyDescent="0.3">
      <c r="A17" s="333"/>
      <c r="B17" s="334"/>
      <c r="C17" s="318"/>
      <c r="D17" s="319"/>
      <c r="E17" s="319"/>
      <c r="F17" s="319"/>
      <c r="G17" s="319"/>
      <c r="H17" s="319"/>
      <c r="I17" s="319"/>
      <c r="J17" s="319"/>
      <c r="K17" s="319"/>
      <c r="L17" s="320"/>
    </row>
    <row r="18" spans="1:12" ht="18.75" x14ac:dyDescent="0.3">
      <c r="A18" s="328"/>
      <c r="B18" s="329"/>
      <c r="C18" s="309"/>
      <c r="D18" s="309"/>
      <c r="E18" s="309"/>
      <c r="F18" s="309"/>
      <c r="G18" s="309"/>
      <c r="H18" s="309"/>
      <c r="I18" s="309"/>
      <c r="J18" s="309"/>
      <c r="K18" s="309"/>
      <c r="L18" s="310"/>
    </row>
    <row r="19" spans="1:12" ht="18.75" x14ac:dyDescent="0.3">
      <c r="A19" s="328"/>
      <c r="B19" s="329"/>
      <c r="C19" s="323"/>
      <c r="D19" s="323"/>
      <c r="E19" s="323"/>
      <c r="F19" s="323"/>
      <c r="G19" s="323"/>
      <c r="H19" s="323"/>
      <c r="I19" s="323"/>
      <c r="J19" s="323"/>
      <c r="K19" s="323"/>
      <c r="L19" s="324"/>
    </row>
    <row r="20" spans="1:12" ht="18.75" x14ac:dyDescent="0.3">
      <c r="A20" s="325" t="s">
        <v>280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5"/>
      <c r="L20" s="325"/>
    </row>
    <row r="21" spans="1:12" ht="18.75" x14ac:dyDescent="0.3">
      <c r="A21" s="335"/>
      <c r="B21" s="336"/>
      <c r="C21" s="321"/>
      <c r="D21" s="321"/>
      <c r="E21" s="321"/>
      <c r="F21" s="321"/>
      <c r="G21" s="321"/>
      <c r="H21" s="321"/>
      <c r="I21" s="321"/>
      <c r="J21" s="321"/>
      <c r="K21" s="321"/>
      <c r="L21" s="322"/>
    </row>
    <row r="22" spans="1:12" ht="18.75" x14ac:dyDescent="0.3">
      <c r="A22" s="328" t="s">
        <v>281</v>
      </c>
      <c r="B22" s="329"/>
      <c r="C22" s="309" t="s">
        <v>282</v>
      </c>
      <c r="D22" s="309"/>
      <c r="E22" s="309"/>
      <c r="F22" s="309"/>
      <c r="G22" s="309"/>
      <c r="H22" s="309"/>
      <c r="I22" s="309"/>
      <c r="J22" s="309"/>
      <c r="K22" s="309"/>
      <c r="L22" s="310"/>
    </row>
    <row r="23" spans="1:12" ht="18.75" x14ac:dyDescent="0.3">
      <c r="A23" s="328" t="s">
        <v>283</v>
      </c>
      <c r="B23" s="329"/>
      <c r="C23" s="323" t="s">
        <v>284</v>
      </c>
      <c r="D23" s="323"/>
      <c r="E23" s="323"/>
      <c r="F23" s="323"/>
      <c r="G23" s="323"/>
      <c r="H23" s="323"/>
      <c r="I23" s="323"/>
      <c r="J23" s="323"/>
      <c r="K23" s="323"/>
      <c r="L23" s="324"/>
    </row>
    <row r="24" spans="1:12" ht="18.75" x14ac:dyDescent="0.3">
      <c r="A24" s="328" t="s">
        <v>285</v>
      </c>
      <c r="B24" s="329"/>
      <c r="C24" s="309" t="s">
        <v>286</v>
      </c>
      <c r="D24" s="309"/>
      <c r="E24" s="309"/>
      <c r="F24" s="309"/>
      <c r="G24" s="309"/>
      <c r="H24" s="309"/>
      <c r="I24" s="309"/>
      <c r="J24" s="309"/>
      <c r="K24" s="309"/>
      <c r="L24" s="310"/>
    </row>
    <row r="25" spans="1:12" ht="18.75" x14ac:dyDescent="0.3">
      <c r="A25" s="328" t="s">
        <v>287</v>
      </c>
      <c r="B25" s="329"/>
      <c r="C25" s="344" t="s">
        <v>288</v>
      </c>
      <c r="D25" s="316"/>
      <c r="E25" s="316"/>
      <c r="F25" s="316"/>
      <c r="G25" s="316"/>
      <c r="H25" s="316"/>
      <c r="I25" s="316"/>
      <c r="J25" s="316"/>
      <c r="K25" s="316"/>
      <c r="L25" s="317"/>
    </row>
    <row r="26" spans="1:12" ht="18.75" x14ac:dyDescent="0.3">
      <c r="A26" s="328" t="s">
        <v>263</v>
      </c>
      <c r="B26" s="329"/>
      <c r="C26" s="309" t="s">
        <v>289</v>
      </c>
      <c r="D26" s="309"/>
      <c r="E26" s="309"/>
      <c r="F26" s="309"/>
      <c r="G26" s="309"/>
      <c r="H26" s="309"/>
      <c r="I26" s="309"/>
      <c r="J26" s="309"/>
      <c r="K26" s="309"/>
      <c r="L26" s="310"/>
    </row>
    <row r="27" spans="1:12" ht="18.75" x14ac:dyDescent="0.3">
      <c r="A27" s="328" t="s">
        <v>290</v>
      </c>
      <c r="B27" s="329"/>
      <c r="C27" s="309" t="s">
        <v>291</v>
      </c>
      <c r="D27" s="309"/>
      <c r="E27" s="309"/>
      <c r="F27" s="309"/>
      <c r="G27" s="309"/>
      <c r="H27" s="309"/>
      <c r="I27" s="309"/>
      <c r="J27" s="309"/>
      <c r="K27" s="309"/>
      <c r="L27" s="310"/>
    </row>
    <row r="28" spans="1:12" ht="18.75" x14ac:dyDescent="0.3">
      <c r="A28" s="328" t="s">
        <v>292</v>
      </c>
      <c r="B28" s="329"/>
      <c r="C28" s="309" t="s">
        <v>293</v>
      </c>
      <c r="D28" s="309"/>
      <c r="E28" s="309"/>
      <c r="F28" s="309"/>
      <c r="G28" s="309"/>
      <c r="H28" s="309"/>
      <c r="I28" s="309"/>
      <c r="J28" s="309"/>
      <c r="K28" s="309"/>
      <c r="L28" s="310"/>
    </row>
    <row r="29" spans="1:12" ht="18.75" x14ac:dyDescent="0.3">
      <c r="A29" s="328" t="s">
        <v>294</v>
      </c>
      <c r="B29" s="329"/>
      <c r="C29" s="309" t="s">
        <v>295</v>
      </c>
      <c r="D29" s="309"/>
      <c r="E29" s="309"/>
      <c r="F29" s="309"/>
      <c r="G29" s="309"/>
      <c r="H29" s="309"/>
      <c r="I29" s="309"/>
      <c r="J29" s="309"/>
      <c r="K29" s="309"/>
      <c r="L29" s="310"/>
    </row>
    <row r="30" spans="1:12" ht="18.75" x14ac:dyDescent="0.3">
      <c r="A30" s="328" t="s">
        <v>296</v>
      </c>
      <c r="B30" s="329"/>
      <c r="C30" s="309" t="s">
        <v>297</v>
      </c>
      <c r="D30" s="309"/>
      <c r="E30" s="309"/>
      <c r="F30" s="309"/>
      <c r="G30" s="309"/>
      <c r="H30" s="309"/>
      <c r="I30" s="309"/>
      <c r="J30" s="309"/>
      <c r="K30" s="309"/>
      <c r="L30" s="310"/>
    </row>
    <row r="31" spans="1:12" ht="18.75" x14ac:dyDescent="0.3">
      <c r="A31" s="328"/>
      <c r="B31" s="329"/>
      <c r="C31" s="309"/>
      <c r="D31" s="309"/>
      <c r="E31" s="309"/>
      <c r="F31" s="309"/>
      <c r="G31" s="309"/>
      <c r="H31" s="309"/>
      <c r="I31" s="309"/>
      <c r="J31" s="309"/>
      <c r="K31" s="309"/>
      <c r="L31" s="310"/>
    </row>
    <row r="32" spans="1:12" ht="18.75" x14ac:dyDescent="0.3">
      <c r="A32" s="328"/>
      <c r="B32" s="329"/>
      <c r="C32" s="309"/>
      <c r="D32" s="309"/>
      <c r="E32" s="309"/>
      <c r="F32" s="309"/>
      <c r="G32" s="309"/>
      <c r="H32" s="309"/>
      <c r="I32" s="309"/>
      <c r="J32" s="309"/>
      <c r="K32" s="309"/>
      <c r="L32" s="310"/>
    </row>
    <row r="33" spans="1:12" ht="18.75" x14ac:dyDescent="0.3">
      <c r="A33" s="328"/>
      <c r="B33" s="329"/>
      <c r="C33" s="309"/>
      <c r="D33" s="309"/>
      <c r="E33" s="309"/>
      <c r="F33" s="309"/>
      <c r="G33" s="309"/>
      <c r="H33" s="309"/>
      <c r="I33" s="309"/>
      <c r="J33" s="309"/>
      <c r="K33" s="309"/>
      <c r="L33" s="310"/>
    </row>
    <row r="34" spans="1:12" ht="18.75" x14ac:dyDescent="0.3">
      <c r="A34" s="328"/>
      <c r="B34" s="329"/>
      <c r="C34" s="309"/>
      <c r="D34" s="309"/>
      <c r="E34" s="309"/>
      <c r="F34" s="309"/>
      <c r="G34" s="309"/>
      <c r="H34" s="309"/>
      <c r="I34" s="309"/>
      <c r="J34" s="309"/>
      <c r="K34" s="309"/>
      <c r="L34" s="310"/>
    </row>
    <row r="35" spans="1:12" ht="18.75" x14ac:dyDescent="0.3">
      <c r="A35" s="328"/>
      <c r="B35" s="329"/>
      <c r="C35" s="319"/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23.25" customHeight="1" thickBot="1" x14ac:dyDescent="0.35">
      <c r="A36" s="337"/>
      <c r="B36" s="338"/>
      <c r="C36" s="339"/>
      <c r="D36" s="339"/>
      <c r="E36" s="339"/>
      <c r="F36" s="339"/>
      <c r="G36" s="339"/>
      <c r="H36" s="339"/>
      <c r="I36" s="339"/>
      <c r="J36" s="339"/>
      <c r="K36" s="339"/>
      <c r="L36" s="340"/>
    </row>
    <row r="37" spans="1:12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</row>
  </sheetData>
  <mergeCells count="70">
    <mergeCell ref="A34:B34"/>
    <mergeCell ref="C34:L34"/>
    <mergeCell ref="A35:B35"/>
    <mergeCell ref="C35:L35"/>
    <mergeCell ref="A36:B36"/>
    <mergeCell ref="C36:L36"/>
    <mergeCell ref="A31:B31"/>
    <mergeCell ref="C31:L31"/>
    <mergeCell ref="A32:B32"/>
    <mergeCell ref="C32:L32"/>
    <mergeCell ref="A33:B33"/>
    <mergeCell ref="C33:L33"/>
    <mergeCell ref="A28:B28"/>
    <mergeCell ref="C28:L28"/>
    <mergeCell ref="A29:B29"/>
    <mergeCell ref="C29:L29"/>
    <mergeCell ref="A30:B30"/>
    <mergeCell ref="C30:L30"/>
    <mergeCell ref="A25:B25"/>
    <mergeCell ref="C25:L25"/>
    <mergeCell ref="A26:B26"/>
    <mergeCell ref="C26:L26"/>
    <mergeCell ref="A27:B27"/>
    <mergeCell ref="C27:L27"/>
    <mergeCell ref="A22:B22"/>
    <mergeCell ref="C22:L22"/>
    <mergeCell ref="A23:B23"/>
    <mergeCell ref="C23:L23"/>
    <mergeCell ref="A24:B24"/>
    <mergeCell ref="C24:L24"/>
    <mergeCell ref="A19:B19"/>
    <mergeCell ref="C19:L19"/>
    <mergeCell ref="A21:B21"/>
    <mergeCell ref="C21:L21"/>
    <mergeCell ref="A20:L20"/>
    <mergeCell ref="A17:B17"/>
    <mergeCell ref="C17:L17"/>
    <mergeCell ref="A18:B18"/>
    <mergeCell ref="C18:L18"/>
    <mergeCell ref="A14:B14"/>
    <mergeCell ref="C14:L14"/>
    <mergeCell ref="A15:B15"/>
    <mergeCell ref="C15:L15"/>
    <mergeCell ref="A16:B16"/>
    <mergeCell ref="C16:L16"/>
    <mergeCell ref="A11:B11"/>
    <mergeCell ref="C11:L11"/>
    <mergeCell ref="A12:B12"/>
    <mergeCell ref="C12:L12"/>
    <mergeCell ref="A13:B13"/>
    <mergeCell ref="C13:L13"/>
    <mergeCell ref="A8:B8"/>
    <mergeCell ref="C8:L8"/>
    <mergeCell ref="A9:B9"/>
    <mergeCell ref="C9:L9"/>
    <mergeCell ref="A10:B10"/>
    <mergeCell ref="C10:L10"/>
    <mergeCell ref="A5:B5"/>
    <mergeCell ref="C5:L5"/>
    <mergeCell ref="A6:B6"/>
    <mergeCell ref="C6:L6"/>
    <mergeCell ref="A7:B7"/>
    <mergeCell ref="C7:L7"/>
    <mergeCell ref="A4:B4"/>
    <mergeCell ref="C4:L4"/>
    <mergeCell ref="A1:L1"/>
    <mergeCell ref="A2:B2"/>
    <mergeCell ref="C2:L2"/>
    <mergeCell ref="A3:B3"/>
    <mergeCell ref="C3:L3"/>
  </mergeCells>
  <pageMargins left="0.7" right="0.7" top="0.75" bottom="0.75" header="0.3" footer="0.3"/>
  <pageSetup paperSize="9" scale="64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660F8-BF8F-468F-8243-9F566C3FC349}">
  <dimension ref="A1:L37"/>
  <sheetViews>
    <sheetView view="pageLayout" zoomScale="55" zoomScaleNormal="100" zoomScaleSheetLayoutView="55" zoomScalePageLayoutView="55" workbookViewId="0">
      <selection activeCell="C19" sqref="C19:L19"/>
    </sheetView>
  </sheetViews>
  <sheetFormatPr baseColWidth="10" defaultRowHeight="15" x14ac:dyDescent="0.25"/>
  <cols>
    <col min="1" max="1" width="7.140625" customWidth="1"/>
    <col min="2" max="2" width="17.7109375" customWidth="1"/>
    <col min="7" max="7" width="11.42578125" customWidth="1"/>
    <col min="11" max="11" width="10.7109375" customWidth="1"/>
    <col min="12" max="12" width="11.42578125" hidden="1" customWidth="1"/>
  </cols>
  <sheetData>
    <row r="1" spans="1:12" ht="18.75" x14ac:dyDescent="0.3">
      <c r="A1" s="325" t="s">
        <v>237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12" ht="18.75" x14ac:dyDescent="0.3">
      <c r="A2" s="330" t="s">
        <v>238</v>
      </c>
      <c r="B2" s="330"/>
      <c r="C2" s="330" t="s">
        <v>28</v>
      </c>
      <c r="D2" s="330"/>
      <c r="E2" s="330"/>
      <c r="F2" s="330"/>
      <c r="G2" s="330"/>
      <c r="H2" s="330"/>
      <c r="I2" s="330"/>
      <c r="J2" s="330"/>
      <c r="K2" s="330"/>
      <c r="L2" s="330"/>
    </row>
    <row r="3" spans="1:12" ht="18.75" x14ac:dyDescent="0.3">
      <c r="A3" s="326" t="s">
        <v>270</v>
      </c>
      <c r="B3" s="326"/>
      <c r="C3" s="311" t="s">
        <v>298</v>
      </c>
      <c r="D3" s="311"/>
      <c r="E3" s="311"/>
      <c r="F3" s="311"/>
      <c r="G3" s="311"/>
      <c r="H3" s="311"/>
      <c r="I3" s="311"/>
      <c r="J3" s="311"/>
      <c r="K3" s="311"/>
      <c r="L3" s="311"/>
    </row>
    <row r="4" spans="1:12" ht="18.75" x14ac:dyDescent="0.3">
      <c r="A4" s="327" t="s">
        <v>299</v>
      </c>
      <c r="B4" s="327"/>
      <c r="C4" s="311" t="s">
        <v>300</v>
      </c>
      <c r="D4" s="311"/>
      <c r="E4" s="311"/>
      <c r="F4" s="311"/>
      <c r="G4" s="311"/>
      <c r="H4" s="311"/>
      <c r="I4" s="311"/>
      <c r="J4" s="311"/>
      <c r="K4" s="311"/>
      <c r="L4" s="311"/>
    </row>
    <row r="5" spans="1:12" ht="18.75" x14ac:dyDescent="0.3">
      <c r="A5" s="327" t="s">
        <v>301</v>
      </c>
      <c r="B5" s="327"/>
      <c r="C5" s="311" t="s">
        <v>302</v>
      </c>
      <c r="D5" s="311"/>
      <c r="E5" s="311"/>
      <c r="F5" s="311"/>
      <c r="G5" s="311"/>
      <c r="H5" s="311"/>
      <c r="I5" s="311"/>
      <c r="J5" s="311"/>
      <c r="K5" s="311"/>
      <c r="L5" s="311"/>
    </row>
    <row r="6" spans="1:12" ht="18.75" x14ac:dyDescent="0.3">
      <c r="A6" s="328" t="s">
        <v>303</v>
      </c>
      <c r="B6" s="329"/>
      <c r="C6" s="311" t="s">
        <v>304</v>
      </c>
      <c r="D6" s="311"/>
      <c r="E6" s="311"/>
      <c r="F6" s="311"/>
      <c r="G6" s="311"/>
      <c r="H6" s="311"/>
      <c r="I6" s="311"/>
      <c r="J6" s="311"/>
      <c r="K6" s="311"/>
      <c r="L6" s="311"/>
    </row>
    <row r="7" spans="1:12" ht="18.75" x14ac:dyDescent="0.3">
      <c r="A7" s="328" t="s">
        <v>305</v>
      </c>
      <c r="B7" s="329"/>
      <c r="C7" s="311" t="s">
        <v>306</v>
      </c>
      <c r="D7" s="311"/>
      <c r="E7" s="311"/>
      <c r="F7" s="311"/>
      <c r="G7" s="311"/>
      <c r="H7" s="311"/>
      <c r="I7" s="311"/>
      <c r="J7" s="311"/>
      <c r="K7" s="311"/>
      <c r="L7" s="312"/>
    </row>
    <row r="8" spans="1:12" ht="18.75" x14ac:dyDescent="0.3">
      <c r="A8" s="328" t="s">
        <v>307</v>
      </c>
      <c r="B8" s="329"/>
      <c r="C8" s="313" t="s">
        <v>308</v>
      </c>
      <c r="D8" s="314"/>
      <c r="E8" s="314"/>
      <c r="F8" s="314"/>
      <c r="G8" s="314"/>
      <c r="H8" s="314"/>
      <c r="I8" s="314"/>
      <c r="J8" s="314"/>
      <c r="K8" s="314"/>
      <c r="L8" s="315"/>
    </row>
    <row r="9" spans="1:12" ht="18.75" x14ac:dyDescent="0.3">
      <c r="A9" s="328" t="s">
        <v>309</v>
      </c>
      <c r="B9" s="329"/>
      <c r="C9" s="313" t="s">
        <v>310</v>
      </c>
      <c r="D9" s="314"/>
      <c r="E9" s="314"/>
      <c r="F9" s="314"/>
      <c r="G9" s="314"/>
      <c r="H9" s="314"/>
      <c r="I9" s="314"/>
      <c r="J9" s="314"/>
      <c r="K9" s="314"/>
      <c r="L9" s="315"/>
    </row>
    <row r="10" spans="1:12" ht="18.75" x14ac:dyDescent="0.3">
      <c r="A10" s="328" t="s">
        <v>311</v>
      </c>
      <c r="B10" s="329"/>
      <c r="C10" s="309" t="s">
        <v>312</v>
      </c>
      <c r="D10" s="309"/>
      <c r="E10" s="309"/>
      <c r="F10" s="309"/>
      <c r="G10" s="309"/>
      <c r="H10" s="309"/>
      <c r="I10" s="309"/>
      <c r="J10" s="309"/>
      <c r="K10" s="309"/>
      <c r="L10" s="310"/>
    </row>
    <row r="11" spans="1:12" ht="18.75" x14ac:dyDescent="0.3">
      <c r="A11" s="328" t="s">
        <v>313</v>
      </c>
      <c r="B11" s="329"/>
      <c r="C11" s="309" t="s">
        <v>314</v>
      </c>
      <c r="D11" s="309"/>
      <c r="E11" s="309"/>
      <c r="F11" s="309"/>
      <c r="G11" s="309"/>
      <c r="H11" s="309"/>
      <c r="I11" s="309"/>
      <c r="J11" s="309"/>
      <c r="K11" s="309"/>
      <c r="L11" s="310"/>
    </row>
    <row r="12" spans="1:12" ht="18.75" x14ac:dyDescent="0.3">
      <c r="A12" s="328" t="s">
        <v>315</v>
      </c>
      <c r="B12" s="329"/>
      <c r="C12" s="309" t="s">
        <v>316</v>
      </c>
      <c r="D12" s="309"/>
      <c r="E12" s="309"/>
      <c r="F12" s="309"/>
      <c r="G12" s="309"/>
      <c r="H12" s="309"/>
      <c r="I12" s="309"/>
      <c r="J12" s="309"/>
      <c r="K12" s="309"/>
      <c r="L12" s="310"/>
    </row>
    <row r="13" spans="1:12" ht="18.75" x14ac:dyDescent="0.3">
      <c r="A13" s="328" t="s">
        <v>317</v>
      </c>
      <c r="B13" s="329"/>
      <c r="C13" s="309" t="s">
        <v>318</v>
      </c>
      <c r="D13" s="309"/>
      <c r="E13" s="309"/>
      <c r="F13" s="309"/>
      <c r="G13" s="309"/>
      <c r="H13" s="309"/>
      <c r="I13" s="309"/>
      <c r="J13" s="309"/>
      <c r="K13" s="309"/>
      <c r="L13" s="310"/>
    </row>
    <row r="14" spans="1:12" ht="18.75" x14ac:dyDescent="0.3">
      <c r="A14" s="328" t="s">
        <v>319</v>
      </c>
      <c r="B14" s="329"/>
      <c r="C14" s="309" t="s">
        <v>320</v>
      </c>
      <c r="D14" s="309"/>
      <c r="E14" s="309"/>
      <c r="F14" s="309"/>
      <c r="G14" s="309"/>
      <c r="H14" s="309"/>
      <c r="I14" s="309"/>
      <c r="J14" s="309"/>
      <c r="K14" s="309"/>
      <c r="L14" s="310"/>
    </row>
    <row r="15" spans="1:12" ht="18.75" x14ac:dyDescent="0.3">
      <c r="A15" s="328" t="s">
        <v>321</v>
      </c>
      <c r="B15" s="329"/>
      <c r="C15" s="309" t="s">
        <v>322</v>
      </c>
      <c r="D15" s="309"/>
      <c r="E15" s="309"/>
      <c r="F15" s="309"/>
      <c r="G15" s="309"/>
      <c r="H15" s="309"/>
      <c r="I15" s="309"/>
      <c r="J15" s="309"/>
      <c r="K15" s="309"/>
      <c r="L15" s="310"/>
    </row>
    <row r="16" spans="1:12" ht="18.75" x14ac:dyDescent="0.3">
      <c r="A16" s="328"/>
      <c r="B16" s="329"/>
      <c r="C16" s="309"/>
      <c r="D16" s="309"/>
      <c r="E16" s="309"/>
      <c r="F16" s="309"/>
      <c r="G16" s="309"/>
      <c r="H16" s="309"/>
      <c r="I16" s="309"/>
      <c r="J16" s="309"/>
      <c r="K16" s="309"/>
      <c r="L16" s="310"/>
    </row>
    <row r="17" spans="1:12" ht="18.75" x14ac:dyDescent="0.3">
      <c r="A17" s="333"/>
      <c r="B17" s="334"/>
      <c r="C17" s="318"/>
      <c r="D17" s="319"/>
      <c r="E17" s="319"/>
      <c r="F17" s="319"/>
      <c r="G17" s="319"/>
      <c r="H17" s="319"/>
      <c r="I17" s="319"/>
      <c r="J17" s="319"/>
      <c r="K17" s="319"/>
      <c r="L17" s="320"/>
    </row>
    <row r="18" spans="1:12" ht="18.75" x14ac:dyDescent="0.3">
      <c r="A18" s="328"/>
      <c r="B18" s="329"/>
      <c r="C18" s="309"/>
      <c r="D18" s="309"/>
      <c r="E18" s="309"/>
      <c r="F18" s="309"/>
      <c r="G18" s="309"/>
      <c r="H18" s="309"/>
      <c r="I18" s="309"/>
      <c r="J18" s="309"/>
      <c r="K18" s="309"/>
      <c r="L18" s="310"/>
    </row>
    <row r="19" spans="1:12" ht="18.75" x14ac:dyDescent="0.3">
      <c r="A19" s="328"/>
      <c r="B19" s="329"/>
      <c r="C19" s="323"/>
      <c r="D19" s="323"/>
      <c r="E19" s="323"/>
      <c r="F19" s="323"/>
      <c r="G19" s="323"/>
      <c r="H19" s="323"/>
      <c r="I19" s="323"/>
      <c r="J19" s="323"/>
      <c r="K19" s="323"/>
      <c r="L19" s="324"/>
    </row>
    <row r="20" spans="1:12" ht="18.75" x14ac:dyDescent="0.3">
      <c r="A20" s="328"/>
      <c r="B20" s="329"/>
      <c r="C20" s="309"/>
      <c r="D20" s="309"/>
      <c r="E20" s="309"/>
      <c r="F20" s="309"/>
      <c r="G20" s="309"/>
      <c r="H20" s="309"/>
      <c r="I20" s="309"/>
      <c r="J20" s="309"/>
      <c r="K20" s="309"/>
      <c r="L20" s="310"/>
    </row>
    <row r="21" spans="1:12" ht="18.75" x14ac:dyDescent="0.3">
      <c r="A21" s="328"/>
      <c r="B21" s="329"/>
      <c r="C21" s="309"/>
      <c r="D21" s="309"/>
      <c r="E21" s="309"/>
      <c r="F21" s="309"/>
      <c r="G21" s="309"/>
      <c r="H21" s="309"/>
      <c r="I21" s="309"/>
      <c r="J21" s="309"/>
      <c r="K21" s="309"/>
      <c r="L21" s="310"/>
    </row>
    <row r="22" spans="1:12" ht="18.75" x14ac:dyDescent="0.3">
      <c r="A22" s="328"/>
      <c r="B22" s="329"/>
      <c r="C22" s="331"/>
      <c r="D22" s="331"/>
      <c r="E22" s="331"/>
      <c r="F22" s="331"/>
      <c r="G22" s="331"/>
      <c r="H22" s="331"/>
      <c r="I22" s="331"/>
      <c r="J22" s="331"/>
      <c r="K22" s="331"/>
      <c r="L22" s="332"/>
    </row>
    <row r="23" spans="1:12" ht="18.75" x14ac:dyDescent="0.3">
      <c r="A23" s="328"/>
      <c r="B23" s="329"/>
      <c r="C23" s="309"/>
      <c r="D23" s="309"/>
      <c r="E23" s="309"/>
      <c r="F23" s="309"/>
      <c r="G23" s="309"/>
      <c r="H23" s="309"/>
      <c r="I23" s="309"/>
      <c r="J23" s="309"/>
      <c r="K23" s="309"/>
      <c r="L23" s="310"/>
    </row>
    <row r="24" spans="1:12" ht="18.75" x14ac:dyDescent="0.3">
      <c r="A24" s="328"/>
      <c r="B24" s="329"/>
      <c r="C24" s="316"/>
      <c r="D24" s="316"/>
      <c r="E24" s="316"/>
      <c r="F24" s="316"/>
      <c r="G24" s="316"/>
      <c r="H24" s="316"/>
      <c r="I24" s="316"/>
      <c r="J24" s="316"/>
      <c r="K24" s="316"/>
      <c r="L24" s="317"/>
    </row>
    <row r="25" spans="1:12" ht="18.75" x14ac:dyDescent="0.3">
      <c r="A25" s="328"/>
      <c r="B25" s="329"/>
      <c r="C25" s="316"/>
      <c r="D25" s="316"/>
      <c r="E25" s="316"/>
      <c r="F25" s="316"/>
      <c r="G25" s="316"/>
      <c r="H25" s="316"/>
      <c r="I25" s="316"/>
      <c r="J25" s="316"/>
      <c r="K25" s="316"/>
      <c r="L25" s="317"/>
    </row>
    <row r="26" spans="1:12" ht="18.75" x14ac:dyDescent="0.3">
      <c r="A26" s="328"/>
      <c r="B26" s="329"/>
      <c r="C26" s="309"/>
      <c r="D26" s="309"/>
      <c r="E26" s="309"/>
      <c r="F26" s="309"/>
      <c r="G26" s="309"/>
      <c r="H26" s="309"/>
      <c r="I26" s="309"/>
      <c r="J26" s="309"/>
      <c r="K26" s="309"/>
      <c r="L26" s="310"/>
    </row>
    <row r="27" spans="1:12" ht="18.75" x14ac:dyDescent="0.3">
      <c r="A27" s="328"/>
      <c r="B27" s="329"/>
      <c r="C27" s="309"/>
      <c r="D27" s="309"/>
      <c r="E27" s="309"/>
      <c r="F27" s="309"/>
      <c r="G27" s="309"/>
      <c r="H27" s="309"/>
      <c r="I27" s="309"/>
      <c r="J27" s="309"/>
      <c r="K27" s="309"/>
      <c r="L27" s="310"/>
    </row>
    <row r="28" spans="1:12" ht="18.75" x14ac:dyDescent="0.3">
      <c r="A28" s="328"/>
      <c r="B28" s="329"/>
      <c r="C28" s="309"/>
      <c r="D28" s="309"/>
      <c r="E28" s="309"/>
      <c r="F28" s="309"/>
      <c r="G28" s="309"/>
      <c r="H28" s="309"/>
      <c r="I28" s="309"/>
      <c r="J28" s="309"/>
      <c r="K28" s="309"/>
      <c r="L28" s="310"/>
    </row>
    <row r="29" spans="1:12" ht="18.75" x14ac:dyDescent="0.3">
      <c r="A29" s="328"/>
      <c r="B29" s="329"/>
      <c r="C29" s="309"/>
      <c r="D29" s="309"/>
      <c r="E29" s="309"/>
      <c r="F29" s="309"/>
      <c r="G29" s="309"/>
      <c r="H29" s="309"/>
      <c r="I29" s="309"/>
      <c r="J29" s="309"/>
      <c r="K29" s="309"/>
      <c r="L29" s="310"/>
    </row>
    <row r="30" spans="1:12" ht="18.75" x14ac:dyDescent="0.3">
      <c r="A30" s="328"/>
      <c r="B30" s="329"/>
      <c r="C30" s="309"/>
      <c r="D30" s="309"/>
      <c r="E30" s="309"/>
      <c r="F30" s="309"/>
      <c r="G30" s="309"/>
      <c r="H30" s="309"/>
      <c r="I30" s="309"/>
      <c r="J30" s="309"/>
      <c r="K30" s="309"/>
      <c r="L30" s="310"/>
    </row>
    <row r="31" spans="1:12" ht="18.75" x14ac:dyDescent="0.3">
      <c r="A31" s="328"/>
      <c r="B31" s="329"/>
      <c r="C31" s="309"/>
      <c r="D31" s="309"/>
      <c r="E31" s="309"/>
      <c r="F31" s="309"/>
      <c r="G31" s="309"/>
      <c r="H31" s="309"/>
      <c r="I31" s="309"/>
      <c r="J31" s="309"/>
      <c r="K31" s="309"/>
      <c r="L31" s="310"/>
    </row>
    <row r="32" spans="1:12" ht="18.75" x14ac:dyDescent="0.3">
      <c r="A32" s="328"/>
      <c r="B32" s="329"/>
      <c r="C32" s="309"/>
      <c r="D32" s="309"/>
      <c r="E32" s="309"/>
      <c r="F32" s="309"/>
      <c r="G32" s="309"/>
      <c r="H32" s="309"/>
      <c r="I32" s="309"/>
      <c r="J32" s="309"/>
      <c r="K32" s="309"/>
      <c r="L32" s="310"/>
    </row>
    <row r="33" spans="1:12" ht="18.75" x14ac:dyDescent="0.3">
      <c r="A33" s="328"/>
      <c r="B33" s="329"/>
      <c r="C33" s="309"/>
      <c r="D33" s="309"/>
      <c r="E33" s="309"/>
      <c r="F33" s="309"/>
      <c r="G33" s="309"/>
      <c r="H33" s="309"/>
      <c r="I33" s="309"/>
      <c r="J33" s="309"/>
      <c r="K33" s="309"/>
      <c r="L33" s="310"/>
    </row>
    <row r="34" spans="1:12" ht="18.75" x14ac:dyDescent="0.3">
      <c r="A34" s="328"/>
      <c r="B34" s="329"/>
      <c r="C34" s="309"/>
      <c r="D34" s="309"/>
      <c r="E34" s="309"/>
      <c r="F34" s="309"/>
      <c r="G34" s="309"/>
      <c r="H34" s="309"/>
      <c r="I34" s="309"/>
      <c r="J34" s="309"/>
      <c r="K34" s="309"/>
      <c r="L34" s="310"/>
    </row>
    <row r="35" spans="1:12" ht="18.75" x14ac:dyDescent="0.3">
      <c r="A35" s="328"/>
      <c r="B35" s="329"/>
      <c r="C35" s="319"/>
      <c r="D35" s="319"/>
      <c r="E35" s="319"/>
      <c r="F35" s="319"/>
      <c r="G35" s="319"/>
      <c r="H35" s="319"/>
      <c r="I35" s="319"/>
      <c r="J35" s="319"/>
      <c r="K35" s="319"/>
      <c r="L35" s="320"/>
    </row>
    <row r="36" spans="1:12" ht="23.25" customHeight="1" thickBot="1" x14ac:dyDescent="0.35">
      <c r="A36" s="337"/>
      <c r="B36" s="338"/>
      <c r="C36" s="339"/>
      <c r="D36" s="339"/>
      <c r="E36" s="339"/>
      <c r="F36" s="339"/>
      <c r="G36" s="339"/>
      <c r="H36" s="339"/>
      <c r="I36" s="339"/>
      <c r="J36" s="339"/>
      <c r="K36" s="339"/>
      <c r="L36" s="340"/>
    </row>
    <row r="37" spans="1:12" x14ac:dyDescent="0.2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</row>
  </sheetData>
  <mergeCells count="71">
    <mergeCell ref="A4:B4"/>
    <mergeCell ref="C4:L4"/>
    <mergeCell ref="A1:L1"/>
    <mergeCell ref="A2:B2"/>
    <mergeCell ref="C2:L2"/>
    <mergeCell ref="A3:B3"/>
    <mergeCell ref="C3:L3"/>
    <mergeCell ref="A5:B5"/>
    <mergeCell ref="C5:L5"/>
    <mergeCell ref="A6:B6"/>
    <mergeCell ref="C6:L6"/>
    <mergeCell ref="A7:B7"/>
    <mergeCell ref="C7:L7"/>
    <mergeCell ref="A8:B8"/>
    <mergeCell ref="C8:L8"/>
    <mergeCell ref="A9:B9"/>
    <mergeCell ref="C9:L9"/>
    <mergeCell ref="A10:B10"/>
    <mergeCell ref="C10:L10"/>
    <mergeCell ref="A11:B11"/>
    <mergeCell ref="C11:L11"/>
    <mergeCell ref="A12:B12"/>
    <mergeCell ref="C12:L12"/>
    <mergeCell ref="A13:B13"/>
    <mergeCell ref="C13:L13"/>
    <mergeCell ref="A17:B17"/>
    <mergeCell ref="C17:L17"/>
    <mergeCell ref="A18:B18"/>
    <mergeCell ref="C18:L18"/>
    <mergeCell ref="A14:B14"/>
    <mergeCell ref="C14:L14"/>
    <mergeCell ref="A15:B15"/>
    <mergeCell ref="C15:L15"/>
    <mergeCell ref="A16:B16"/>
    <mergeCell ref="C16:L16"/>
    <mergeCell ref="A19:B19"/>
    <mergeCell ref="C19:L19"/>
    <mergeCell ref="A20:B20"/>
    <mergeCell ref="C20:L20"/>
    <mergeCell ref="A21:B21"/>
    <mergeCell ref="C21:L21"/>
    <mergeCell ref="A22:B22"/>
    <mergeCell ref="C22:L22"/>
    <mergeCell ref="A23:B23"/>
    <mergeCell ref="C23:L23"/>
    <mergeCell ref="A24:B24"/>
    <mergeCell ref="C24:L24"/>
    <mergeCell ref="A25:B25"/>
    <mergeCell ref="C25:L25"/>
    <mergeCell ref="A26:B26"/>
    <mergeCell ref="C26:L26"/>
    <mergeCell ref="A27:B27"/>
    <mergeCell ref="C27:L27"/>
    <mergeCell ref="A28:B28"/>
    <mergeCell ref="C28:L28"/>
    <mergeCell ref="A29:B29"/>
    <mergeCell ref="C29:L29"/>
    <mergeCell ref="A30:B30"/>
    <mergeCell ref="C30:L30"/>
    <mergeCell ref="A31:B31"/>
    <mergeCell ref="C31:L31"/>
    <mergeCell ref="A32:B32"/>
    <mergeCell ref="C32:L32"/>
    <mergeCell ref="A33:B33"/>
    <mergeCell ref="C33:L33"/>
    <mergeCell ref="A34:B34"/>
    <mergeCell ref="C34:L34"/>
    <mergeCell ref="A35:B35"/>
    <mergeCell ref="C35:L35"/>
    <mergeCell ref="A36:B36"/>
    <mergeCell ref="C36:L36"/>
  </mergeCells>
  <pageMargins left="0.7" right="0.7" top="0.75" bottom="0.75" header="0.3" footer="0.3"/>
  <pageSetup paperSize="9" scale="6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1059-18A5-40A6-9FEE-FCA5F0B7ED97}">
  <dimension ref="A1:K20"/>
  <sheetViews>
    <sheetView tabSelected="1" view="pageBreakPreview" zoomScale="60" zoomScaleNormal="100" zoomScalePageLayoutView="85" workbookViewId="0">
      <selection activeCell="V21" sqref="V21"/>
    </sheetView>
  </sheetViews>
  <sheetFormatPr baseColWidth="10" defaultRowHeight="18.75" x14ac:dyDescent="0.3"/>
  <cols>
    <col min="1" max="4" width="11.42578125" style="123"/>
    <col min="5" max="5" width="9.28515625" style="123" customWidth="1"/>
    <col min="6" max="7" width="11.42578125" style="123"/>
    <col min="8" max="8" width="1" style="123" customWidth="1"/>
    <col min="9" max="9" width="11.42578125" style="123" hidden="1" customWidth="1"/>
    <col min="10" max="10" width="14.85546875" style="123" customWidth="1"/>
    <col min="11" max="11" width="20.5703125" style="123" customWidth="1"/>
    <col min="12" max="12" width="11.42578125" style="123" customWidth="1"/>
    <col min="13" max="16384" width="11.42578125" style="123"/>
  </cols>
  <sheetData>
    <row r="1" spans="1:11" ht="19.5" thickBot="1" x14ac:dyDescent="0.35">
      <c r="C1" s="152" t="s">
        <v>134</v>
      </c>
      <c r="D1" s="152"/>
      <c r="E1" s="152"/>
      <c r="F1" s="152"/>
      <c r="G1" s="152"/>
      <c r="H1" s="152"/>
    </row>
    <row r="2" spans="1:11" x14ac:dyDescent="0.3">
      <c r="A2" s="153" t="s">
        <v>117</v>
      </c>
      <c r="B2" s="154"/>
      <c r="C2" s="154"/>
      <c r="D2" s="154"/>
      <c r="E2" s="154"/>
      <c r="F2" s="178" t="s">
        <v>118</v>
      </c>
      <c r="G2" s="179"/>
      <c r="H2" s="179"/>
      <c r="I2" s="179"/>
      <c r="J2" s="179"/>
      <c r="K2" s="180"/>
    </row>
    <row r="3" spans="1:11" ht="18.75" customHeight="1" x14ac:dyDescent="0.3">
      <c r="A3" s="155" t="s">
        <v>135</v>
      </c>
      <c r="B3" s="156"/>
      <c r="C3" s="156"/>
      <c r="D3" s="156"/>
      <c r="E3" s="156"/>
      <c r="F3" s="181" t="s">
        <v>119</v>
      </c>
      <c r="G3" s="181"/>
      <c r="H3" s="181"/>
      <c r="I3" s="181"/>
      <c r="J3" s="181"/>
      <c r="K3" s="182"/>
    </row>
    <row r="4" spans="1:11" ht="18.75" customHeight="1" x14ac:dyDescent="0.3">
      <c r="A4" s="157" t="s">
        <v>136</v>
      </c>
      <c r="B4" s="156"/>
      <c r="C4" s="156"/>
      <c r="D4" s="156"/>
      <c r="E4" s="156"/>
      <c r="F4" s="120" t="s">
        <v>112</v>
      </c>
      <c r="G4" s="120"/>
      <c r="H4" s="120"/>
      <c r="I4" s="120"/>
      <c r="J4" s="121"/>
      <c r="K4" s="124"/>
    </row>
    <row r="5" spans="1:11" ht="23.25" customHeight="1" x14ac:dyDescent="0.3">
      <c r="A5" s="166" t="s">
        <v>140</v>
      </c>
      <c r="B5" s="167"/>
      <c r="C5" s="167"/>
      <c r="D5" s="167"/>
      <c r="E5" s="167"/>
      <c r="F5" s="164" t="s">
        <v>120</v>
      </c>
      <c r="G5" s="164"/>
      <c r="H5" s="164"/>
      <c r="I5" s="164"/>
      <c r="J5" s="164"/>
      <c r="K5" s="165"/>
    </row>
    <row r="6" spans="1:11" ht="23.25" customHeight="1" x14ac:dyDescent="0.3">
      <c r="A6" s="168" t="s">
        <v>137</v>
      </c>
      <c r="B6" s="169"/>
      <c r="C6" s="169"/>
      <c r="D6" s="169"/>
      <c r="E6" s="169"/>
      <c r="F6" s="171" t="s">
        <v>138</v>
      </c>
      <c r="G6" s="171"/>
      <c r="H6" s="171"/>
      <c r="I6" s="171"/>
      <c r="J6" s="171"/>
      <c r="K6" s="172"/>
    </row>
    <row r="7" spans="1:11" ht="23.25" customHeight="1" x14ac:dyDescent="0.3">
      <c r="A7" s="170" t="s">
        <v>139</v>
      </c>
      <c r="B7" s="162"/>
      <c r="C7" s="162"/>
      <c r="D7" s="162"/>
      <c r="E7" s="163"/>
      <c r="F7" s="164" t="s">
        <v>121</v>
      </c>
      <c r="G7" s="164"/>
      <c r="H7" s="164"/>
      <c r="I7" s="164"/>
      <c r="J7" s="164"/>
      <c r="K7" s="165"/>
    </row>
    <row r="8" spans="1:11" x14ac:dyDescent="0.3">
      <c r="A8" s="158" t="s">
        <v>141</v>
      </c>
      <c r="B8" s="159"/>
      <c r="C8" s="159"/>
      <c r="D8" s="159"/>
      <c r="E8" s="160"/>
      <c r="F8" s="171" t="s">
        <v>113</v>
      </c>
      <c r="G8" s="171"/>
      <c r="H8" s="171"/>
      <c r="I8" s="171"/>
      <c r="J8" s="171"/>
      <c r="K8" s="172"/>
    </row>
    <row r="9" spans="1:11" x14ac:dyDescent="0.3">
      <c r="A9" s="158" t="s">
        <v>142</v>
      </c>
      <c r="B9" s="159"/>
      <c r="C9" s="159"/>
      <c r="D9" s="159"/>
      <c r="E9" s="160"/>
      <c r="F9" s="171" t="s">
        <v>114</v>
      </c>
      <c r="G9" s="171"/>
      <c r="H9" s="171"/>
      <c r="I9" s="171"/>
      <c r="J9" s="171"/>
      <c r="K9" s="172"/>
    </row>
    <row r="10" spans="1:11" ht="21.75" customHeight="1" x14ac:dyDescent="0.3">
      <c r="A10" s="161" t="s">
        <v>143</v>
      </c>
      <c r="B10" s="162"/>
      <c r="C10" s="162"/>
      <c r="D10" s="162"/>
      <c r="E10" s="163"/>
      <c r="F10" s="164" t="s">
        <v>122</v>
      </c>
      <c r="G10" s="164"/>
      <c r="H10" s="164"/>
      <c r="I10" s="164"/>
      <c r="J10" s="164"/>
      <c r="K10" s="165"/>
    </row>
    <row r="11" spans="1:11" ht="75.75" customHeight="1" thickBot="1" x14ac:dyDescent="0.35">
      <c r="A11" s="183" t="s">
        <v>124</v>
      </c>
      <c r="B11" s="184"/>
      <c r="C11" s="184"/>
      <c r="D11" s="184"/>
      <c r="E11" s="185"/>
      <c r="F11" s="187" t="s">
        <v>123</v>
      </c>
      <c r="G11" s="187"/>
      <c r="H11" s="187"/>
      <c r="I11" s="187"/>
      <c r="J11" s="187"/>
      <c r="K11" s="188"/>
    </row>
    <row r="12" spans="1:11" ht="17.25" customHeight="1" thickBot="1" x14ac:dyDescent="0.35">
      <c r="A12" s="189"/>
      <c r="B12" s="190"/>
      <c r="C12" s="190"/>
      <c r="D12" s="190"/>
      <c r="E12" s="190"/>
      <c r="F12" s="190"/>
      <c r="G12" s="190"/>
      <c r="H12" s="191"/>
      <c r="I12" s="122"/>
      <c r="J12" s="125" t="s">
        <v>128</v>
      </c>
      <c r="K12" s="126" t="s">
        <v>129</v>
      </c>
    </row>
    <row r="13" spans="1:11" ht="19.5" thickBot="1" x14ac:dyDescent="0.35">
      <c r="A13" s="175" t="s">
        <v>125</v>
      </c>
      <c r="B13" s="176"/>
      <c r="C13" s="176"/>
      <c r="D13" s="176"/>
      <c r="E13" s="176"/>
      <c r="F13" s="176"/>
      <c r="G13" s="176"/>
      <c r="H13" s="176"/>
      <c r="I13" s="186"/>
      <c r="J13" s="129">
        <v>5</v>
      </c>
      <c r="K13" s="130">
        <v>4</v>
      </c>
    </row>
    <row r="14" spans="1:11" ht="19.5" thickBot="1" x14ac:dyDescent="0.35">
      <c r="A14" s="175" t="s">
        <v>115</v>
      </c>
      <c r="B14" s="176"/>
      <c r="C14" s="176"/>
      <c r="D14" s="176"/>
      <c r="E14" s="176"/>
      <c r="F14" s="176"/>
      <c r="G14" s="176"/>
      <c r="H14" s="176"/>
      <c r="I14" s="176"/>
      <c r="J14" s="131">
        <v>1</v>
      </c>
      <c r="K14" s="132">
        <v>1</v>
      </c>
    </row>
    <row r="15" spans="1:11" ht="19.5" thickBot="1" x14ac:dyDescent="0.35">
      <c r="A15" s="175" t="s">
        <v>116</v>
      </c>
      <c r="B15" s="176"/>
      <c r="C15" s="176"/>
      <c r="D15" s="176"/>
      <c r="E15" s="176"/>
      <c r="F15" s="176"/>
      <c r="G15" s="176"/>
      <c r="H15" s="176"/>
      <c r="I15" s="176"/>
      <c r="J15" s="131">
        <v>25</v>
      </c>
      <c r="K15" s="132">
        <v>20</v>
      </c>
    </row>
    <row r="16" spans="1:11" ht="19.5" thickBot="1" x14ac:dyDescent="0.35">
      <c r="A16" s="175" t="s">
        <v>126</v>
      </c>
      <c r="B16" s="176"/>
      <c r="C16" s="176"/>
      <c r="D16" s="176"/>
      <c r="E16" s="176"/>
      <c r="F16" s="176"/>
      <c r="G16" s="176"/>
      <c r="H16" s="176"/>
      <c r="I16" s="176"/>
      <c r="J16" s="131">
        <v>40</v>
      </c>
      <c r="K16" s="132">
        <v>40</v>
      </c>
    </row>
    <row r="17" spans="1:11" ht="18" customHeight="1" thickBot="1" x14ac:dyDescent="0.35">
      <c r="A17" s="175" t="s">
        <v>127</v>
      </c>
      <c r="B17" s="176"/>
      <c r="C17" s="176"/>
      <c r="D17" s="176"/>
      <c r="E17" s="176"/>
      <c r="F17" s="176"/>
      <c r="G17" s="176"/>
      <c r="H17" s="176"/>
      <c r="I17" s="176"/>
      <c r="J17" s="131">
        <v>45</v>
      </c>
      <c r="K17" s="132">
        <v>45</v>
      </c>
    </row>
    <row r="18" spans="1:11" ht="13.5" customHeight="1" thickBot="1" x14ac:dyDescent="0.35">
      <c r="A18" s="177" t="s">
        <v>130</v>
      </c>
      <c r="B18" s="176"/>
      <c r="C18" s="176"/>
      <c r="D18" s="176"/>
      <c r="E18" s="176"/>
      <c r="F18" s="176"/>
      <c r="G18" s="176"/>
      <c r="H18" s="176"/>
      <c r="I18" s="176"/>
      <c r="J18" s="127">
        <v>1000</v>
      </c>
      <c r="K18" s="128">
        <v>800</v>
      </c>
    </row>
    <row r="20" spans="1:11" x14ac:dyDescent="0.3">
      <c r="A20" s="173"/>
      <c r="B20" s="174"/>
      <c r="C20" s="174"/>
      <c r="D20" s="174"/>
      <c r="E20" s="174"/>
      <c r="F20" s="174"/>
      <c r="G20" s="174"/>
      <c r="H20" s="174"/>
      <c r="I20" s="174"/>
    </row>
  </sheetData>
  <mergeCells count="28">
    <mergeCell ref="A20:I20"/>
    <mergeCell ref="A17:I17"/>
    <mergeCell ref="A18:I18"/>
    <mergeCell ref="F2:K2"/>
    <mergeCell ref="F3:K3"/>
    <mergeCell ref="F7:K7"/>
    <mergeCell ref="F8:K8"/>
    <mergeCell ref="F9:K9"/>
    <mergeCell ref="A11:E11"/>
    <mergeCell ref="A13:I13"/>
    <mergeCell ref="A14:I14"/>
    <mergeCell ref="A15:I15"/>
    <mergeCell ref="A16:I16"/>
    <mergeCell ref="F11:K11"/>
    <mergeCell ref="A12:H12"/>
    <mergeCell ref="A8:E8"/>
    <mergeCell ref="A10:E10"/>
    <mergeCell ref="F10:K10"/>
    <mergeCell ref="A5:E5"/>
    <mergeCell ref="A6:E6"/>
    <mergeCell ref="A7:E7"/>
    <mergeCell ref="F5:K5"/>
    <mergeCell ref="F6:K6"/>
    <mergeCell ref="C1:H1"/>
    <mergeCell ref="A2:E2"/>
    <mergeCell ref="A3:E3"/>
    <mergeCell ref="A4:E4"/>
    <mergeCell ref="A9:E9"/>
  </mergeCells>
  <phoneticPr fontId="6" type="noConversion"/>
  <conditionalFormatting sqref="A14:J18 A13:I1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:J2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:K11">
    <cfRule type="colorScale" priority="2">
      <colorScale>
        <cfvo type="min"/>
        <cfvo type="max"/>
        <color rgb="FF63BE7B"/>
        <color rgb="FFFFEF9C"/>
      </colorScale>
    </cfRule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{99EC3FF2-80BE-4491-BD1B-374E3A2F53CB}</x14:id>
        </ext>
      </extLst>
    </cfRule>
  </conditionalFormatting>
  <conditionalFormatting sqref="J13:K18">
    <cfRule type="colorScale" priority="1">
      <colorScale>
        <cfvo type="min"/>
        <cfvo type="max"/>
        <color rgb="FFFFEF9C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K1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:K2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EC3FF2-80BE-4491-BD1B-374E3A2F53CB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A2:K11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C1EB-BC0F-40D0-8BB0-A9E7DDF67404}">
  <dimension ref="A2:BT61"/>
  <sheetViews>
    <sheetView view="pageBreakPreview" zoomScale="40" zoomScaleNormal="40" zoomScaleSheetLayoutView="40" zoomScalePageLayoutView="55" workbookViewId="0">
      <selection activeCell="C6" sqref="C6:L6"/>
    </sheetView>
  </sheetViews>
  <sheetFormatPr baseColWidth="10" defaultRowHeight="15" x14ac:dyDescent="0.25"/>
  <cols>
    <col min="1" max="1" width="5.85546875" customWidth="1"/>
    <col min="2" max="2" width="6.5703125" customWidth="1"/>
    <col min="6" max="6" width="10.28515625" customWidth="1"/>
    <col min="7" max="10" width="11.42578125" hidden="1" customWidth="1"/>
    <col min="11" max="11" width="32.140625" customWidth="1"/>
    <col min="12" max="12" width="21.5703125" customWidth="1"/>
    <col min="13" max="13" width="5.85546875" customWidth="1"/>
    <col min="14" max="14" width="6.5703125" customWidth="1"/>
    <col min="18" max="18" width="10.28515625" customWidth="1"/>
    <col min="19" max="22" width="0" hidden="1" customWidth="1"/>
    <col min="24" max="24" width="40.140625" customWidth="1"/>
    <col min="25" max="25" width="5.85546875" customWidth="1"/>
    <col min="26" max="26" width="6.5703125" customWidth="1"/>
    <col min="30" max="30" width="10.28515625" customWidth="1"/>
    <col min="31" max="31" width="45.42578125" hidden="1" customWidth="1"/>
    <col min="32" max="34" width="0" hidden="1" customWidth="1"/>
    <col min="36" max="36" width="35.85546875" customWidth="1"/>
    <col min="37" max="37" width="5.85546875" customWidth="1"/>
    <col min="38" max="38" width="6.5703125" customWidth="1"/>
    <col min="42" max="42" width="10.28515625" customWidth="1"/>
    <col min="43" max="46" width="0" hidden="1" customWidth="1"/>
    <col min="47" max="47" width="11.42578125" customWidth="1"/>
    <col min="48" max="48" width="34.140625" customWidth="1"/>
    <col min="49" max="49" width="5.85546875" customWidth="1"/>
    <col min="50" max="50" width="6.5703125" customWidth="1"/>
    <col min="54" max="54" width="10.28515625" customWidth="1"/>
    <col min="55" max="58" width="0" hidden="1" customWidth="1"/>
    <col min="59" max="59" width="11.42578125" customWidth="1"/>
    <col min="60" max="60" width="32.7109375" customWidth="1"/>
    <col min="61" max="61" width="5.85546875" customWidth="1"/>
    <col min="62" max="62" width="6.5703125" customWidth="1"/>
    <col min="66" max="66" width="10.28515625" customWidth="1"/>
    <col min="67" max="70" width="0" hidden="1" customWidth="1"/>
    <col min="72" max="72" width="42" customWidth="1"/>
  </cols>
  <sheetData>
    <row r="2" spans="1:72" ht="36" thickBot="1" x14ac:dyDescent="0.55000000000000004">
      <c r="A2" s="212" t="s">
        <v>144</v>
      </c>
      <c r="B2" s="213"/>
      <c r="C2" s="202"/>
      <c r="D2" s="202"/>
      <c r="E2" s="202"/>
      <c r="F2" s="202"/>
      <c r="G2" s="202"/>
      <c r="H2" s="202"/>
      <c r="I2" s="202" t="s">
        <v>29</v>
      </c>
      <c r="J2" s="202"/>
      <c r="K2" s="243" t="s">
        <v>31</v>
      </c>
      <c r="L2" s="244"/>
      <c r="M2" s="212" t="s">
        <v>144</v>
      </c>
      <c r="N2" s="213"/>
      <c r="O2" s="202"/>
      <c r="P2" s="202"/>
      <c r="Q2" s="202"/>
      <c r="R2" s="202"/>
      <c r="S2" s="202"/>
      <c r="T2" s="202"/>
      <c r="U2" s="202" t="s">
        <v>29</v>
      </c>
      <c r="V2" s="202"/>
      <c r="W2" s="243" t="s">
        <v>32</v>
      </c>
      <c r="X2" s="244"/>
      <c r="Y2" s="212" t="s">
        <v>144</v>
      </c>
      <c r="Z2" s="213"/>
      <c r="AA2" s="202"/>
      <c r="AB2" s="202"/>
      <c r="AC2" s="202"/>
      <c r="AD2" s="202"/>
      <c r="AE2" s="202"/>
      <c r="AF2" s="202"/>
      <c r="AG2" s="202" t="s">
        <v>29</v>
      </c>
      <c r="AH2" s="202"/>
      <c r="AI2" s="203" t="s">
        <v>33</v>
      </c>
      <c r="AJ2" s="204"/>
      <c r="AK2" s="212" t="s">
        <v>144</v>
      </c>
      <c r="AL2" s="213"/>
      <c r="AM2" s="202"/>
      <c r="AN2" s="202"/>
      <c r="AO2" s="202"/>
      <c r="AP2" s="202"/>
      <c r="AQ2" s="202"/>
      <c r="AR2" s="202"/>
      <c r="AS2" s="202" t="s">
        <v>29</v>
      </c>
      <c r="AT2" s="202"/>
      <c r="AU2" s="203" t="s">
        <v>34</v>
      </c>
      <c r="AV2" s="204"/>
      <c r="AW2" s="212" t="s">
        <v>27</v>
      </c>
      <c r="AX2" s="213"/>
      <c r="AY2" s="202"/>
      <c r="AZ2" s="202"/>
      <c r="BA2" s="202"/>
      <c r="BB2" s="202"/>
      <c r="BC2" s="202"/>
      <c r="BD2" s="202"/>
      <c r="BE2" s="202" t="s">
        <v>29</v>
      </c>
      <c r="BF2" s="202"/>
      <c r="BG2" s="203" t="s">
        <v>35</v>
      </c>
      <c r="BH2" s="204"/>
      <c r="BI2" s="212" t="s">
        <v>27</v>
      </c>
      <c r="BJ2" s="213"/>
      <c r="BK2" s="202"/>
      <c r="BL2" s="202"/>
      <c r="BM2" s="202"/>
      <c r="BN2" s="202"/>
      <c r="BO2" s="202"/>
      <c r="BP2" s="202"/>
      <c r="BQ2" s="202" t="s">
        <v>29</v>
      </c>
      <c r="BR2" s="202"/>
      <c r="BS2" s="203" t="s">
        <v>36</v>
      </c>
      <c r="BT2" s="204"/>
    </row>
    <row r="3" spans="1:72" ht="27" thickBot="1" x14ac:dyDescent="0.45">
      <c r="A3" s="6"/>
      <c r="B3" s="18"/>
      <c r="C3" s="198"/>
      <c r="D3" s="199"/>
      <c r="E3" s="199"/>
      <c r="F3" s="199"/>
      <c r="G3" s="199"/>
      <c r="H3" s="199"/>
      <c r="I3" s="199"/>
      <c r="J3" s="199"/>
      <c r="K3" s="199"/>
      <c r="L3" s="200"/>
      <c r="M3" s="16"/>
      <c r="N3" s="18"/>
      <c r="O3" s="192" t="s">
        <v>105</v>
      </c>
      <c r="P3" s="193"/>
      <c r="Q3" s="193"/>
      <c r="R3" s="193"/>
      <c r="S3" s="193"/>
      <c r="T3" s="193"/>
      <c r="U3" s="193"/>
      <c r="V3" s="193"/>
      <c r="W3" s="193"/>
      <c r="X3" s="194"/>
      <c r="Y3" s="16"/>
      <c r="Z3" s="17"/>
      <c r="AA3" s="192" t="s">
        <v>99</v>
      </c>
      <c r="AB3" s="193"/>
      <c r="AC3" s="193"/>
      <c r="AD3" s="193"/>
      <c r="AE3" s="193"/>
      <c r="AF3" s="193"/>
      <c r="AG3" s="193"/>
      <c r="AH3" s="193"/>
      <c r="AI3" s="193"/>
      <c r="AJ3" s="194"/>
      <c r="AK3" s="6"/>
      <c r="AL3" s="17"/>
      <c r="AM3" s="192" t="s">
        <v>100</v>
      </c>
      <c r="AN3" s="193"/>
      <c r="AO3" s="193"/>
      <c r="AP3" s="193"/>
      <c r="AQ3" s="193"/>
      <c r="AR3" s="193"/>
      <c r="AS3" s="193"/>
      <c r="AT3" s="193"/>
      <c r="AU3" s="193"/>
      <c r="AV3" s="194"/>
      <c r="AW3" s="6"/>
      <c r="AX3" s="17"/>
      <c r="AY3" s="192" t="s">
        <v>101</v>
      </c>
      <c r="AZ3" s="193"/>
      <c r="BA3" s="193"/>
      <c r="BB3" s="193"/>
      <c r="BC3" s="193"/>
      <c r="BD3" s="193"/>
      <c r="BE3" s="193"/>
      <c r="BF3" s="193"/>
      <c r="BG3" s="193"/>
      <c r="BH3" s="194"/>
      <c r="BI3" s="6"/>
      <c r="BJ3" s="17"/>
      <c r="BK3" s="192" t="s">
        <v>102</v>
      </c>
      <c r="BL3" s="193"/>
      <c r="BM3" s="193"/>
      <c r="BN3" s="193"/>
      <c r="BO3" s="193"/>
      <c r="BP3" s="193"/>
      <c r="BQ3" s="193"/>
      <c r="BR3" s="193"/>
      <c r="BS3" s="193"/>
      <c r="BT3" s="194"/>
    </row>
    <row r="4" spans="1:72" ht="20.25" x14ac:dyDescent="0.3">
      <c r="A4" s="205" t="s">
        <v>30</v>
      </c>
      <c r="B4" s="206"/>
      <c r="C4" s="240" t="s">
        <v>28</v>
      </c>
      <c r="D4" s="241"/>
      <c r="E4" s="241"/>
      <c r="F4" s="241"/>
      <c r="G4" s="241"/>
      <c r="H4" s="241"/>
      <c r="I4" s="241"/>
      <c r="J4" s="241"/>
      <c r="K4" s="241"/>
      <c r="L4" s="242"/>
      <c r="M4" s="205" t="s">
        <v>30</v>
      </c>
      <c r="N4" s="206"/>
      <c r="O4" s="240" t="s">
        <v>28</v>
      </c>
      <c r="P4" s="241"/>
      <c r="Q4" s="241"/>
      <c r="R4" s="241"/>
      <c r="S4" s="241"/>
      <c r="T4" s="241"/>
      <c r="U4" s="241"/>
      <c r="V4" s="241"/>
      <c r="W4" s="241"/>
      <c r="X4" s="242"/>
      <c r="Y4" s="205" t="s">
        <v>30</v>
      </c>
      <c r="Z4" s="206"/>
      <c r="AA4" s="205" t="s">
        <v>28</v>
      </c>
      <c r="AB4" s="207"/>
      <c r="AC4" s="207"/>
      <c r="AD4" s="207"/>
      <c r="AE4" s="207"/>
      <c r="AF4" s="207"/>
      <c r="AG4" s="207"/>
      <c r="AH4" s="207"/>
      <c r="AI4" s="207"/>
      <c r="AJ4" s="206"/>
      <c r="AK4" s="205" t="s">
        <v>30</v>
      </c>
      <c r="AL4" s="206"/>
      <c r="AM4" s="205" t="s">
        <v>28</v>
      </c>
      <c r="AN4" s="207"/>
      <c r="AO4" s="207"/>
      <c r="AP4" s="207"/>
      <c r="AQ4" s="207"/>
      <c r="AR4" s="207"/>
      <c r="AS4" s="207"/>
      <c r="AT4" s="207"/>
      <c r="AU4" s="207"/>
      <c r="AV4" s="206"/>
      <c r="AW4" s="205" t="s">
        <v>30</v>
      </c>
      <c r="AX4" s="206"/>
      <c r="AY4" s="205" t="s">
        <v>28</v>
      </c>
      <c r="AZ4" s="207"/>
      <c r="BA4" s="207"/>
      <c r="BB4" s="207"/>
      <c r="BC4" s="207"/>
      <c r="BD4" s="207"/>
      <c r="BE4" s="207"/>
      <c r="BF4" s="207"/>
      <c r="BG4" s="207"/>
      <c r="BH4" s="206"/>
      <c r="BI4" s="205" t="s">
        <v>30</v>
      </c>
      <c r="BJ4" s="206"/>
      <c r="BK4" s="205" t="s">
        <v>28</v>
      </c>
      <c r="BL4" s="207"/>
      <c r="BM4" s="207"/>
      <c r="BN4" s="207"/>
      <c r="BO4" s="207"/>
      <c r="BP4" s="207"/>
      <c r="BQ4" s="207"/>
      <c r="BR4" s="207"/>
      <c r="BS4" s="207"/>
      <c r="BT4" s="206"/>
    </row>
    <row r="5" spans="1:72" ht="23.25" x14ac:dyDescent="0.35">
      <c r="A5" s="7" t="s">
        <v>1</v>
      </c>
      <c r="B5" s="8">
        <v>1</v>
      </c>
      <c r="C5" s="208" t="s">
        <v>47</v>
      </c>
      <c r="D5" s="209"/>
      <c r="E5" s="209"/>
      <c r="F5" s="209"/>
      <c r="G5" s="209"/>
      <c r="H5" s="209"/>
      <c r="I5" s="209"/>
      <c r="J5" s="209"/>
      <c r="K5" s="209"/>
      <c r="L5" s="210"/>
      <c r="M5" s="7" t="s">
        <v>1</v>
      </c>
      <c r="N5" s="8"/>
      <c r="O5" s="233"/>
      <c r="P5" s="234"/>
      <c r="Q5" s="234"/>
      <c r="R5" s="234"/>
      <c r="S5" s="234"/>
      <c r="T5" s="234"/>
      <c r="U5" s="234"/>
      <c r="V5" s="234"/>
      <c r="W5" s="234"/>
      <c r="X5" s="235"/>
      <c r="Y5" s="7" t="s">
        <v>1</v>
      </c>
      <c r="Z5" s="8"/>
      <c r="AA5" s="208"/>
      <c r="AB5" s="209"/>
      <c r="AC5" s="209"/>
      <c r="AD5" s="209"/>
      <c r="AE5" s="209"/>
      <c r="AF5" s="209"/>
      <c r="AG5" s="209"/>
      <c r="AH5" s="209"/>
      <c r="AI5" s="209"/>
      <c r="AJ5" s="210"/>
      <c r="AK5" s="7" t="s">
        <v>1</v>
      </c>
      <c r="AL5" s="8">
        <v>3</v>
      </c>
      <c r="AM5" s="236" t="s">
        <v>88</v>
      </c>
      <c r="AN5" s="237"/>
      <c r="AO5" s="237"/>
      <c r="AP5" s="237"/>
      <c r="AQ5" s="237"/>
      <c r="AR5" s="237"/>
      <c r="AS5" s="237"/>
      <c r="AT5" s="237"/>
      <c r="AU5" s="237"/>
      <c r="AV5" s="238"/>
      <c r="AW5" s="7" t="s">
        <v>1</v>
      </c>
      <c r="AX5" s="8">
        <v>1</v>
      </c>
      <c r="AY5" s="222" t="s">
        <v>94</v>
      </c>
      <c r="AZ5" s="223"/>
      <c r="BA5" s="223"/>
      <c r="BB5" s="223"/>
      <c r="BC5" s="223"/>
      <c r="BD5" s="223"/>
      <c r="BE5" s="223"/>
      <c r="BF5" s="223"/>
      <c r="BG5" s="223"/>
      <c r="BH5" s="224"/>
      <c r="BI5" s="7" t="s">
        <v>1</v>
      </c>
      <c r="BJ5" s="8"/>
      <c r="BK5" s="208"/>
      <c r="BL5" s="209"/>
      <c r="BM5" s="209"/>
      <c r="BN5" s="209"/>
      <c r="BO5" s="209"/>
      <c r="BP5" s="209"/>
      <c r="BQ5" s="209"/>
      <c r="BR5" s="209"/>
      <c r="BS5" s="209"/>
      <c r="BT5" s="210"/>
    </row>
    <row r="6" spans="1:72" ht="23.25" x14ac:dyDescent="0.35">
      <c r="A6" s="7" t="s">
        <v>2</v>
      </c>
      <c r="B6" s="8">
        <v>3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7" t="s">
        <v>2</v>
      </c>
      <c r="N6" s="8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7" t="s">
        <v>2</v>
      </c>
      <c r="Z6" s="8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7" t="s">
        <v>2</v>
      </c>
      <c r="AL6" s="8">
        <v>4</v>
      </c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7" t="s">
        <v>2</v>
      </c>
      <c r="AX6" s="8">
        <v>2</v>
      </c>
      <c r="AY6" s="214" t="s">
        <v>64</v>
      </c>
      <c r="AZ6" s="214"/>
      <c r="BA6" s="214"/>
      <c r="BB6" s="214"/>
      <c r="BC6" s="214"/>
      <c r="BD6" s="214"/>
      <c r="BE6" s="214"/>
      <c r="BF6" s="214"/>
      <c r="BG6" s="214"/>
      <c r="BH6" s="214"/>
      <c r="BI6" s="7" t="s">
        <v>2</v>
      </c>
      <c r="BJ6" s="8"/>
      <c r="BK6" s="201"/>
      <c r="BL6" s="201"/>
      <c r="BM6" s="201"/>
      <c r="BN6" s="201"/>
      <c r="BO6" s="201"/>
      <c r="BP6" s="201"/>
      <c r="BQ6" s="201"/>
      <c r="BR6" s="201"/>
      <c r="BS6" s="201"/>
      <c r="BT6" s="201"/>
    </row>
    <row r="7" spans="1:72" ht="23.25" x14ac:dyDescent="0.35">
      <c r="A7" s="7" t="s">
        <v>2</v>
      </c>
      <c r="B7" s="8">
        <v>4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7" t="s">
        <v>2</v>
      </c>
      <c r="N7" s="8">
        <v>1</v>
      </c>
      <c r="O7" s="226" t="s">
        <v>61</v>
      </c>
      <c r="P7" s="226"/>
      <c r="Q7" s="226"/>
      <c r="R7" s="226"/>
      <c r="S7" s="226"/>
      <c r="T7" s="226"/>
      <c r="U7" s="226"/>
      <c r="V7" s="226"/>
      <c r="W7" s="226"/>
      <c r="X7" s="226"/>
      <c r="Y7" s="7" t="s">
        <v>2</v>
      </c>
      <c r="Z7" s="8">
        <v>1</v>
      </c>
      <c r="AA7" s="225" t="s">
        <v>59</v>
      </c>
      <c r="AB7" s="225"/>
      <c r="AC7" s="225"/>
      <c r="AD7" s="225"/>
      <c r="AE7" s="225"/>
      <c r="AF7" s="225"/>
      <c r="AG7" s="225"/>
      <c r="AH7" s="225"/>
      <c r="AI7" s="225"/>
      <c r="AJ7" s="225"/>
      <c r="AK7" s="7" t="s">
        <v>2</v>
      </c>
      <c r="AL7" s="8">
        <v>5</v>
      </c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7" t="s">
        <v>2</v>
      </c>
      <c r="AX7" s="8">
        <v>3</v>
      </c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7" t="s">
        <v>2</v>
      </c>
      <c r="BJ7" s="8"/>
      <c r="BK7" s="201"/>
      <c r="BL7" s="201"/>
      <c r="BM7" s="201"/>
      <c r="BN7" s="201"/>
      <c r="BO7" s="201"/>
      <c r="BP7" s="201"/>
      <c r="BQ7" s="201"/>
      <c r="BR7" s="201"/>
      <c r="BS7" s="201"/>
      <c r="BT7" s="201"/>
    </row>
    <row r="8" spans="1:72" ht="23.25" x14ac:dyDescent="0.35">
      <c r="A8" s="7" t="s">
        <v>3</v>
      </c>
      <c r="B8" s="8">
        <v>5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7" t="s">
        <v>3</v>
      </c>
      <c r="N8" s="8">
        <v>2</v>
      </c>
      <c r="O8" s="201" t="s">
        <v>52</v>
      </c>
      <c r="P8" s="201"/>
      <c r="Q8" s="201"/>
      <c r="R8" s="201"/>
      <c r="S8" s="201"/>
      <c r="T8" s="201"/>
      <c r="U8" s="201"/>
      <c r="V8" s="201"/>
      <c r="W8" s="201"/>
      <c r="X8" s="201"/>
      <c r="Y8" s="7" t="s">
        <v>3</v>
      </c>
      <c r="Z8" s="8">
        <v>2</v>
      </c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7" t="s">
        <v>3</v>
      </c>
      <c r="AL8" s="8">
        <v>6</v>
      </c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7" t="s">
        <v>3</v>
      </c>
      <c r="AX8" s="8">
        <v>4</v>
      </c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7" t="s">
        <v>3</v>
      </c>
      <c r="BJ8" s="8">
        <v>1</v>
      </c>
      <c r="BK8" s="225" t="s">
        <v>59</v>
      </c>
      <c r="BL8" s="225"/>
      <c r="BM8" s="225"/>
      <c r="BN8" s="225"/>
      <c r="BO8" s="225"/>
      <c r="BP8" s="225"/>
      <c r="BQ8" s="225"/>
      <c r="BR8" s="225"/>
      <c r="BS8" s="225"/>
      <c r="BT8" s="225"/>
    </row>
    <row r="9" spans="1:72" ht="23.25" x14ac:dyDescent="0.35">
      <c r="A9" s="7" t="s">
        <v>4</v>
      </c>
      <c r="B9" s="8">
        <v>6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7" t="s">
        <v>4</v>
      </c>
      <c r="N9" s="8">
        <v>3</v>
      </c>
      <c r="O9" s="201" t="s">
        <v>50</v>
      </c>
      <c r="P9" s="201"/>
      <c r="Q9" s="201"/>
      <c r="R9" s="201"/>
      <c r="S9" s="201"/>
      <c r="T9" s="201"/>
      <c r="U9" s="201"/>
      <c r="V9" s="201"/>
      <c r="W9" s="201"/>
      <c r="X9" s="201"/>
      <c r="Y9" s="7" t="s">
        <v>4</v>
      </c>
      <c r="Z9" s="8">
        <v>3</v>
      </c>
      <c r="AA9" s="201" t="s">
        <v>84</v>
      </c>
      <c r="AB9" s="201"/>
      <c r="AC9" s="201"/>
      <c r="AD9" s="201"/>
      <c r="AE9" s="201"/>
      <c r="AF9" s="201"/>
      <c r="AG9" s="201"/>
      <c r="AH9" s="201"/>
      <c r="AI9" s="201"/>
      <c r="AJ9" s="201"/>
      <c r="AK9" s="7" t="s">
        <v>4</v>
      </c>
      <c r="AL9" s="8">
        <v>7</v>
      </c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7" t="s">
        <v>4</v>
      </c>
      <c r="AX9" s="8">
        <v>5</v>
      </c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7" t="s">
        <v>4</v>
      </c>
      <c r="BJ9" s="8">
        <v>2</v>
      </c>
      <c r="BK9" s="201"/>
      <c r="BL9" s="201"/>
      <c r="BM9" s="201"/>
      <c r="BN9" s="201"/>
      <c r="BO9" s="201"/>
      <c r="BP9" s="201"/>
      <c r="BQ9" s="201"/>
      <c r="BR9" s="201"/>
      <c r="BS9" s="201"/>
      <c r="BT9" s="201"/>
    </row>
    <row r="10" spans="1:72" ht="23.25" x14ac:dyDescent="0.35">
      <c r="A10" s="7" t="s">
        <v>145</v>
      </c>
      <c r="B10" s="8"/>
      <c r="C10" s="233"/>
      <c r="D10" s="234"/>
      <c r="E10" s="234"/>
      <c r="F10" s="234"/>
      <c r="G10" s="234"/>
      <c r="H10" s="234"/>
      <c r="I10" s="234"/>
      <c r="J10" s="234"/>
      <c r="K10" s="234"/>
      <c r="L10" s="235"/>
      <c r="M10" s="7" t="s">
        <v>145</v>
      </c>
      <c r="N10" s="8"/>
      <c r="O10" s="233"/>
      <c r="P10" s="234"/>
      <c r="Q10" s="234"/>
      <c r="R10" s="234"/>
      <c r="S10" s="234"/>
      <c r="T10" s="234"/>
      <c r="U10" s="234"/>
      <c r="V10" s="234"/>
      <c r="W10" s="234"/>
      <c r="X10" s="235"/>
      <c r="Y10" s="7"/>
      <c r="Z10" s="8"/>
      <c r="AA10" s="233"/>
      <c r="AB10" s="234"/>
      <c r="AC10" s="234"/>
      <c r="AD10" s="234"/>
      <c r="AE10" s="234"/>
      <c r="AF10" s="234"/>
      <c r="AG10" s="234"/>
      <c r="AH10" s="234"/>
      <c r="AI10" s="234"/>
      <c r="AJ10" s="235"/>
      <c r="AK10" s="7"/>
      <c r="AL10" s="8"/>
      <c r="AM10" s="21"/>
      <c r="AN10" s="22"/>
      <c r="AO10" s="22"/>
      <c r="AP10" s="22"/>
      <c r="AQ10" s="22"/>
      <c r="AR10" s="22"/>
      <c r="AS10" s="22"/>
      <c r="AT10" s="22"/>
      <c r="AU10" s="22"/>
      <c r="AV10" s="23"/>
      <c r="AW10" s="7"/>
      <c r="AX10" s="8"/>
      <c r="AY10" s="233"/>
      <c r="AZ10" s="234"/>
      <c r="BA10" s="234"/>
      <c r="BB10" s="234"/>
      <c r="BC10" s="234"/>
      <c r="BD10" s="234"/>
      <c r="BE10" s="234"/>
      <c r="BF10" s="234"/>
      <c r="BG10" s="234"/>
      <c r="BH10" s="235"/>
      <c r="BI10" s="7"/>
      <c r="BJ10" s="8"/>
      <c r="BK10" s="233"/>
      <c r="BL10" s="234"/>
      <c r="BM10" s="234"/>
      <c r="BN10" s="234"/>
      <c r="BO10" s="234"/>
      <c r="BP10" s="234"/>
      <c r="BQ10" s="234"/>
      <c r="BR10" s="234"/>
      <c r="BS10" s="234"/>
      <c r="BT10" s="235"/>
    </row>
    <row r="11" spans="1:72" ht="23.25" x14ac:dyDescent="0.35">
      <c r="A11" s="7" t="s">
        <v>30</v>
      </c>
      <c r="B11" s="8"/>
      <c r="C11" s="233"/>
      <c r="D11" s="234"/>
      <c r="E11" s="234"/>
      <c r="F11" s="234"/>
      <c r="G11" s="234"/>
      <c r="H11" s="234"/>
      <c r="I11" s="234"/>
      <c r="J11" s="234"/>
      <c r="K11" s="234"/>
      <c r="L11" s="235"/>
      <c r="M11" s="7" t="s">
        <v>30</v>
      </c>
      <c r="N11" s="8"/>
      <c r="O11" s="233"/>
      <c r="P11" s="234"/>
      <c r="Q11" s="234"/>
      <c r="R11" s="234"/>
      <c r="S11" s="234"/>
      <c r="T11" s="234"/>
      <c r="U11" s="234"/>
      <c r="V11" s="234"/>
      <c r="W11" s="234"/>
      <c r="X11" s="235"/>
      <c r="Y11" s="7"/>
      <c r="Z11" s="8"/>
      <c r="AA11" s="233"/>
      <c r="AB11" s="234"/>
      <c r="AC11" s="234"/>
      <c r="AD11" s="234"/>
      <c r="AE11" s="234"/>
      <c r="AF11" s="234"/>
      <c r="AG11" s="234"/>
      <c r="AH11" s="234"/>
      <c r="AI11" s="234"/>
      <c r="AJ11" s="235"/>
      <c r="AK11" s="7"/>
      <c r="AL11" s="8"/>
      <c r="AM11" s="21"/>
      <c r="AN11" s="22"/>
      <c r="AO11" s="22"/>
      <c r="AP11" s="22"/>
      <c r="AQ11" s="22"/>
      <c r="AR11" s="22"/>
      <c r="AS11" s="22"/>
      <c r="AT11" s="22"/>
      <c r="AU11" s="22"/>
      <c r="AV11" s="23"/>
      <c r="AW11" s="7"/>
      <c r="AX11" s="8"/>
      <c r="AY11" s="233"/>
      <c r="AZ11" s="234"/>
      <c r="BA11" s="234"/>
      <c r="BB11" s="234"/>
      <c r="BC11" s="234"/>
      <c r="BD11" s="234"/>
      <c r="BE11" s="234"/>
      <c r="BF11" s="234"/>
      <c r="BG11" s="234"/>
      <c r="BH11" s="235"/>
      <c r="BI11" s="7"/>
      <c r="BJ11" s="8"/>
      <c r="BK11" s="233"/>
      <c r="BL11" s="234"/>
      <c r="BM11" s="234"/>
      <c r="BN11" s="234"/>
      <c r="BO11" s="234"/>
      <c r="BP11" s="234"/>
      <c r="BQ11" s="234"/>
      <c r="BR11" s="234"/>
      <c r="BS11" s="234"/>
      <c r="BT11" s="235"/>
    </row>
    <row r="12" spans="1:72" ht="23.25" x14ac:dyDescent="0.35">
      <c r="A12" s="9"/>
      <c r="B12" s="8">
        <v>9</v>
      </c>
      <c r="C12" s="201" t="s">
        <v>43</v>
      </c>
      <c r="D12" s="201"/>
      <c r="E12" s="201"/>
      <c r="F12" s="201"/>
      <c r="G12" s="201"/>
      <c r="H12" s="201"/>
      <c r="I12" s="201"/>
      <c r="J12" s="201"/>
      <c r="K12" s="201"/>
      <c r="L12" s="201"/>
      <c r="M12" s="9" t="s">
        <v>1</v>
      </c>
      <c r="N12" s="8">
        <v>6</v>
      </c>
      <c r="O12" s="215" t="s">
        <v>51</v>
      </c>
      <c r="P12" s="215"/>
      <c r="Q12" s="215"/>
      <c r="R12" s="215"/>
      <c r="S12" s="215"/>
      <c r="T12" s="215"/>
      <c r="U12" s="215"/>
      <c r="V12" s="215"/>
      <c r="W12" s="215"/>
      <c r="X12" s="215"/>
      <c r="Y12" s="9" t="s">
        <v>1</v>
      </c>
      <c r="Z12" s="8">
        <v>6</v>
      </c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9" t="s">
        <v>1</v>
      </c>
      <c r="AL12" s="8">
        <v>10</v>
      </c>
      <c r="AM12" s="222" t="s">
        <v>59</v>
      </c>
      <c r="AN12" s="223"/>
      <c r="AO12" s="223"/>
      <c r="AP12" s="223"/>
      <c r="AQ12" s="223"/>
      <c r="AR12" s="223"/>
      <c r="AS12" s="223"/>
      <c r="AT12" s="223"/>
      <c r="AU12" s="223"/>
      <c r="AV12" s="224"/>
      <c r="AW12" s="9" t="s">
        <v>1</v>
      </c>
      <c r="AX12" s="8">
        <v>8</v>
      </c>
      <c r="AY12" s="215" t="s">
        <v>67</v>
      </c>
      <c r="AZ12" s="215"/>
      <c r="BA12" s="215"/>
      <c r="BB12" s="215"/>
      <c r="BC12" s="215"/>
      <c r="BD12" s="215"/>
      <c r="BE12" s="215"/>
      <c r="BF12" s="215"/>
      <c r="BG12" s="215"/>
      <c r="BH12" s="215"/>
      <c r="BI12" s="9" t="s">
        <v>1</v>
      </c>
      <c r="BJ12" s="8">
        <v>5</v>
      </c>
      <c r="BK12" s="201" t="s">
        <v>90</v>
      </c>
      <c r="BL12" s="201"/>
      <c r="BM12" s="201"/>
      <c r="BN12" s="201"/>
      <c r="BO12" s="201"/>
      <c r="BP12" s="201"/>
      <c r="BQ12" s="201"/>
      <c r="BR12" s="201"/>
      <c r="BS12" s="201"/>
      <c r="BT12" s="201"/>
    </row>
    <row r="13" spans="1:72" ht="23.25" x14ac:dyDescent="0.35">
      <c r="A13" s="9" t="s">
        <v>2</v>
      </c>
      <c r="B13" s="8">
        <v>10</v>
      </c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9" t="s">
        <v>2</v>
      </c>
      <c r="N13" s="8">
        <v>7</v>
      </c>
      <c r="O13" s="201" t="s">
        <v>53</v>
      </c>
      <c r="P13" s="201"/>
      <c r="Q13" s="201"/>
      <c r="R13" s="201"/>
      <c r="S13" s="201"/>
      <c r="T13" s="201"/>
      <c r="U13" s="201"/>
      <c r="V13" s="201"/>
      <c r="W13" s="201"/>
      <c r="X13" s="201"/>
      <c r="Y13" s="9" t="s">
        <v>2</v>
      </c>
      <c r="Z13" s="8">
        <v>7</v>
      </c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9" t="s">
        <v>2</v>
      </c>
      <c r="AL13" s="8">
        <v>11</v>
      </c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9" t="s">
        <v>2</v>
      </c>
      <c r="AX13" s="8">
        <v>9</v>
      </c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9" t="s">
        <v>2</v>
      </c>
      <c r="BJ13" s="8">
        <v>6</v>
      </c>
      <c r="BK13" s="201"/>
      <c r="BL13" s="201"/>
      <c r="BM13" s="201"/>
      <c r="BN13" s="201"/>
      <c r="BO13" s="201"/>
      <c r="BP13" s="201"/>
      <c r="BQ13" s="201"/>
      <c r="BR13" s="201"/>
      <c r="BS13" s="201"/>
      <c r="BT13" s="201"/>
    </row>
    <row r="14" spans="1:72" ht="23.25" x14ac:dyDescent="0.35">
      <c r="A14" s="9" t="s">
        <v>2</v>
      </c>
      <c r="B14" s="8">
        <v>11</v>
      </c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9" t="s">
        <v>2</v>
      </c>
      <c r="N14" s="8">
        <v>8</v>
      </c>
      <c r="O14" s="201" t="s">
        <v>58</v>
      </c>
      <c r="P14" s="201"/>
      <c r="Q14" s="201"/>
      <c r="R14" s="201"/>
      <c r="S14" s="201"/>
      <c r="T14" s="201"/>
      <c r="U14" s="201"/>
      <c r="V14" s="201"/>
      <c r="W14" s="201"/>
      <c r="X14" s="201"/>
      <c r="Y14" s="9" t="s">
        <v>2</v>
      </c>
      <c r="Z14" s="8">
        <v>8</v>
      </c>
      <c r="AA14" s="201" t="s">
        <v>91</v>
      </c>
      <c r="AB14" s="201"/>
      <c r="AC14" s="201"/>
      <c r="AD14" s="201"/>
      <c r="AE14" s="201"/>
      <c r="AF14" s="201"/>
      <c r="AG14" s="201"/>
      <c r="AH14" s="201"/>
      <c r="AI14" s="201"/>
      <c r="AJ14" s="201"/>
      <c r="AK14" s="9" t="s">
        <v>2</v>
      </c>
      <c r="AL14" s="8">
        <v>12</v>
      </c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9" t="s">
        <v>2</v>
      </c>
      <c r="AX14" s="8">
        <v>10</v>
      </c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9" t="s">
        <v>2</v>
      </c>
      <c r="BJ14" s="8">
        <v>7</v>
      </c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</row>
    <row r="15" spans="1:72" ht="23.25" x14ac:dyDescent="0.35">
      <c r="A15" s="9" t="s">
        <v>3</v>
      </c>
      <c r="B15" s="8">
        <v>12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9" t="s">
        <v>3</v>
      </c>
      <c r="N15" s="8">
        <v>9</v>
      </c>
      <c r="O15" s="211" t="s">
        <v>56</v>
      </c>
      <c r="P15" s="211"/>
      <c r="Q15" s="211"/>
      <c r="R15" s="211"/>
      <c r="S15" s="211"/>
      <c r="T15" s="211"/>
      <c r="U15" s="211"/>
      <c r="V15" s="211"/>
      <c r="W15" s="211"/>
      <c r="X15" s="211"/>
      <c r="Y15" s="9" t="s">
        <v>3</v>
      </c>
      <c r="Z15" s="8">
        <v>9</v>
      </c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9" t="s">
        <v>3</v>
      </c>
      <c r="AL15" s="8">
        <v>13</v>
      </c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9" t="s">
        <v>3</v>
      </c>
      <c r="AX15" s="8">
        <v>11</v>
      </c>
      <c r="AY15" s="211" t="s">
        <v>68</v>
      </c>
      <c r="AZ15" s="211"/>
      <c r="BA15" s="211"/>
      <c r="BB15" s="211"/>
      <c r="BC15" s="211"/>
      <c r="BD15" s="211"/>
      <c r="BE15" s="211"/>
      <c r="BF15" s="211"/>
      <c r="BG15" s="211"/>
      <c r="BH15" s="211"/>
      <c r="BI15" s="9" t="s">
        <v>3</v>
      </c>
      <c r="BJ15" s="8">
        <v>8</v>
      </c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</row>
    <row r="16" spans="1:72" ht="23.25" x14ac:dyDescent="0.35">
      <c r="A16" s="9" t="s">
        <v>4</v>
      </c>
      <c r="B16" s="8">
        <v>13</v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9" t="s">
        <v>4</v>
      </c>
      <c r="N16" s="8">
        <v>10</v>
      </c>
      <c r="O16" s="201" t="s">
        <v>54</v>
      </c>
      <c r="P16" s="201"/>
      <c r="Q16" s="201"/>
      <c r="R16" s="201"/>
      <c r="S16" s="201"/>
      <c r="T16" s="201"/>
      <c r="U16" s="201"/>
      <c r="V16" s="201"/>
      <c r="W16" s="201"/>
      <c r="X16" s="201"/>
      <c r="Y16" s="9" t="s">
        <v>4</v>
      </c>
      <c r="Z16" s="8">
        <v>10</v>
      </c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9" t="s">
        <v>4</v>
      </c>
      <c r="AL16" s="8">
        <v>14</v>
      </c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9" t="s">
        <v>4</v>
      </c>
      <c r="AX16" s="8">
        <v>12</v>
      </c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9" t="s">
        <v>4</v>
      </c>
      <c r="BJ16" s="8">
        <v>9</v>
      </c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</row>
    <row r="17" spans="1:72" ht="23.25" x14ac:dyDescent="0.35">
      <c r="A17" s="10" t="s">
        <v>1</v>
      </c>
      <c r="B17" s="8">
        <v>16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10" t="s">
        <v>1</v>
      </c>
      <c r="N17" s="8">
        <v>13</v>
      </c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10" t="s">
        <v>1</v>
      </c>
      <c r="Z17" s="8">
        <v>13</v>
      </c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10" t="s">
        <v>1</v>
      </c>
      <c r="AL17" s="8">
        <v>17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10" t="s">
        <v>1</v>
      </c>
      <c r="AX17" s="8">
        <v>15</v>
      </c>
      <c r="AY17" s="226" t="s">
        <v>63</v>
      </c>
      <c r="AZ17" s="226"/>
      <c r="BA17" s="226"/>
      <c r="BB17" s="226"/>
      <c r="BC17" s="226"/>
      <c r="BD17" s="226"/>
      <c r="BE17" s="226"/>
      <c r="BF17" s="226"/>
      <c r="BG17" s="226"/>
      <c r="BH17" s="226"/>
      <c r="BI17" s="10" t="s">
        <v>1</v>
      </c>
      <c r="BJ17" s="8">
        <v>12</v>
      </c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</row>
    <row r="18" spans="1:72" ht="23.25" x14ac:dyDescent="0.35">
      <c r="A18" s="10" t="s">
        <v>2</v>
      </c>
      <c r="B18" s="8">
        <v>17</v>
      </c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10" t="s">
        <v>2</v>
      </c>
      <c r="N18" s="8">
        <v>14</v>
      </c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10" t="s">
        <v>2</v>
      </c>
      <c r="Z18" s="8">
        <v>14</v>
      </c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10" t="s">
        <v>2</v>
      </c>
      <c r="AL18" s="8">
        <v>18</v>
      </c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10" t="s">
        <v>2</v>
      </c>
      <c r="AX18" s="8">
        <v>16</v>
      </c>
      <c r="AY18" s="201" t="s">
        <v>52</v>
      </c>
      <c r="AZ18" s="201"/>
      <c r="BA18" s="201"/>
      <c r="BB18" s="201"/>
      <c r="BC18" s="201"/>
      <c r="BD18" s="201"/>
      <c r="BE18" s="201"/>
      <c r="BF18" s="201"/>
      <c r="BG18" s="201"/>
      <c r="BH18" s="201"/>
      <c r="BI18" s="10" t="s">
        <v>2</v>
      </c>
      <c r="BJ18" s="8">
        <v>13</v>
      </c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</row>
    <row r="19" spans="1:72" ht="23.25" x14ac:dyDescent="0.35">
      <c r="A19" s="10" t="s">
        <v>2</v>
      </c>
      <c r="B19" s="8">
        <v>18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10" t="s">
        <v>2</v>
      </c>
      <c r="N19" s="8">
        <v>15</v>
      </c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10" t="s">
        <v>2</v>
      </c>
      <c r="Z19" s="8">
        <v>15</v>
      </c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10" t="s">
        <v>2</v>
      </c>
      <c r="AL19" s="8">
        <v>19</v>
      </c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10" t="s">
        <v>2</v>
      </c>
      <c r="AX19" s="8">
        <v>17</v>
      </c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10" t="s">
        <v>2</v>
      </c>
      <c r="BJ19" s="8">
        <v>14</v>
      </c>
      <c r="BK19" s="201"/>
      <c r="BL19" s="201"/>
      <c r="BM19" s="201"/>
      <c r="BN19" s="201"/>
      <c r="BO19" s="201"/>
      <c r="BP19" s="201"/>
      <c r="BQ19" s="201"/>
      <c r="BR19" s="201"/>
      <c r="BS19" s="201"/>
      <c r="BT19" s="201"/>
    </row>
    <row r="20" spans="1:72" ht="23.25" x14ac:dyDescent="0.35">
      <c r="A20" s="10" t="s">
        <v>3</v>
      </c>
      <c r="B20" s="8">
        <v>19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10" t="s">
        <v>3</v>
      </c>
      <c r="N20" s="8">
        <v>16</v>
      </c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10" t="s">
        <v>3</v>
      </c>
      <c r="Z20" s="8">
        <v>16</v>
      </c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10" t="s">
        <v>3</v>
      </c>
      <c r="AL20" s="8">
        <v>20</v>
      </c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10" t="s">
        <v>3</v>
      </c>
      <c r="AX20" s="8">
        <v>18</v>
      </c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10" t="s">
        <v>3</v>
      </c>
      <c r="BJ20" s="8">
        <v>15</v>
      </c>
      <c r="BK20" s="220" t="s">
        <v>92</v>
      </c>
      <c r="BL20" s="220"/>
      <c r="BM20" s="220"/>
      <c r="BN20" s="220"/>
      <c r="BO20" s="220"/>
      <c r="BP20" s="220"/>
      <c r="BQ20" s="220"/>
      <c r="BR20" s="220"/>
      <c r="BS20" s="220"/>
      <c r="BT20" s="220"/>
    </row>
    <row r="21" spans="1:72" ht="23.25" x14ac:dyDescent="0.35">
      <c r="A21" s="10" t="s">
        <v>4</v>
      </c>
      <c r="B21" s="8">
        <v>20</v>
      </c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10" t="s">
        <v>4</v>
      </c>
      <c r="N21" s="8">
        <v>17</v>
      </c>
      <c r="O21" s="201" t="s">
        <v>57</v>
      </c>
      <c r="P21" s="201"/>
      <c r="Q21" s="201"/>
      <c r="R21" s="201"/>
      <c r="S21" s="201"/>
      <c r="T21" s="201"/>
      <c r="U21" s="201"/>
      <c r="V21" s="201"/>
      <c r="W21" s="201"/>
      <c r="X21" s="201"/>
      <c r="Y21" s="10" t="s">
        <v>4</v>
      </c>
      <c r="Z21" s="8">
        <v>17</v>
      </c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10" t="s">
        <v>4</v>
      </c>
      <c r="AL21" s="8">
        <v>21</v>
      </c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10" t="s">
        <v>4</v>
      </c>
      <c r="AX21" s="8">
        <v>19</v>
      </c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10" t="s">
        <v>4</v>
      </c>
      <c r="BJ21" s="8">
        <v>16</v>
      </c>
      <c r="BK21" s="201" t="s">
        <v>73</v>
      </c>
      <c r="BL21" s="201"/>
      <c r="BM21" s="201"/>
      <c r="BN21" s="201"/>
      <c r="BO21" s="201"/>
      <c r="BP21" s="201"/>
      <c r="BQ21" s="201"/>
      <c r="BR21" s="201"/>
      <c r="BS21" s="201"/>
      <c r="BT21" s="201"/>
    </row>
    <row r="22" spans="1:72" ht="23.25" x14ac:dyDescent="0.35">
      <c r="A22" s="11" t="s">
        <v>1</v>
      </c>
      <c r="B22" s="8">
        <v>23</v>
      </c>
      <c r="C22" s="215" t="s">
        <v>44</v>
      </c>
      <c r="D22" s="215"/>
      <c r="E22" s="215"/>
      <c r="F22" s="215"/>
      <c r="G22" s="215"/>
      <c r="H22" s="215"/>
      <c r="I22" s="215"/>
      <c r="J22" s="215"/>
      <c r="K22" s="215"/>
      <c r="L22" s="215"/>
      <c r="M22" s="11" t="s">
        <v>1</v>
      </c>
      <c r="N22" s="8">
        <v>20</v>
      </c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11" t="s">
        <v>1</v>
      </c>
      <c r="Z22" s="8">
        <v>20</v>
      </c>
      <c r="AA22" s="201" t="s">
        <v>93</v>
      </c>
      <c r="AB22" s="201"/>
      <c r="AC22" s="201"/>
      <c r="AD22" s="201"/>
      <c r="AE22" s="201"/>
      <c r="AF22" s="201"/>
      <c r="AG22" s="201"/>
      <c r="AH22" s="201"/>
      <c r="AI22" s="201"/>
      <c r="AJ22" s="201"/>
      <c r="AK22" s="11" t="s">
        <v>1</v>
      </c>
      <c r="AL22" s="8">
        <v>24</v>
      </c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11" t="s">
        <v>1</v>
      </c>
      <c r="AX22" s="8">
        <v>22</v>
      </c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11" t="s">
        <v>1</v>
      </c>
      <c r="BJ22" s="8">
        <v>19</v>
      </c>
      <c r="BK22" s="221" t="s">
        <v>86</v>
      </c>
      <c r="BL22" s="221"/>
      <c r="BM22" s="221"/>
      <c r="BN22" s="221"/>
      <c r="BO22" s="221"/>
      <c r="BP22" s="221"/>
      <c r="BQ22" s="221"/>
      <c r="BR22" s="221"/>
      <c r="BS22" s="221"/>
      <c r="BT22" s="221"/>
    </row>
    <row r="23" spans="1:72" ht="23.25" x14ac:dyDescent="0.35">
      <c r="A23" s="11" t="s">
        <v>2</v>
      </c>
      <c r="B23" s="8">
        <v>24</v>
      </c>
      <c r="C23" s="201" t="s">
        <v>45</v>
      </c>
      <c r="D23" s="201"/>
      <c r="E23" s="201"/>
      <c r="F23" s="201"/>
      <c r="G23" s="201"/>
      <c r="H23" s="201"/>
      <c r="I23" s="201"/>
      <c r="J23" s="201"/>
      <c r="K23" s="201"/>
      <c r="L23" s="201"/>
      <c r="M23" s="11" t="s">
        <v>2</v>
      </c>
      <c r="N23" s="8">
        <v>21</v>
      </c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11" t="s">
        <v>2</v>
      </c>
      <c r="Z23" s="8">
        <v>21</v>
      </c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11" t="s">
        <v>2</v>
      </c>
      <c r="AL23" s="8">
        <v>25</v>
      </c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11" t="s">
        <v>2</v>
      </c>
      <c r="AX23" s="8">
        <v>23</v>
      </c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11" t="s">
        <v>2</v>
      </c>
      <c r="BJ23" s="8">
        <v>20</v>
      </c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</row>
    <row r="24" spans="1:72" ht="23.25" x14ac:dyDescent="0.35">
      <c r="A24" s="11" t="s">
        <v>2</v>
      </c>
      <c r="B24" s="8">
        <v>25</v>
      </c>
      <c r="C24" s="201" t="s">
        <v>60</v>
      </c>
      <c r="D24" s="201"/>
      <c r="E24" s="201"/>
      <c r="F24" s="201"/>
      <c r="G24" s="201"/>
      <c r="H24" s="201"/>
      <c r="I24" s="201"/>
      <c r="J24" s="201"/>
      <c r="K24" s="201"/>
      <c r="L24" s="201"/>
      <c r="M24" s="11" t="s">
        <v>2</v>
      </c>
      <c r="N24" s="8">
        <v>22</v>
      </c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11" t="s">
        <v>2</v>
      </c>
      <c r="Z24" s="8">
        <v>22</v>
      </c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11" t="s">
        <v>2</v>
      </c>
      <c r="AL24" s="8">
        <v>26</v>
      </c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11" t="s">
        <v>2</v>
      </c>
      <c r="AX24" s="8">
        <v>24</v>
      </c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11" t="s">
        <v>2</v>
      </c>
      <c r="BJ24" s="8">
        <v>21</v>
      </c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</row>
    <row r="25" spans="1:72" ht="23.25" x14ac:dyDescent="0.35">
      <c r="A25" s="11" t="s">
        <v>3</v>
      </c>
      <c r="B25" s="8">
        <v>26</v>
      </c>
      <c r="C25" s="201" t="s">
        <v>55</v>
      </c>
      <c r="D25" s="201"/>
      <c r="E25" s="201"/>
      <c r="F25" s="201"/>
      <c r="G25" s="201"/>
      <c r="H25" s="201"/>
      <c r="I25" s="201"/>
      <c r="J25" s="201"/>
      <c r="K25" s="201"/>
      <c r="L25" s="201"/>
      <c r="M25" s="11" t="s">
        <v>3</v>
      </c>
      <c r="N25" s="8">
        <v>23</v>
      </c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11" t="s">
        <v>3</v>
      </c>
      <c r="Z25" s="8">
        <v>23</v>
      </c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11" t="s">
        <v>3</v>
      </c>
      <c r="AL25" s="8">
        <v>27</v>
      </c>
      <c r="AM25" s="220" t="s">
        <v>92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11" t="s">
        <v>3</v>
      </c>
      <c r="AX25" s="8">
        <v>25</v>
      </c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11" t="s">
        <v>3</v>
      </c>
      <c r="BJ25" s="8">
        <v>22</v>
      </c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</row>
    <row r="26" spans="1:72" ht="23.25" x14ac:dyDescent="0.35">
      <c r="A26" s="11" t="s">
        <v>4</v>
      </c>
      <c r="B26" s="8">
        <v>27</v>
      </c>
      <c r="C26" s="201" t="s">
        <v>46</v>
      </c>
      <c r="D26" s="201"/>
      <c r="E26" s="201"/>
      <c r="F26" s="201"/>
      <c r="G26" s="201"/>
      <c r="H26" s="201"/>
      <c r="I26" s="201"/>
      <c r="J26" s="201"/>
      <c r="K26" s="201"/>
      <c r="L26" s="201"/>
      <c r="M26" s="11" t="s">
        <v>4</v>
      </c>
      <c r="N26" s="8">
        <v>24</v>
      </c>
      <c r="O26" s="220" t="s">
        <v>92</v>
      </c>
      <c r="P26" s="220"/>
      <c r="Q26" s="220"/>
      <c r="R26" s="220"/>
      <c r="S26" s="220"/>
      <c r="T26" s="220"/>
      <c r="U26" s="220"/>
      <c r="V26" s="220"/>
      <c r="W26" s="220"/>
      <c r="X26" s="220"/>
      <c r="Y26" s="11" t="s">
        <v>4</v>
      </c>
      <c r="Z26" s="8">
        <v>24</v>
      </c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11" t="s">
        <v>4</v>
      </c>
      <c r="AL26" s="8">
        <v>28</v>
      </c>
      <c r="AM26" s="201" t="s">
        <v>73</v>
      </c>
      <c r="AN26" s="201"/>
      <c r="AO26" s="201"/>
      <c r="AP26" s="201"/>
      <c r="AQ26" s="201"/>
      <c r="AR26" s="201"/>
      <c r="AS26" s="201"/>
      <c r="AT26" s="201"/>
      <c r="AU26" s="201"/>
      <c r="AV26" s="201"/>
      <c r="AW26" s="11" t="s">
        <v>4</v>
      </c>
      <c r="AX26" s="8">
        <v>26</v>
      </c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11" t="s">
        <v>4</v>
      </c>
      <c r="BJ26" s="8">
        <v>23</v>
      </c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</row>
    <row r="27" spans="1:72" ht="23.25" x14ac:dyDescent="0.35">
      <c r="A27" s="12" t="s">
        <v>1</v>
      </c>
      <c r="B27" s="8">
        <v>30</v>
      </c>
      <c r="C27" s="201" t="s">
        <v>48</v>
      </c>
      <c r="D27" s="201"/>
      <c r="E27" s="201"/>
      <c r="F27" s="201"/>
      <c r="G27" s="201"/>
      <c r="H27" s="201"/>
      <c r="I27" s="201"/>
      <c r="J27" s="201"/>
      <c r="K27" s="201"/>
      <c r="L27" s="201"/>
      <c r="M27" s="12" t="s">
        <v>1</v>
      </c>
      <c r="N27" s="8">
        <v>27</v>
      </c>
      <c r="O27" s="201" t="s">
        <v>85</v>
      </c>
      <c r="P27" s="201"/>
      <c r="Q27" s="201"/>
      <c r="R27" s="201"/>
      <c r="S27" s="201"/>
      <c r="T27" s="201"/>
      <c r="U27" s="201"/>
      <c r="V27" s="201"/>
      <c r="W27" s="201"/>
      <c r="X27" s="201"/>
      <c r="Y27" s="12" t="s">
        <v>1</v>
      </c>
      <c r="Z27" s="8">
        <v>27</v>
      </c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12" t="s">
        <v>1</v>
      </c>
      <c r="AL27" s="8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12" t="s">
        <v>1</v>
      </c>
      <c r="AX27" s="8">
        <v>29</v>
      </c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12" t="s">
        <v>1</v>
      </c>
      <c r="BJ27" s="8">
        <v>26</v>
      </c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</row>
    <row r="28" spans="1:72" ht="23.25" x14ac:dyDescent="0.35">
      <c r="A28" s="12" t="s">
        <v>2</v>
      </c>
      <c r="B28" s="8">
        <v>31</v>
      </c>
      <c r="C28" s="201" t="s">
        <v>49</v>
      </c>
      <c r="D28" s="201"/>
      <c r="E28" s="201"/>
      <c r="F28" s="201"/>
      <c r="G28" s="201"/>
      <c r="H28" s="201"/>
      <c r="I28" s="201"/>
      <c r="J28" s="201"/>
      <c r="K28" s="201"/>
      <c r="L28" s="201"/>
      <c r="M28" s="12" t="s">
        <v>2</v>
      </c>
      <c r="N28" s="8">
        <v>28</v>
      </c>
      <c r="O28" s="201" t="s">
        <v>73</v>
      </c>
      <c r="P28" s="201"/>
      <c r="Q28" s="201"/>
      <c r="R28" s="201"/>
      <c r="S28" s="201"/>
      <c r="T28" s="201"/>
      <c r="U28" s="201"/>
      <c r="V28" s="201"/>
      <c r="W28" s="201"/>
      <c r="X28" s="201"/>
      <c r="Y28" s="12" t="s">
        <v>2</v>
      </c>
      <c r="Z28" s="8">
        <v>28</v>
      </c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12" t="s">
        <v>2</v>
      </c>
      <c r="AL28" s="8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12" t="s">
        <v>2</v>
      </c>
      <c r="AX28" s="8">
        <v>30</v>
      </c>
      <c r="AY28" s="220" t="s">
        <v>92</v>
      </c>
      <c r="AZ28" s="220"/>
      <c r="BA28" s="220"/>
      <c r="BB28" s="220"/>
      <c r="BC28" s="220"/>
      <c r="BD28" s="220"/>
      <c r="BE28" s="220"/>
      <c r="BF28" s="220"/>
      <c r="BG28" s="220"/>
      <c r="BH28" s="220"/>
      <c r="BI28" s="12" t="s">
        <v>2</v>
      </c>
      <c r="BJ28" s="8">
        <v>27</v>
      </c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</row>
    <row r="29" spans="1:72" ht="23.25" x14ac:dyDescent="0.35">
      <c r="A29" s="12" t="s">
        <v>2</v>
      </c>
      <c r="B29" s="8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12" t="s">
        <v>2</v>
      </c>
      <c r="N29" s="8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12" t="s">
        <v>2</v>
      </c>
      <c r="Z29" s="8">
        <v>29</v>
      </c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12" t="s">
        <v>2</v>
      </c>
      <c r="AL29" s="8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12" t="s">
        <v>2</v>
      </c>
      <c r="AX29" s="8">
        <v>31</v>
      </c>
      <c r="AY29" s="201" t="s">
        <v>73</v>
      </c>
      <c r="AZ29" s="201"/>
      <c r="BA29" s="201"/>
      <c r="BB29" s="201"/>
      <c r="BC29" s="201"/>
      <c r="BD29" s="201"/>
      <c r="BE29" s="201"/>
      <c r="BF29" s="201"/>
      <c r="BG29" s="201"/>
      <c r="BH29" s="201"/>
      <c r="BI29" s="12" t="s">
        <v>2</v>
      </c>
      <c r="BJ29" s="8">
        <v>28</v>
      </c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</row>
    <row r="30" spans="1:72" ht="23.25" x14ac:dyDescent="0.35">
      <c r="A30" s="12" t="s">
        <v>3</v>
      </c>
      <c r="B30" s="8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12" t="s">
        <v>3</v>
      </c>
      <c r="N30" s="8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12" t="s">
        <v>3</v>
      </c>
      <c r="Z30" s="8">
        <v>30</v>
      </c>
      <c r="AA30" s="220" t="s">
        <v>92</v>
      </c>
      <c r="AB30" s="220"/>
      <c r="AC30" s="220"/>
      <c r="AD30" s="220"/>
      <c r="AE30" s="220"/>
      <c r="AF30" s="220"/>
      <c r="AG30" s="220"/>
      <c r="AH30" s="220"/>
      <c r="AI30" s="220"/>
      <c r="AJ30" s="220"/>
      <c r="AK30" s="12" t="s">
        <v>3</v>
      </c>
      <c r="AL30" s="8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12" t="s">
        <v>3</v>
      </c>
      <c r="AX30" s="8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12" t="s">
        <v>3</v>
      </c>
      <c r="BJ30" s="8">
        <v>29</v>
      </c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</row>
    <row r="31" spans="1:72" ht="24" thickBot="1" x14ac:dyDescent="0.4">
      <c r="A31" s="12" t="s">
        <v>4</v>
      </c>
      <c r="B31" s="8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13" t="s">
        <v>4</v>
      </c>
      <c r="N31" s="14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12" t="s">
        <v>4</v>
      </c>
      <c r="Z31" s="8">
        <v>31</v>
      </c>
      <c r="AA31" s="201" t="s">
        <v>73</v>
      </c>
      <c r="AB31" s="201"/>
      <c r="AC31" s="201"/>
      <c r="AD31" s="201"/>
      <c r="AE31" s="201"/>
      <c r="AF31" s="201"/>
      <c r="AG31" s="201"/>
      <c r="AH31" s="201"/>
      <c r="AI31" s="201"/>
      <c r="AJ31" s="201"/>
      <c r="AK31" s="12" t="s">
        <v>4</v>
      </c>
      <c r="AL31" s="8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12" t="s">
        <v>4</v>
      </c>
      <c r="AX31" s="8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12" t="s">
        <v>4</v>
      </c>
      <c r="BJ31" s="8">
        <v>30</v>
      </c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</row>
    <row r="32" spans="1:72" ht="28.5" thickBot="1" x14ac:dyDescent="0.4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95" t="s">
        <v>74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7"/>
      <c r="Y32" s="195" t="s">
        <v>75</v>
      </c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7"/>
      <c r="AK32" s="195" t="s">
        <v>76</v>
      </c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7"/>
      <c r="AW32" s="195" t="s">
        <v>77</v>
      </c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7"/>
      <c r="BI32" s="195" t="s">
        <v>81</v>
      </c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7"/>
    </row>
    <row r="33" spans="1:72" ht="30" customHeight="1" thickBot="1" x14ac:dyDescent="0.55000000000000004">
      <c r="A33" s="212" t="s">
        <v>27</v>
      </c>
      <c r="B33" s="213"/>
      <c r="C33" s="202"/>
      <c r="D33" s="202"/>
      <c r="E33" s="202"/>
      <c r="F33" s="202"/>
      <c r="G33" s="202"/>
      <c r="H33" s="202"/>
      <c r="I33" s="202" t="s">
        <v>29</v>
      </c>
      <c r="J33" s="202"/>
      <c r="K33" s="216" t="s">
        <v>37</v>
      </c>
      <c r="L33" s="204"/>
      <c r="M33" s="231" t="s">
        <v>27</v>
      </c>
      <c r="N33" s="232"/>
      <c r="O33" s="228"/>
      <c r="P33" s="228"/>
      <c r="Q33" s="228"/>
      <c r="R33" s="228"/>
      <c r="S33" s="228"/>
      <c r="T33" s="228"/>
      <c r="U33" s="228" t="s">
        <v>29</v>
      </c>
      <c r="V33" s="228"/>
      <c r="W33" s="229" t="s">
        <v>38</v>
      </c>
      <c r="X33" s="230"/>
      <c r="Y33" s="212" t="s">
        <v>27</v>
      </c>
      <c r="Z33" s="213"/>
      <c r="AA33" s="202"/>
      <c r="AB33" s="202"/>
      <c r="AC33" s="202"/>
      <c r="AD33" s="202"/>
      <c r="AE33" s="202"/>
      <c r="AF33" s="202"/>
      <c r="AG33" s="202" t="s">
        <v>29</v>
      </c>
      <c r="AH33" s="202"/>
      <c r="AI33" s="203" t="s">
        <v>39</v>
      </c>
      <c r="AJ33" s="204"/>
      <c r="AK33" s="212" t="s">
        <v>27</v>
      </c>
      <c r="AL33" s="213"/>
      <c r="AM33" s="202"/>
      <c r="AN33" s="202"/>
      <c r="AO33" s="202"/>
      <c r="AP33" s="202"/>
      <c r="AQ33" s="202"/>
      <c r="AR33" s="202"/>
      <c r="AS33" s="202" t="s">
        <v>29</v>
      </c>
      <c r="AT33" s="202"/>
      <c r="AU33" s="203" t="s">
        <v>40</v>
      </c>
      <c r="AV33" s="204"/>
      <c r="AW33" s="212" t="s">
        <v>27</v>
      </c>
      <c r="AX33" s="213"/>
      <c r="AY33" s="202"/>
      <c r="AZ33" s="202"/>
      <c r="BA33" s="202"/>
      <c r="BB33" s="202"/>
      <c r="BC33" s="202"/>
      <c r="BD33" s="202"/>
      <c r="BE33" s="202" t="s">
        <v>29</v>
      </c>
      <c r="BF33" s="202"/>
      <c r="BG33" s="216" t="s">
        <v>41</v>
      </c>
      <c r="BH33" s="204"/>
      <c r="BI33" s="212" t="s">
        <v>27</v>
      </c>
      <c r="BJ33" s="213"/>
      <c r="BK33" s="202"/>
      <c r="BL33" s="202"/>
      <c r="BM33" s="202"/>
      <c r="BN33" s="202"/>
      <c r="BO33" s="202"/>
      <c r="BP33" s="202"/>
      <c r="BQ33" s="202" t="s">
        <v>29</v>
      </c>
      <c r="BR33" s="202"/>
      <c r="BS33" s="203" t="s">
        <v>42</v>
      </c>
      <c r="BT33" s="204"/>
    </row>
    <row r="34" spans="1:72" ht="30" customHeight="1" thickBot="1" x14ac:dyDescent="0.45">
      <c r="A34" s="6"/>
      <c r="B34" s="17"/>
      <c r="C34" s="192" t="s">
        <v>106</v>
      </c>
      <c r="D34" s="193"/>
      <c r="E34" s="193"/>
      <c r="F34" s="193"/>
      <c r="G34" s="193"/>
      <c r="H34" s="193"/>
      <c r="I34" s="193"/>
      <c r="J34" s="193"/>
      <c r="K34" s="193"/>
      <c r="L34" s="194"/>
      <c r="M34" s="19"/>
      <c r="N34" s="20"/>
      <c r="O34" s="192" t="s">
        <v>103</v>
      </c>
      <c r="P34" s="193"/>
      <c r="Q34" s="193"/>
      <c r="R34" s="193"/>
      <c r="S34" s="193"/>
      <c r="T34" s="193"/>
      <c r="U34" s="193"/>
      <c r="V34" s="193"/>
      <c r="W34" s="193"/>
      <c r="X34" s="194"/>
      <c r="Y34" s="6"/>
      <c r="Z34" s="17"/>
      <c r="AA34" s="192" t="s">
        <v>104</v>
      </c>
      <c r="AB34" s="193"/>
      <c r="AC34" s="193"/>
      <c r="AD34" s="193"/>
      <c r="AE34" s="193"/>
      <c r="AF34" s="193"/>
      <c r="AG34" s="193"/>
      <c r="AH34" s="193"/>
      <c r="AI34" s="193"/>
      <c r="AJ34" s="194"/>
      <c r="AK34" s="6"/>
      <c r="AL34" s="17"/>
      <c r="AM34" s="192" t="s">
        <v>107</v>
      </c>
      <c r="AN34" s="193"/>
      <c r="AO34" s="193"/>
      <c r="AP34" s="193"/>
      <c r="AQ34" s="193"/>
      <c r="AR34" s="193"/>
      <c r="AS34" s="193"/>
      <c r="AT34" s="193"/>
      <c r="AU34" s="193"/>
      <c r="AV34" s="194"/>
      <c r="AW34" s="6"/>
      <c r="AX34" s="17"/>
      <c r="AY34" s="192" t="s">
        <v>108</v>
      </c>
      <c r="AZ34" s="193"/>
      <c r="BA34" s="193"/>
      <c r="BB34" s="193"/>
      <c r="BC34" s="193"/>
      <c r="BD34" s="193"/>
      <c r="BE34" s="193"/>
      <c r="BF34" s="193"/>
      <c r="BG34" s="193"/>
      <c r="BH34" s="194"/>
      <c r="BI34" s="6"/>
      <c r="BJ34" s="17"/>
      <c r="BK34" s="192" t="s">
        <v>98</v>
      </c>
      <c r="BL34" s="193"/>
      <c r="BM34" s="193"/>
      <c r="BN34" s="193"/>
      <c r="BO34" s="193"/>
      <c r="BP34" s="193"/>
      <c r="BQ34" s="193"/>
      <c r="BR34" s="193"/>
      <c r="BS34" s="193"/>
      <c r="BT34" s="194"/>
    </row>
    <row r="35" spans="1:72" ht="20.25" customHeight="1" x14ac:dyDescent="0.3">
      <c r="A35" s="205" t="s">
        <v>30</v>
      </c>
      <c r="B35" s="206"/>
      <c r="C35" s="205" t="s">
        <v>28</v>
      </c>
      <c r="D35" s="207"/>
      <c r="E35" s="207"/>
      <c r="F35" s="207"/>
      <c r="G35" s="207"/>
      <c r="H35" s="207"/>
      <c r="I35" s="207"/>
      <c r="J35" s="207"/>
      <c r="K35" s="207"/>
      <c r="L35" s="206"/>
      <c r="M35" s="205" t="s">
        <v>30</v>
      </c>
      <c r="N35" s="206"/>
      <c r="O35" s="205" t="s">
        <v>28</v>
      </c>
      <c r="P35" s="207"/>
      <c r="Q35" s="207"/>
      <c r="R35" s="207"/>
      <c r="S35" s="207"/>
      <c r="T35" s="207"/>
      <c r="U35" s="207"/>
      <c r="V35" s="207"/>
      <c r="W35" s="207"/>
      <c r="X35" s="206"/>
      <c r="Y35" s="205" t="s">
        <v>30</v>
      </c>
      <c r="Z35" s="206"/>
      <c r="AA35" s="205" t="s">
        <v>28</v>
      </c>
      <c r="AB35" s="207"/>
      <c r="AC35" s="207"/>
      <c r="AD35" s="207"/>
      <c r="AE35" s="207"/>
      <c r="AF35" s="207"/>
      <c r="AG35" s="207"/>
      <c r="AH35" s="207"/>
      <c r="AI35" s="207"/>
      <c r="AJ35" s="206"/>
      <c r="AK35" s="205" t="s">
        <v>30</v>
      </c>
      <c r="AL35" s="206"/>
      <c r="AM35" s="205" t="s">
        <v>28</v>
      </c>
      <c r="AN35" s="207"/>
      <c r="AO35" s="207"/>
      <c r="AP35" s="207"/>
      <c r="AQ35" s="207"/>
      <c r="AR35" s="207"/>
      <c r="AS35" s="207"/>
      <c r="AT35" s="207"/>
      <c r="AU35" s="207"/>
      <c r="AV35" s="206"/>
      <c r="AW35" s="205" t="s">
        <v>30</v>
      </c>
      <c r="AX35" s="206"/>
      <c r="AY35" s="217" t="s">
        <v>28</v>
      </c>
      <c r="AZ35" s="218"/>
      <c r="BA35" s="218"/>
      <c r="BB35" s="218"/>
      <c r="BC35" s="218"/>
      <c r="BD35" s="218"/>
      <c r="BE35" s="218"/>
      <c r="BF35" s="218"/>
      <c r="BG35" s="218"/>
      <c r="BH35" s="219"/>
      <c r="BI35" s="205" t="s">
        <v>30</v>
      </c>
      <c r="BJ35" s="206"/>
      <c r="BK35" s="205" t="s">
        <v>28</v>
      </c>
      <c r="BL35" s="207"/>
      <c r="BM35" s="207"/>
      <c r="BN35" s="207"/>
      <c r="BO35" s="207"/>
      <c r="BP35" s="207"/>
      <c r="BQ35" s="207"/>
      <c r="BR35" s="207"/>
      <c r="BS35" s="207"/>
      <c r="BT35" s="206"/>
    </row>
    <row r="36" spans="1:72" ht="20.25" customHeight="1" x14ac:dyDescent="0.35">
      <c r="A36" s="7" t="s">
        <v>1</v>
      </c>
      <c r="B36" s="8">
        <v>3</v>
      </c>
      <c r="C36" s="222" t="s">
        <v>87</v>
      </c>
      <c r="D36" s="223"/>
      <c r="E36" s="223"/>
      <c r="F36" s="223"/>
      <c r="G36" s="223"/>
      <c r="H36" s="223"/>
      <c r="I36" s="223"/>
      <c r="J36" s="223"/>
      <c r="K36" s="223"/>
      <c r="L36" s="224"/>
      <c r="M36" s="7" t="s">
        <v>1</v>
      </c>
      <c r="N36" s="8"/>
      <c r="O36" s="208"/>
      <c r="P36" s="209"/>
      <c r="Q36" s="209"/>
      <c r="R36" s="209"/>
      <c r="S36" s="209"/>
      <c r="T36" s="209"/>
      <c r="U36" s="209"/>
      <c r="V36" s="209"/>
      <c r="W36" s="209"/>
      <c r="X36" s="210"/>
      <c r="Y36" s="7" t="s">
        <v>1</v>
      </c>
      <c r="Z36" s="8"/>
      <c r="AA36" s="208"/>
      <c r="AB36" s="209"/>
      <c r="AC36" s="209"/>
      <c r="AD36" s="209"/>
      <c r="AE36" s="209"/>
      <c r="AF36" s="209"/>
      <c r="AG36" s="209"/>
      <c r="AH36" s="209"/>
      <c r="AI36" s="209"/>
      <c r="AJ36" s="210"/>
      <c r="AK36" s="7" t="s">
        <v>1</v>
      </c>
      <c r="AL36" s="8">
        <v>2</v>
      </c>
      <c r="AM36" s="222" t="s">
        <v>59</v>
      </c>
      <c r="AN36" s="223"/>
      <c r="AO36" s="223"/>
      <c r="AP36" s="223"/>
      <c r="AQ36" s="223"/>
      <c r="AR36" s="223"/>
      <c r="AS36" s="223"/>
      <c r="AT36" s="223"/>
      <c r="AU36" s="223"/>
      <c r="AV36" s="224"/>
      <c r="AW36" s="7" t="s">
        <v>1</v>
      </c>
      <c r="AX36" s="8"/>
      <c r="AY36" s="208"/>
      <c r="AZ36" s="209"/>
      <c r="BA36" s="209"/>
      <c r="BB36" s="209"/>
      <c r="BC36" s="209"/>
      <c r="BD36" s="209"/>
      <c r="BE36" s="209"/>
      <c r="BF36" s="209"/>
      <c r="BG36" s="209"/>
      <c r="BH36" s="210"/>
      <c r="BI36" s="7" t="s">
        <v>1</v>
      </c>
      <c r="BJ36" s="8"/>
      <c r="BK36" s="208"/>
      <c r="BL36" s="209"/>
      <c r="BM36" s="209"/>
      <c r="BN36" s="209"/>
      <c r="BO36" s="209"/>
      <c r="BP36" s="209"/>
      <c r="BQ36" s="209"/>
      <c r="BR36" s="209"/>
      <c r="BS36" s="209"/>
      <c r="BT36" s="210"/>
    </row>
    <row r="37" spans="1:72" ht="20.25" customHeight="1" x14ac:dyDescent="0.35">
      <c r="A37" s="7" t="s">
        <v>2</v>
      </c>
      <c r="B37" s="8">
        <v>4</v>
      </c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7" t="s">
        <v>2</v>
      </c>
      <c r="N37" s="8">
        <v>1</v>
      </c>
      <c r="O37" s="225" t="s">
        <v>59</v>
      </c>
      <c r="P37" s="225"/>
      <c r="Q37" s="225"/>
      <c r="R37" s="225"/>
      <c r="S37" s="225"/>
      <c r="T37" s="225"/>
      <c r="U37" s="225"/>
      <c r="V37" s="225"/>
      <c r="W37" s="225"/>
      <c r="X37" s="225"/>
      <c r="Y37" s="7" t="s">
        <v>2</v>
      </c>
      <c r="Z37" s="8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7" t="s">
        <v>2</v>
      </c>
      <c r="AL37" s="8">
        <v>3</v>
      </c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7" t="s">
        <v>2</v>
      </c>
      <c r="AX37" s="8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7" t="s">
        <v>2</v>
      </c>
      <c r="BJ37" s="8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</row>
    <row r="38" spans="1:72" ht="20.25" customHeight="1" x14ac:dyDescent="0.35">
      <c r="A38" s="7" t="s">
        <v>2</v>
      </c>
      <c r="B38" s="8">
        <v>5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7" t="s">
        <v>2</v>
      </c>
      <c r="N38" s="8">
        <v>2</v>
      </c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7" t="s">
        <v>2</v>
      </c>
      <c r="Z38" s="8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7" t="s">
        <v>2</v>
      </c>
      <c r="AL38" s="8">
        <v>4</v>
      </c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7" t="s">
        <v>2</v>
      </c>
      <c r="AX38" s="8">
        <v>1</v>
      </c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7" t="s">
        <v>2</v>
      </c>
      <c r="BJ38" s="8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</row>
    <row r="39" spans="1:72" ht="20.25" customHeight="1" x14ac:dyDescent="0.35">
      <c r="A39" s="7" t="s">
        <v>3</v>
      </c>
      <c r="B39" s="8">
        <v>6</v>
      </c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7" t="s">
        <v>3</v>
      </c>
      <c r="N39" s="8">
        <v>3</v>
      </c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7" t="s">
        <v>3</v>
      </c>
      <c r="Z39" s="8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7" t="s">
        <v>3</v>
      </c>
      <c r="AL39" s="8">
        <v>5</v>
      </c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7" t="s">
        <v>3</v>
      </c>
      <c r="AX39" s="8">
        <v>2</v>
      </c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7" t="s">
        <v>3</v>
      </c>
      <c r="BJ39" s="8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</row>
    <row r="40" spans="1:72" ht="20.25" customHeight="1" x14ac:dyDescent="0.35">
      <c r="A40" s="7" t="s">
        <v>4</v>
      </c>
      <c r="B40" s="8">
        <v>7</v>
      </c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7" t="s">
        <v>4</v>
      </c>
      <c r="N40" s="8">
        <v>4</v>
      </c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7" t="s">
        <v>4</v>
      </c>
      <c r="Z40" s="8">
        <v>1</v>
      </c>
      <c r="AA40" s="225" t="s">
        <v>59</v>
      </c>
      <c r="AB40" s="225"/>
      <c r="AC40" s="225"/>
      <c r="AD40" s="225"/>
      <c r="AE40" s="225"/>
      <c r="AF40" s="225"/>
      <c r="AG40" s="225"/>
      <c r="AH40" s="225"/>
      <c r="AI40" s="225"/>
      <c r="AJ40" s="225"/>
      <c r="AK40" s="7" t="s">
        <v>4</v>
      </c>
      <c r="AL40" s="8">
        <v>6</v>
      </c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7" t="s">
        <v>4</v>
      </c>
      <c r="AX40" s="8">
        <v>3</v>
      </c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7" t="s">
        <v>4</v>
      </c>
      <c r="BJ40" s="8">
        <v>1</v>
      </c>
      <c r="BK40" s="201" t="s">
        <v>72</v>
      </c>
      <c r="BL40" s="201"/>
      <c r="BM40" s="201"/>
      <c r="BN40" s="201"/>
      <c r="BO40" s="201"/>
      <c r="BP40" s="201"/>
      <c r="BQ40" s="201"/>
      <c r="BR40" s="201"/>
      <c r="BS40" s="201"/>
      <c r="BT40" s="201"/>
    </row>
    <row r="41" spans="1:72" ht="20.25" customHeight="1" x14ac:dyDescent="0.35">
      <c r="A41" s="9" t="s">
        <v>1</v>
      </c>
      <c r="B41" s="8">
        <v>10</v>
      </c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9" t="s">
        <v>1</v>
      </c>
      <c r="N41" s="8">
        <v>7</v>
      </c>
      <c r="O41" s="201" t="s">
        <v>96</v>
      </c>
      <c r="P41" s="201"/>
      <c r="Q41" s="201"/>
      <c r="R41" s="201"/>
      <c r="S41" s="201"/>
      <c r="T41" s="201"/>
      <c r="U41" s="201"/>
      <c r="V41" s="201"/>
      <c r="W41" s="201"/>
      <c r="X41" s="201"/>
      <c r="Y41" s="9" t="s">
        <v>1</v>
      </c>
      <c r="Z41" s="8">
        <v>4</v>
      </c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9" t="s">
        <v>1</v>
      </c>
      <c r="AL41" s="8">
        <v>9</v>
      </c>
      <c r="AM41" s="221" t="s">
        <v>89</v>
      </c>
      <c r="AN41" s="221"/>
      <c r="AO41" s="221"/>
      <c r="AP41" s="221"/>
      <c r="AQ41" s="221"/>
      <c r="AR41" s="221"/>
      <c r="AS41" s="221"/>
      <c r="AT41" s="221"/>
      <c r="AU41" s="221"/>
      <c r="AV41" s="221"/>
      <c r="AW41" s="9" t="s">
        <v>1</v>
      </c>
      <c r="AX41" s="8">
        <v>6</v>
      </c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9" t="s">
        <v>1</v>
      </c>
      <c r="BJ41" s="8">
        <v>4</v>
      </c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</row>
    <row r="42" spans="1:72" ht="20.25" customHeight="1" x14ac:dyDescent="0.35">
      <c r="A42" s="9" t="s">
        <v>2</v>
      </c>
      <c r="B42" s="8">
        <v>11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9" t="s">
        <v>2</v>
      </c>
      <c r="N42" s="8">
        <v>8</v>
      </c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9" t="s">
        <v>2</v>
      </c>
      <c r="Z42" s="8">
        <v>5</v>
      </c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9" t="s">
        <v>2</v>
      </c>
      <c r="AL42" s="8">
        <v>10</v>
      </c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9" t="s">
        <v>2</v>
      </c>
      <c r="AX42" s="8">
        <v>7</v>
      </c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9" t="s">
        <v>2</v>
      </c>
      <c r="BJ42" s="8">
        <v>5</v>
      </c>
      <c r="BK42" s="201"/>
      <c r="BL42" s="201"/>
      <c r="BM42" s="201"/>
      <c r="BN42" s="201"/>
      <c r="BO42" s="201"/>
      <c r="BP42" s="201"/>
      <c r="BQ42" s="201"/>
      <c r="BR42" s="201"/>
      <c r="BS42" s="201"/>
      <c r="BT42" s="201"/>
    </row>
    <row r="43" spans="1:72" ht="20.25" customHeight="1" x14ac:dyDescent="0.35">
      <c r="A43" s="9" t="s">
        <v>2</v>
      </c>
      <c r="B43" s="8">
        <v>12</v>
      </c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9" t="s">
        <v>2</v>
      </c>
      <c r="N43" s="8">
        <v>9</v>
      </c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9" t="s">
        <v>2</v>
      </c>
      <c r="Z43" s="8">
        <v>6</v>
      </c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9" t="s">
        <v>2</v>
      </c>
      <c r="AL43" s="8">
        <v>11</v>
      </c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9" t="s">
        <v>2</v>
      </c>
      <c r="AX43" s="8">
        <v>8</v>
      </c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9" t="s">
        <v>2</v>
      </c>
      <c r="BJ43" s="8">
        <v>6</v>
      </c>
      <c r="BK43" s="201"/>
      <c r="BL43" s="201"/>
      <c r="BM43" s="201"/>
      <c r="BN43" s="201"/>
      <c r="BO43" s="201"/>
      <c r="BP43" s="201"/>
      <c r="BQ43" s="201"/>
      <c r="BR43" s="201"/>
      <c r="BS43" s="201"/>
      <c r="BT43" s="201"/>
    </row>
    <row r="44" spans="1:72" ht="20.25" customHeight="1" x14ac:dyDescent="0.35">
      <c r="A44" s="9" t="s">
        <v>3</v>
      </c>
      <c r="B44" s="8">
        <v>13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9" t="s">
        <v>3</v>
      </c>
      <c r="N44" s="8">
        <v>10</v>
      </c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9" t="s">
        <v>3</v>
      </c>
      <c r="Z44" s="8">
        <v>7</v>
      </c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9" t="s">
        <v>3</v>
      </c>
      <c r="AL44" s="8">
        <v>12</v>
      </c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9" t="s">
        <v>3</v>
      </c>
      <c r="AX44" s="8">
        <v>9</v>
      </c>
      <c r="AY44" s="201"/>
      <c r="AZ44" s="201"/>
      <c r="BA44" s="201"/>
      <c r="BB44" s="201"/>
      <c r="BC44" s="201"/>
      <c r="BD44" s="201"/>
      <c r="BE44" s="201"/>
      <c r="BF44" s="201"/>
      <c r="BG44" s="201"/>
      <c r="BH44" s="201"/>
      <c r="BI44" s="9" t="s">
        <v>3</v>
      </c>
      <c r="BJ44" s="8">
        <v>7</v>
      </c>
      <c r="BK44" s="201"/>
      <c r="BL44" s="201"/>
      <c r="BM44" s="201"/>
      <c r="BN44" s="201"/>
      <c r="BO44" s="201"/>
      <c r="BP44" s="201"/>
      <c r="BQ44" s="201"/>
      <c r="BR44" s="201"/>
      <c r="BS44" s="201"/>
      <c r="BT44" s="201"/>
    </row>
    <row r="45" spans="1:72" ht="20.25" customHeight="1" x14ac:dyDescent="0.35">
      <c r="A45" s="9" t="s">
        <v>4</v>
      </c>
      <c r="B45" s="8">
        <v>14</v>
      </c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9" t="s">
        <v>4</v>
      </c>
      <c r="N45" s="8">
        <v>11</v>
      </c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9" t="s">
        <v>4</v>
      </c>
      <c r="Z45" s="8">
        <v>8</v>
      </c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9" t="s">
        <v>4</v>
      </c>
      <c r="AL45" s="8">
        <v>13</v>
      </c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9" t="s">
        <v>4</v>
      </c>
      <c r="AX45" s="8">
        <v>10</v>
      </c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9" t="s">
        <v>4</v>
      </c>
      <c r="BJ45" s="8">
        <v>8</v>
      </c>
      <c r="BK45" s="201"/>
      <c r="BL45" s="201"/>
      <c r="BM45" s="201"/>
      <c r="BN45" s="201"/>
      <c r="BO45" s="201"/>
      <c r="BP45" s="201"/>
      <c r="BQ45" s="201"/>
      <c r="BR45" s="201"/>
      <c r="BS45" s="201"/>
      <c r="BT45" s="201"/>
    </row>
    <row r="46" spans="1:72" ht="20.25" customHeight="1" x14ac:dyDescent="0.35">
      <c r="A46" s="10" t="s">
        <v>1</v>
      </c>
      <c r="B46" s="8">
        <v>17</v>
      </c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10" t="s">
        <v>1</v>
      </c>
      <c r="N46" s="8">
        <v>14</v>
      </c>
      <c r="O46" s="214" t="s">
        <v>65</v>
      </c>
      <c r="P46" s="214"/>
      <c r="Q46" s="214"/>
      <c r="R46" s="214"/>
      <c r="S46" s="214"/>
      <c r="T46" s="214"/>
      <c r="U46" s="214"/>
      <c r="V46" s="214"/>
      <c r="W46" s="214"/>
      <c r="X46" s="214"/>
      <c r="Y46" s="10" t="s">
        <v>1</v>
      </c>
      <c r="Z46" s="8">
        <v>11</v>
      </c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10" t="s">
        <v>1</v>
      </c>
      <c r="AL46" s="8">
        <v>16</v>
      </c>
      <c r="AM46" s="201" t="s">
        <v>97</v>
      </c>
      <c r="AN46" s="201"/>
      <c r="AO46" s="201"/>
      <c r="AP46" s="201"/>
      <c r="AQ46" s="201"/>
      <c r="AR46" s="201"/>
      <c r="AS46" s="201"/>
      <c r="AT46" s="201"/>
      <c r="AU46" s="201"/>
      <c r="AV46" s="201"/>
      <c r="AW46" s="10" t="s">
        <v>1</v>
      </c>
      <c r="AX46" s="8">
        <v>13</v>
      </c>
      <c r="AY46" s="215" t="s">
        <v>51</v>
      </c>
      <c r="AZ46" s="215"/>
      <c r="BA46" s="215"/>
      <c r="BB46" s="215"/>
      <c r="BC46" s="215"/>
      <c r="BD46" s="215"/>
      <c r="BE46" s="215"/>
      <c r="BF46" s="215"/>
      <c r="BG46" s="215"/>
      <c r="BH46" s="215"/>
      <c r="BI46" s="10" t="s">
        <v>1</v>
      </c>
      <c r="BJ46" s="8">
        <v>11</v>
      </c>
      <c r="BK46" s="201"/>
      <c r="BL46" s="201"/>
      <c r="BM46" s="201"/>
      <c r="BN46" s="201"/>
      <c r="BO46" s="201"/>
      <c r="BP46" s="201"/>
      <c r="BQ46" s="201"/>
      <c r="BR46" s="201"/>
      <c r="BS46" s="201"/>
      <c r="BT46" s="201"/>
    </row>
    <row r="47" spans="1:72" ht="20.25" customHeight="1" x14ac:dyDescent="0.35">
      <c r="A47" s="10" t="s">
        <v>2</v>
      </c>
      <c r="B47" s="8">
        <v>18</v>
      </c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10" t="s">
        <v>2</v>
      </c>
      <c r="N47" s="8">
        <v>15</v>
      </c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10" t="s">
        <v>2</v>
      </c>
      <c r="Z47" s="8">
        <v>12</v>
      </c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10" t="s">
        <v>2</v>
      </c>
      <c r="AL47" s="8">
        <v>17</v>
      </c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10" t="s">
        <v>2</v>
      </c>
      <c r="AX47" s="8">
        <v>14</v>
      </c>
      <c r="AY47" s="201"/>
      <c r="AZ47" s="201"/>
      <c r="BA47" s="201"/>
      <c r="BB47" s="201"/>
      <c r="BC47" s="201"/>
      <c r="BD47" s="201"/>
      <c r="BE47" s="201"/>
      <c r="BF47" s="201"/>
      <c r="BG47" s="201"/>
      <c r="BH47" s="201"/>
      <c r="BI47" s="10" t="s">
        <v>2</v>
      </c>
      <c r="BJ47" s="8">
        <v>12</v>
      </c>
      <c r="BK47" s="201"/>
      <c r="BL47" s="201"/>
      <c r="BM47" s="201"/>
      <c r="BN47" s="201"/>
      <c r="BO47" s="201"/>
      <c r="BP47" s="201"/>
      <c r="BQ47" s="201"/>
      <c r="BR47" s="201"/>
      <c r="BS47" s="201"/>
      <c r="BT47" s="201"/>
    </row>
    <row r="48" spans="1:72" ht="23.25" x14ac:dyDescent="0.35">
      <c r="A48" s="10" t="s">
        <v>2</v>
      </c>
      <c r="B48" s="8">
        <v>19</v>
      </c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10" t="s">
        <v>2</v>
      </c>
      <c r="N48" s="8">
        <v>16</v>
      </c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10" t="s">
        <v>2</v>
      </c>
      <c r="Z48" s="8">
        <v>13</v>
      </c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10" t="s">
        <v>2</v>
      </c>
      <c r="AL48" s="8">
        <v>18</v>
      </c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10" t="s">
        <v>2</v>
      </c>
      <c r="AX48" s="8">
        <v>15</v>
      </c>
      <c r="AY48" s="201"/>
      <c r="AZ48" s="201"/>
      <c r="BA48" s="201"/>
      <c r="BB48" s="201"/>
      <c r="BC48" s="201"/>
      <c r="BD48" s="201"/>
      <c r="BE48" s="201"/>
      <c r="BF48" s="201"/>
      <c r="BG48" s="201"/>
      <c r="BH48" s="201"/>
      <c r="BI48" s="10" t="s">
        <v>2</v>
      </c>
      <c r="BJ48" s="8">
        <v>13</v>
      </c>
      <c r="BK48" s="201"/>
      <c r="BL48" s="201"/>
      <c r="BM48" s="201"/>
      <c r="BN48" s="201"/>
      <c r="BO48" s="201"/>
      <c r="BP48" s="201"/>
      <c r="BQ48" s="201"/>
      <c r="BR48" s="201"/>
      <c r="BS48" s="201"/>
      <c r="BT48" s="201"/>
    </row>
    <row r="49" spans="1:72" ht="23.25" x14ac:dyDescent="0.35">
      <c r="A49" s="10" t="s">
        <v>3</v>
      </c>
      <c r="B49" s="8">
        <v>20</v>
      </c>
      <c r="C49" s="201" t="s">
        <v>95</v>
      </c>
      <c r="D49" s="201"/>
      <c r="E49" s="201"/>
      <c r="F49" s="201"/>
      <c r="G49" s="201"/>
      <c r="H49" s="201"/>
      <c r="I49" s="201"/>
      <c r="J49" s="201"/>
      <c r="K49" s="201"/>
      <c r="L49" s="201"/>
      <c r="M49" s="10" t="s">
        <v>3</v>
      </c>
      <c r="N49" s="8">
        <v>17</v>
      </c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10" t="s">
        <v>3</v>
      </c>
      <c r="Z49" s="8">
        <v>14</v>
      </c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10" t="s">
        <v>3</v>
      </c>
      <c r="AL49" s="8">
        <v>19</v>
      </c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10" t="s">
        <v>3</v>
      </c>
      <c r="AX49" s="8">
        <v>16</v>
      </c>
      <c r="AY49" s="201"/>
      <c r="AZ49" s="201"/>
      <c r="BA49" s="201"/>
      <c r="BB49" s="201"/>
      <c r="BC49" s="201"/>
      <c r="BD49" s="201"/>
      <c r="BE49" s="201"/>
      <c r="BF49" s="201"/>
      <c r="BG49" s="201"/>
      <c r="BH49" s="201"/>
      <c r="BI49" s="10" t="s">
        <v>3</v>
      </c>
      <c r="BJ49" s="8">
        <v>14</v>
      </c>
      <c r="BK49" s="201"/>
      <c r="BL49" s="201"/>
      <c r="BM49" s="201"/>
      <c r="BN49" s="201"/>
      <c r="BO49" s="201"/>
      <c r="BP49" s="201"/>
      <c r="BQ49" s="201"/>
      <c r="BR49" s="201"/>
      <c r="BS49" s="201"/>
      <c r="BT49" s="201"/>
    </row>
    <row r="50" spans="1:72" ht="23.25" x14ac:dyDescent="0.35">
      <c r="A50" s="10" t="s">
        <v>4</v>
      </c>
      <c r="B50" s="8">
        <v>21</v>
      </c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10" t="s">
        <v>4</v>
      </c>
      <c r="N50" s="8">
        <v>18</v>
      </c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10" t="s">
        <v>4</v>
      </c>
      <c r="Z50" s="8">
        <v>15</v>
      </c>
      <c r="AA50" s="201" t="s">
        <v>109</v>
      </c>
      <c r="AB50" s="201"/>
      <c r="AC50" s="201"/>
      <c r="AD50" s="201"/>
      <c r="AE50" s="201"/>
      <c r="AF50" s="201"/>
      <c r="AG50" s="201"/>
      <c r="AH50" s="201"/>
      <c r="AI50" s="201"/>
      <c r="AJ50" s="201"/>
      <c r="AK50" s="10" t="s">
        <v>4</v>
      </c>
      <c r="AL50" s="8">
        <v>20</v>
      </c>
      <c r="AM50" s="201" t="s">
        <v>73</v>
      </c>
      <c r="AN50" s="201"/>
      <c r="AO50" s="201"/>
      <c r="AP50" s="201"/>
      <c r="AQ50" s="201"/>
      <c r="AR50" s="201"/>
      <c r="AS50" s="201"/>
      <c r="AT50" s="201"/>
      <c r="AU50" s="201"/>
      <c r="AV50" s="201"/>
      <c r="AW50" s="10" t="s">
        <v>4</v>
      </c>
      <c r="AX50" s="8">
        <v>17</v>
      </c>
      <c r="AY50" s="214" t="s">
        <v>64</v>
      </c>
      <c r="AZ50" s="214"/>
      <c r="BA50" s="214"/>
      <c r="BB50" s="214"/>
      <c r="BC50" s="214"/>
      <c r="BD50" s="214"/>
      <c r="BE50" s="214"/>
      <c r="BF50" s="214"/>
      <c r="BG50" s="214"/>
      <c r="BH50" s="214"/>
      <c r="BI50" s="10" t="s">
        <v>4</v>
      </c>
      <c r="BJ50" s="8">
        <v>15</v>
      </c>
      <c r="BK50" s="201"/>
      <c r="BL50" s="201"/>
      <c r="BM50" s="201"/>
      <c r="BN50" s="201"/>
      <c r="BO50" s="201"/>
      <c r="BP50" s="201"/>
      <c r="BQ50" s="201"/>
      <c r="BR50" s="201"/>
      <c r="BS50" s="201"/>
      <c r="BT50" s="201"/>
    </row>
    <row r="51" spans="1:72" ht="23.25" x14ac:dyDescent="0.35">
      <c r="A51" s="11" t="s">
        <v>1</v>
      </c>
      <c r="B51" s="8">
        <v>24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11" t="s">
        <v>1</v>
      </c>
      <c r="N51" s="8">
        <v>21</v>
      </c>
      <c r="O51" s="215" t="s">
        <v>66</v>
      </c>
      <c r="P51" s="215"/>
      <c r="Q51" s="215"/>
      <c r="R51" s="215"/>
      <c r="S51" s="215"/>
      <c r="T51" s="215"/>
      <c r="U51" s="215"/>
      <c r="V51" s="215"/>
      <c r="W51" s="215"/>
      <c r="X51" s="215"/>
      <c r="Y51" s="11" t="s">
        <v>1</v>
      </c>
      <c r="Z51" s="8">
        <v>18</v>
      </c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11" t="s">
        <v>1</v>
      </c>
      <c r="AL51" s="8">
        <v>23</v>
      </c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11" t="s">
        <v>1</v>
      </c>
      <c r="AX51" s="8">
        <v>20</v>
      </c>
      <c r="AY51" s="201"/>
      <c r="AZ51" s="201"/>
      <c r="BA51" s="201"/>
      <c r="BB51" s="201"/>
      <c r="BC51" s="201"/>
      <c r="BD51" s="201"/>
      <c r="BE51" s="201"/>
      <c r="BF51" s="201"/>
      <c r="BG51" s="201"/>
      <c r="BH51" s="201"/>
      <c r="BI51" s="11" t="s">
        <v>1</v>
      </c>
      <c r="BJ51" s="8">
        <v>18</v>
      </c>
      <c r="BK51" s="201"/>
      <c r="BL51" s="201"/>
      <c r="BM51" s="201"/>
      <c r="BN51" s="201"/>
      <c r="BO51" s="201"/>
      <c r="BP51" s="201"/>
      <c r="BQ51" s="201"/>
      <c r="BR51" s="201"/>
      <c r="BS51" s="201"/>
      <c r="BT51" s="201"/>
    </row>
    <row r="52" spans="1:72" ht="23.25" x14ac:dyDescent="0.35">
      <c r="A52" s="11" t="s">
        <v>2</v>
      </c>
      <c r="B52" s="8">
        <v>25</v>
      </c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11" t="s">
        <v>2</v>
      </c>
      <c r="N52" s="8">
        <v>22</v>
      </c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11" t="s">
        <v>2</v>
      </c>
      <c r="Z52" s="8">
        <v>19</v>
      </c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11" t="s">
        <v>2</v>
      </c>
      <c r="AL52" s="8">
        <v>24</v>
      </c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11" t="s">
        <v>2</v>
      </c>
      <c r="AX52" s="8">
        <v>21</v>
      </c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11" t="s">
        <v>2</v>
      </c>
      <c r="BJ52" s="8">
        <v>19</v>
      </c>
      <c r="BK52" s="201"/>
      <c r="BL52" s="201"/>
      <c r="BM52" s="201"/>
      <c r="BN52" s="201"/>
      <c r="BO52" s="201"/>
      <c r="BP52" s="201"/>
      <c r="BQ52" s="201"/>
      <c r="BR52" s="201"/>
      <c r="BS52" s="201"/>
      <c r="BT52" s="201"/>
    </row>
    <row r="53" spans="1:72" ht="23.25" x14ac:dyDescent="0.35">
      <c r="A53" s="11" t="s">
        <v>2</v>
      </c>
      <c r="B53" s="8">
        <v>26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11" t="s">
        <v>2</v>
      </c>
      <c r="N53" s="8">
        <v>23</v>
      </c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11" t="s">
        <v>2</v>
      </c>
      <c r="Z53" s="8">
        <v>20</v>
      </c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11" t="s">
        <v>2</v>
      </c>
      <c r="AL53" s="8">
        <v>25</v>
      </c>
      <c r="AM53" s="201"/>
      <c r="AN53" s="201"/>
      <c r="AO53" s="201"/>
      <c r="AP53" s="201"/>
      <c r="AQ53" s="201"/>
      <c r="AR53" s="201"/>
      <c r="AS53" s="201"/>
      <c r="AT53" s="201"/>
      <c r="AU53" s="201"/>
      <c r="AV53" s="201"/>
      <c r="AW53" s="11" t="s">
        <v>2</v>
      </c>
      <c r="AX53" s="8">
        <v>22</v>
      </c>
      <c r="AY53" s="201"/>
      <c r="AZ53" s="201"/>
      <c r="BA53" s="201"/>
      <c r="BB53" s="201"/>
      <c r="BC53" s="201"/>
      <c r="BD53" s="201"/>
      <c r="BE53" s="201"/>
      <c r="BF53" s="201"/>
      <c r="BG53" s="201"/>
      <c r="BH53" s="201"/>
      <c r="BI53" s="11" t="s">
        <v>2</v>
      </c>
      <c r="BJ53" s="8">
        <v>20</v>
      </c>
      <c r="BK53" s="201"/>
      <c r="BL53" s="201"/>
      <c r="BM53" s="201"/>
      <c r="BN53" s="201"/>
      <c r="BO53" s="201"/>
      <c r="BP53" s="201"/>
      <c r="BQ53" s="201"/>
      <c r="BR53" s="201"/>
      <c r="BS53" s="201"/>
      <c r="BT53" s="201"/>
    </row>
    <row r="54" spans="1:72" ht="23.25" x14ac:dyDescent="0.35">
      <c r="A54" s="11" t="s">
        <v>3</v>
      </c>
      <c r="B54" s="8">
        <v>27</v>
      </c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11" t="s">
        <v>3</v>
      </c>
      <c r="N54" s="8">
        <v>24</v>
      </c>
      <c r="O54" s="211" t="s">
        <v>69</v>
      </c>
      <c r="P54" s="211"/>
      <c r="Q54" s="211"/>
      <c r="R54" s="211"/>
      <c r="S54" s="211"/>
      <c r="T54" s="211"/>
      <c r="U54" s="211"/>
      <c r="V54" s="211"/>
      <c r="W54" s="211"/>
      <c r="X54" s="211"/>
      <c r="Y54" s="11" t="s">
        <v>3</v>
      </c>
      <c r="Z54" s="8">
        <v>21</v>
      </c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11" t="s">
        <v>3</v>
      </c>
      <c r="AL54" s="8">
        <v>26</v>
      </c>
      <c r="AM54" s="201"/>
      <c r="AN54" s="201"/>
      <c r="AO54" s="201"/>
      <c r="AP54" s="201"/>
      <c r="AQ54" s="201"/>
      <c r="AR54" s="201"/>
      <c r="AS54" s="201"/>
      <c r="AT54" s="201"/>
      <c r="AU54" s="201"/>
      <c r="AV54" s="201"/>
      <c r="AW54" s="11" t="s">
        <v>3</v>
      </c>
      <c r="AX54" s="8">
        <v>23</v>
      </c>
      <c r="AY54" s="201"/>
      <c r="AZ54" s="201"/>
      <c r="BA54" s="201"/>
      <c r="BB54" s="201"/>
      <c r="BC54" s="201"/>
      <c r="BD54" s="201"/>
      <c r="BE54" s="201"/>
      <c r="BF54" s="201"/>
      <c r="BG54" s="201"/>
      <c r="BH54" s="201"/>
      <c r="BI54" s="11" t="s">
        <v>3</v>
      </c>
      <c r="BJ54" s="8">
        <v>21</v>
      </c>
      <c r="BK54" s="201"/>
      <c r="BL54" s="201"/>
      <c r="BM54" s="201"/>
      <c r="BN54" s="201"/>
      <c r="BO54" s="201"/>
      <c r="BP54" s="201"/>
      <c r="BQ54" s="201"/>
      <c r="BR54" s="201"/>
      <c r="BS54" s="201"/>
      <c r="BT54" s="201"/>
    </row>
    <row r="55" spans="1:72" ht="23.25" x14ac:dyDescent="0.35">
      <c r="A55" s="11" t="s">
        <v>4</v>
      </c>
      <c r="B55" s="8">
        <v>28</v>
      </c>
      <c r="C55" s="220" t="s">
        <v>92</v>
      </c>
      <c r="D55" s="220"/>
      <c r="E55" s="220"/>
      <c r="F55" s="220"/>
      <c r="G55" s="220"/>
      <c r="H55" s="220"/>
      <c r="I55" s="220"/>
      <c r="J55" s="220"/>
      <c r="K55" s="220"/>
      <c r="L55" s="220"/>
      <c r="M55" s="11" t="s">
        <v>4</v>
      </c>
      <c r="N55" s="8">
        <v>25</v>
      </c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11" t="s">
        <v>4</v>
      </c>
      <c r="Z55" s="8">
        <v>22</v>
      </c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11" t="s">
        <v>4</v>
      </c>
      <c r="AL55" s="8">
        <v>27</v>
      </c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11" t="s">
        <v>4</v>
      </c>
      <c r="AX55" s="8">
        <v>24</v>
      </c>
      <c r="AY55" s="201" t="s">
        <v>111</v>
      </c>
      <c r="AZ55" s="201"/>
      <c r="BA55" s="201"/>
      <c r="BB55" s="201"/>
      <c r="BC55" s="201"/>
      <c r="BD55" s="201"/>
      <c r="BE55" s="201"/>
      <c r="BF55" s="201"/>
      <c r="BG55" s="201"/>
      <c r="BH55" s="201"/>
      <c r="BI55" s="11" t="s">
        <v>4</v>
      </c>
      <c r="BJ55" s="8">
        <v>22</v>
      </c>
      <c r="BK55" s="201"/>
      <c r="BL55" s="201"/>
      <c r="BM55" s="201"/>
      <c r="BN55" s="201"/>
      <c r="BO55" s="201"/>
      <c r="BP55" s="201"/>
      <c r="BQ55" s="201"/>
      <c r="BR55" s="201"/>
      <c r="BS55" s="201"/>
      <c r="BT55" s="201"/>
    </row>
    <row r="56" spans="1:72" ht="23.25" x14ac:dyDescent="0.35">
      <c r="A56" s="12" t="s">
        <v>1</v>
      </c>
      <c r="B56" s="8">
        <v>31</v>
      </c>
      <c r="C56" s="201" t="s">
        <v>73</v>
      </c>
      <c r="D56" s="201"/>
      <c r="E56" s="201"/>
      <c r="F56" s="201"/>
      <c r="G56" s="201"/>
      <c r="H56" s="201"/>
      <c r="I56" s="201"/>
      <c r="J56" s="201"/>
      <c r="K56" s="201"/>
      <c r="L56" s="201"/>
      <c r="M56" s="12" t="s">
        <v>1</v>
      </c>
      <c r="N56" s="8">
        <v>28</v>
      </c>
      <c r="O56" s="226" t="s">
        <v>62</v>
      </c>
      <c r="P56" s="226"/>
      <c r="Q56" s="226"/>
      <c r="R56" s="226"/>
      <c r="S56" s="226"/>
      <c r="T56" s="226"/>
      <c r="U56" s="226"/>
      <c r="V56" s="226"/>
      <c r="W56" s="226"/>
      <c r="X56" s="226"/>
      <c r="Y56" s="12" t="s">
        <v>1</v>
      </c>
      <c r="Z56" s="8">
        <v>25</v>
      </c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12" t="s">
        <v>1</v>
      </c>
      <c r="AL56" s="8">
        <v>30</v>
      </c>
      <c r="AM56" s="220" t="s">
        <v>92</v>
      </c>
      <c r="AN56" s="220"/>
      <c r="AO56" s="220"/>
      <c r="AP56" s="220"/>
      <c r="AQ56" s="220"/>
      <c r="AR56" s="220"/>
      <c r="AS56" s="220"/>
      <c r="AT56" s="220"/>
      <c r="AU56" s="220"/>
      <c r="AV56" s="220"/>
      <c r="AW56" s="12" t="s">
        <v>1</v>
      </c>
      <c r="AX56" s="8">
        <v>27</v>
      </c>
      <c r="AY56" s="211" t="s">
        <v>70</v>
      </c>
      <c r="AZ56" s="211"/>
      <c r="BA56" s="211"/>
      <c r="BB56" s="211"/>
      <c r="BC56" s="211"/>
      <c r="BD56" s="211"/>
      <c r="BE56" s="211"/>
      <c r="BF56" s="211"/>
      <c r="BG56" s="211"/>
      <c r="BH56" s="211"/>
      <c r="BI56" s="12" t="s">
        <v>1</v>
      </c>
      <c r="BJ56" s="8">
        <v>25</v>
      </c>
      <c r="BK56" s="201"/>
      <c r="BL56" s="201"/>
      <c r="BM56" s="201"/>
      <c r="BN56" s="201"/>
      <c r="BO56" s="201"/>
      <c r="BP56" s="201"/>
      <c r="BQ56" s="201"/>
      <c r="BR56" s="201"/>
      <c r="BS56" s="201"/>
      <c r="BT56" s="201"/>
    </row>
    <row r="57" spans="1:72" ht="23.25" x14ac:dyDescent="0.35">
      <c r="A57" s="12" t="s">
        <v>2</v>
      </c>
      <c r="B57" s="8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12" t="s">
        <v>2</v>
      </c>
      <c r="N57" s="8">
        <v>29</v>
      </c>
      <c r="O57" s="201" t="s">
        <v>52</v>
      </c>
      <c r="P57" s="201"/>
      <c r="Q57" s="201"/>
      <c r="R57" s="201"/>
      <c r="S57" s="201"/>
      <c r="T57" s="201"/>
      <c r="U57" s="201"/>
      <c r="V57" s="201"/>
      <c r="W57" s="201"/>
      <c r="X57" s="201"/>
      <c r="Y57" s="12" t="s">
        <v>2</v>
      </c>
      <c r="Z57" s="8">
        <v>26</v>
      </c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12" t="s">
        <v>2</v>
      </c>
      <c r="AL57" s="8">
        <v>31</v>
      </c>
      <c r="AM57" s="201" t="s">
        <v>110</v>
      </c>
      <c r="AN57" s="201"/>
      <c r="AO57" s="201"/>
      <c r="AP57" s="201"/>
      <c r="AQ57" s="201"/>
      <c r="AR57" s="201"/>
      <c r="AS57" s="201"/>
      <c r="AT57" s="201"/>
      <c r="AU57" s="201"/>
      <c r="AV57" s="201"/>
      <c r="AW57" s="12" t="s">
        <v>2</v>
      </c>
      <c r="AX57" s="8">
        <v>28</v>
      </c>
      <c r="AY57" s="201"/>
      <c r="AZ57" s="201"/>
      <c r="BA57" s="201"/>
      <c r="BB57" s="201"/>
      <c r="BC57" s="201"/>
      <c r="BD57" s="201"/>
      <c r="BE57" s="201"/>
      <c r="BF57" s="201"/>
      <c r="BG57" s="201"/>
      <c r="BH57" s="201"/>
      <c r="BI57" s="12" t="s">
        <v>2</v>
      </c>
      <c r="BJ57" s="8">
        <v>26</v>
      </c>
      <c r="BK57" s="201"/>
      <c r="BL57" s="201"/>
      <c r="BM57" s="201"/>
      <c r="BN57" s="201"/>
      <c r="BO57" s="201"/>
      <c r="BP57" s="201"/>
      <c r="BQ57" s="201"/>
      <c r="BR57" s="201"/>
      <c r="BS57" s="201"/>
      <c r="BT57" s="201"/>
    </row>
    <row r="58" spans="1:72" ht="23.25" x14ac:dyDescent="0.35">
      <c r="A58" s="12" t="s">
        <v>2</v>
      </c>
      <c r="B58" s="8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12" t="s">
        <v>2</v>
      </c>
      <c r="N58" s="8">
        <v>30</v>
      </c>
      <c r="O58" s="220" t="s">
        <v>92</v>
      </c>
      <c r="P58" s="220"/>
      <c r="Q58" s="220"/>
      <c r="R58" s="220"/>
      <c r="S58" s="220"/>
      <c r="T58" s="220"/>
      <c r="U58" s="220"/>
      <c r="V58" s="220"/>
      <c r="W58" s="220"/>
      <c r="X58" s="220"/>
      <c r="Y58" s="12" t="s">
        <v>2</v>
      </c>
      <c r="Z58" s="8">
        <v>27</v>
      </c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12" t="s">
        <v>2</v>
      </c>
      <c r="AL58" s="8"/>
      <c r="AM58" s="201"/>
      <c r="AN58" s="201"/>
      <c r="AO58" s="201"/>
      <c r="AP58" s="201"/>
      <c r="AQ58" s="201"/>
      <c r="AR58" s="201"/>
      <c r="AS58" s="201"/>
      <c r="AT58" s="201"/>
      <c r="AU58" s="201"/>
      <c r="AV58" s="201"/>
      <c r="AW58" s="12" t="s">
        <v>2</v>
      </c>
      <c r="AX58" s="8">
        <v>29</v>
      </c>
      <c r="AY58" s="201" t="s">
        <v>71</v>
      </c>
      <c r="AZ58" s="201"/>
      <c r="BA58" s="201"/>
      <c r="BB58" s="201"/>
      <c r="BC58" s="201"/>
      <c r="BD58" s="201"/>
      <c r="BE58" s="201"/>
      <c r="BF58" s="201"/>
      <c r="BG58" s="201"/>
      <c r="BH58" s="201"/>
      <c r="BI58" s="12" t="s">
        <v>2</v>
      </c>
      <c r="BJ58" s="8">
        <v>27</v>
      </c>
      <c r="BK58" s="201"/>
      <c r="BL58" s="201"/>
      <c r="BM58" s="201"/>
      <c r="BN58" s="201"/>
      <c r="BO58" s="201"/>
      <c r="BP58" s="201"/>
      <c r="BQ58" s="201"/>
      <c r="BR58" s="201"/>
      <c r="BS58" s="201"/>
      <c r="BT58" s="201"/>
    </row>
    <row r="59" spans="1:72" ht="23.25" x14ac:dyDescent="0.35">
      <c r="A59" s="12" t="s">
        <v>3</v>
      </c>
      <c r="B59" s="8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12" t="s">
        <v>3</v>
      </c>
      <c r="N59" s="8">
        <v>31</v>
      </c>
      <c r="O59" s="201" t="s">
        <v>73</v>
      </c>
      <c r="P59" s="201"/>
      <c r="Q59" s="201"/>
      <c r="R59" s="201"/>
      <c r="S59" s="201"/>
      <c r="T59" s="201"/>
      <c r="U59" s="201"/>
      <c r="V59" s="201"/>
      <c r="W59" s="201"/>
      <c r="X59" s="201"/>
      <c r="Y59" s="12" t="s">
        <v>3</v>
      </c>
      <c r="Z59" s="8">
        <v>28</v>
      </c>
      <c r="AA59" s="220" t="s">
        <v>92</v>
      </c>
      <c r="AB59" s="220"/>
      <c r="AC59" s="220"/>
      <c r="AD59" s="220"/>
      <c r="AE59" s="220"/>
      <c r="AF59" s="220"/>
      <c r="AG59" s="220"/>
      <c r="AH59" s="220"/>
      <c r="AI59" s="220"/>
      <c r="AJ59" s="220"/>
      <c r="AK59" s="12" t="s">
        <v>3</v>
      </c>
      <c r="AL59" s="8"/>
      <c r="AM59" s="201"/>
      <c r="AN59" s="201"/>
      <c r="AO59" s="201"/>
      <c r="AP59" s="201"/>
      <c r="AQ59" s="201"/>
      <c r="AR59" s="201"/>
      <c r="AS59" s="201"/>
      <c r="AT59" s="201"/>
      <c r="AU59" s="201"/>
      <c r="AV59" s="201"/>
      <c r="AW59" s="12" t="s">
        <v>3</v>
      </c>
      <c r="AX59" s="8">
        <v>30</v>
      </c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12" t="s">
        <v>3</v>
      </c>
      <c r="BJ59" s="8">
        <v>28</v>
      </c>
      <c r="BK59" s="201"/>
      <c r="BL59" s="201"/>
      <c r="BM59" s="201"/>
      <c r="BN59" s="201"/>
      <c r="BO59" s="201"/>
      <c r="BP59" s="201"/>
      <c r="BQ59" s="201"/>
      <c r="BR59" s="201"/>
      <c r="BS59" s="201"/>
      <c r="BT59" s="201"/>
    </row>
    <row r="60" spans="1:72" ht="24" thickBot="1" x14ac:dyDescent="0.4">
      <c r="A60" s="12" t="s">
        <v>4</v>
      </c>
      <c r="B60" s="8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12" t="s">
        <v>4</v>
      </c>
      <c r="N60" s="8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12" t="s">
        <v>4</v>
      </c>
      <c r="Z60" s="8">
        <v>29</v>
      </c>
      <c r="AA60" s="201" t="s">
        <v>73</v>
      </c>
      <c r="AB60" s="201"/>
      <c r="AC60" s="201"/>
      <c r="AD60" s="201"/>
      <c r="AE60" s="201"/>
      <c r="AF60" s="201"/>
      <c r="AG60" s="201"/>
      <c r="AH60" s="201"/>
      <c r="AI60" s="201"/>
      <c r="AJ60" s="201"/>
      <c r="AK60" s="12" t="s">
        <v>4</v>
      </c>
      <c r="AL60" s="8"/>
      <c r="AM60" s="201"/>
      <c r="AN60" s="201"/>
      <c r="AO60" s="201"/>
      <c r="AP60" s="201"/>
      <c r="AQ60" s="201"/>
      <c r="AR60" s="201"/>
      <c r="AS60" s="201"/>
      <c r="AT60" s="201"/>
      <c r="AU60" s="201"/>
      <c r="AV60" s="201"/>
      <c r="AW60" s="12" t="s">
        <v>4</v>
      </c>
      <c r="AX60" s="8"/>
      <c r="AY60" s="201"/>
      <c r="AZ60" s="201"/>
      <c r="BA60" s="201"/>
      <c r="BB60" s="201"/>
      <c r="BC60" s="201"/>
      <c r="BD60" s="201"/>
      <c r="BE60" s="201"/>
      <c r="BF60" s="201"/>
      <c r="BG60" s="201"/>
      <c r="BH60" s="201"/>
      <c r="BI60" s="12" t="s">
        <v>4</v>
      </c>
      <c r="BJ60" s="8">
        <v>29</v>
      </c>
      <c r="BK60" s="201"/>
      <c r="BL60" s="201"/>
      <c r="BM60" s="201"/>
      <c r="BN60" s="201"/>
      <c r="BO60" s="201"/>
      <c r="BP60" s="201"/>
      <c r="BQ60" s="201"/>
      <c r="BR60" s="201"/>
      <c r="BS60" s="201"/>
      <c r="BT60" s="201"/>
    </row>
    <row r="61" spans="1:72" ht="28.5" thickBot="1" x14ac:dyDescent="0.45">
      <c r="A61" s="195" t="s">
        <v>78</v>
      </c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7"/>
      <c r="M61" s="195" t="s">
        <v>79</v>
      </c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7"/>
      <c r="Y61" s="195" t="s">
        <v>80</v>
      </c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7"/>
      <c r="AK61" s="195" t="s">
        <v>82</v>
      </c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7"/>
      <c r="AW61" s="195" t="s">
        <v>83</v>
      </c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7"/>
    </row>
  </sheetData>
  <mergeCells count="392">
    <mergeCell ref="BK10:BT10"/>
    <mergeCell ref="BK11:BT11"/>
    <mergeCell ref="C19:L19"/>
    <mergeCell ref="I2:J2"/>
    <mergeCell ref="C4:L4"/>
    <mergeCell ref="C5:L5"/>
    <mergeCell ref="C6:L6"/>
    <mergeCell ref="C7:L7"/>
    <mergeCell ref="C10:L10"/>
    <mergeCell ref="C11:L11"/>
    <mergeCell ref="O7:X7"/>
    <mergeCell ref="C8:L8"/>
    <mergeCell ref="C9:L9"/>
    <mergeCell ref="C12:L12"/>
    <mergeCell ref="K2:L2"/>
    <mergeCell ref="M2:T2"/>
    <mergeCell ref="U2:V2"/>
    <mergeCell ref="W2:X2"/>
    <mergeCell ref="M4:N4"/>
    <mergeCell ref="O4:X4"/>
    <mergeCell ref="A2:H2"/>
    <mergeCell ref="A4:B4"/>
    <mergeCell ref="O10:X10"/>
    <mergeCell ref="O11:X11"/>
    <mergeCell ref="A35:B35"/>
    <mergeCell ref="C31:L31"/>
    <mergeCell ref="C28:L28"/>
    <mergeCell ref="C29:L29"/>
    <mergeCell ref="C30:L30"/>
    <mergeCell ref="C25:L25"/>
    <mergeCell ref="C26:L26"/>
    <mergeCell ref="C27:L27"/>
    <mergeCell ref="C22:L22"/>
    <mergeCell ref="C23:L23"/>
    <mergeCell ref="C24:L24"/>
    <mergeCell ref="Y2:AF2"/>
    <mergeCell ref="AG2:AH2"/>
    <mergeCell ref="AI2:AJ2"/>
    <mergeCell ref="Y4:Z4"/>
    <mergeCell ref="AA4:AJ4"/>
    <mergeCell ref="AA5:AJ5"/>
    <mergeCell ref="AA6:AJ6"/>
    <mergeCell ref="O5:X5"/>
    <mergeCell ref="O6:X6"/>
    <mergeCell ref="AA10:AJ10"/>
    <mergeCell ref="AA11:AJ11"/>
    <mergeCell ref="O13:X13"/>
    <mergeCell ref="O14:X14"/>
    <mergeCell ref="O15:X15"/>
    <mergeCell ref="O16:X16"/>
    <mergeCell ref="O17:X17"/>
    <mergeCell ref="O18:X18"/>
    <mergeCell ref="C14:L14"/>
    <mergeCell ref="C15:L15"/>
    <mergeCell ref="C16:L16"/>
    <mergeCell ref="C13:L13"/>
    <mergeCell ref="C17:L17"/>
    <mergeCell ref="C18:L18"/>
    <mergeCell ref="AA19:AJ19"/>
    <mergeCell ref="AA20:AJ20"/>
    <mergeCell ref="AA7:AJ7"/>
    <mergeCell ref="AA8:AJ8"/>
    <mergeCell ref="AA9:AJ9"/>
    <mergeCell ref="AA12:AJ12"/>
    <mergeCell ref="AA13:AJ13"/>
    <mergeCell ref="AA14:AJ14"/>
    <mergeCell ref="O31:X31"/>
    <mergeCell ref="O27:X27"/>
    <mergeCell ref="O28:X28"/>
    <mergeCell ref="O29:X29"/>
    <mergeCell ref="O30:X30"/>
    <mergeCell ref="O8:X8"/>
    <mergeCell ref="O9:X9"/>
    <mergeCell ref="O12:X12"/>
    <mergeCell ref="O25:X25"/>
    <mergeCell ref="O26:X26"/>
    <mergeCell ref="O19:X19"/>
    <mergeCell ref="O20:X20"/>
    <mergeCell ref="O21:X21"/>
    <mergeCell ref="O22:X22"/>
    <mergeCell ref="O23:X23"/>
    <mergeCell ref="O24:X24"/>
    <mergeCell ref="AS2:AT2"/>
    <mergeCell ref="AU2:AV2"/>
    <mergeCell ref="AK4:AL4"/>
    <mergeCell ref="AM4:AV4"/>
    <mergeCell ref="AM5:AV5"/>
    <mergeCell ref="AM6:AV6"/>
    <mergeCell ref="AA27:AJ27"/>
    <mergeCell ref="AA28:AJ28"/>
    <mergeCell ref="AA29:AJ29"/>
    <mergeCell ref="AK2:AR2"/>
    <mergeCell ref="AM7:AV7"/>
    <mergeCell ref="AM8:AV8"/>
    <mergeCell ref="AM9:AV9"/>
    <mergeCell ref="AM12:AV12"/>
    <mergeCell ref="AA21:AJ21"/>
    <mergeCell ref="AA22:AJ22"/>
    <mergeCell ref="AA23:AJ23"/>
    <mergeCell ref="AA24:AJ24"/>
    <mergeCell ref="AA25:AJ25"/>
    <mergeCell ref="AA26:AJ26"/>
    <mergeCell ref="AA15:AJ15"/>
    <mergeCell ref="AA16:AJ16"/>
    <mergeCell ref="AA17:AJ17"/>
    <mergeCell ref="AA18:AJ18"/>
    <mergeCell ref="AW4:AX4"/>
    <mergeCell ref="AY4:BH4"/>
    <mergeCell ref="AY5:BH5"/>
    <mergeCell ref="AY6:BH6"/>
    <mergeCell ref="AY7:BH7"/>
    <mergeCell ref="AY8:BH8"/>
    <mergeCell ref="AM25:AV25"/>
    <mergeCell ref="AM26:AV26"/>
    <mergeCell ref="AM27:AV27"/>
    <mergeCell ref="AM19:AV19"/>
    <mergeCell ref="AM20:AV20"/>
    <mergeCell ref="AM21:AV21"/>
    <mergeCell ref="AM22:AV22"/>
    <mergeCell ref="AM23:AV23"/>
    <mergeCell ref="AM24:AV24"/>
    <mergeCell ref="AM13:AV13"/>
    <mergeCell ref="AM14:AV14"/>
    <mergeCell ref="AM15:AV15"/>
    <mergeCell ref="AM16:AV16"/>
    <mergeCell ref="AM17:AV17"/>
    <mergeCell ref="AM18:AV18"/>
    <mergeCell ref="AY10:BH10"/>
    <mergeCell ref="AY11:BH11"/>
    <mergeCell ref="BI2:BP2"/>
    <mergeCell ref="BQ2:BR2"/>
    <mergeCell ref="BS2:BT2"/>
    <mergeCell ref="BI4:BJ4"/>
    <mergeCell ref="BK4:BT4"/>
    <mergeCell ref="BK5:BT5"/>
    <mergeCell ref="BK6:BT6"/>
    <mergeCell ref="AY23:BH23"/>
    <mergeCell ref="AY24:BH24"/>
    <mergeCell ref="AY17:BH17"/>
    <mergeCell ref="AY18:BH18"/>
    <mergeCell ref="AY19:BH19"/>
    <mergeCell ref="AY20:BH20"/>
    <mergeCell ref="AY21:BH21"/>
    <mergeCell ref="AY22:BH22"/>
    <mergeCell ref="AY9:BH9"/>
    <mergeCell ref="AY12:BH12"/>
    <mergeCell ref="AY13:BH13"/>
    <mergeCell ref="AY14:BH14"/>
    <mergeCell ref="AY15:BH15"/>
    <mergeCell ref="AY16:BH16"/>
    <mergeCell ref="AW2:BD2"/>
    <mergeCell ref="BE2:BF2"/>
    <mergeCell ref="BG2:BH2"/>
    <mergeCell ref="BK7:BT7"/>
    <mergeCell ref="BK8:BT8"/>
    <mergeCell ref="BK9:BT9"/>
    <mergeCell ref="BK12:BT12"/>
    <mergeCell ref="BK13:BT13"/>
    <mergeCell ref="BK14:BT14"/>
    <mergeCell ref="AY29:BH29"/>
    <mergeCell ref="AY30:BH30"/>
    <mergeCell ref="AY31:BH31"/>
    <mergeCell ref="AY25:BH25"/>
    <mergeCell ref="AY26:BH26"/>
    <mergeCell ref="AY27:BH27"/>
    <mergeCell ref="AY28:BH28"/>
    <mergeCell ref="BK21:BT21"/>
    <mergeCell ref="BK22:BT22"/>
    <mergeCell ref="BK23:BT23"/>
    <mergeCell ref="BK24:BT24"/>
    <mergeCell ref="BK25:BT25"/>
    <mergeCell ref="BK26:BT26"/>
    <mergeCell ref="BK15:BT15"/>
    <mergeCell ref="BK16:BT16"/>
    <mergeCell ref="BK17:BT17"/>
    <mergeCell ref="BK18:BT18"/>
    <mergeCell ref="BK19:BT19"/>
    <mergeCell ref="BK20:BT20"/>
    <mergeCell ref="BK27:BT27"/>
    <mergeCell ref="BK28:BT28"/>
    <mergeCell ref="BK29:BT29"/>
    <mergeCell ref="BK30:BT30"/>
    <mergeCell ref="BK31:BT31"/>
    <mergeCell ref="A33:H33"/>
    <mergeCell ref="I33:J33"/>
    <mergeCell ref="K33:L33"/>
    <mergeCell ref="U33:V33"/>
    <mergeCell ref="W33:X33"/>
    <mergeCell ref="AM31:AV31"/>
    <mergeCell ref="AM28:AV28"/>
    <mergeCell ref="AM29:AV29"/>
    <mergeCell ref="AM30:AV30"/>
    <mergeCell ref="AA30:AJ30"/>
    <mergeCell ref="AA31:AJ31"/>
    <mergeCell ref="M33:T33"/>
    <mergeCell ref="Y33:AF33"/>
    <mergeCell ref="AG33:AH33"/>
    <mergeCell ref="AI33:AJ33"/>
    <mergeCell ref="C20:L20"/>
    <mergeCell ref="C21:L21"/>
    <mergeCell ref="M35:N35"/>
    <mergeCell ref="O35:X35"/>
    <mergeCell ref="O36:X36"/>
    <mergeCell ref="O37:X37"/>
    <mergeCell ref="C50:L50"/>
    <mergeCell ref="C51:L51"/>
    <mergeCell ref="C52:L52"/>
    <mergeCell ref="C53:L53"/>
    <mergeCell ref="C44:L44"/>
    <mergeCell ref="C45:L45"/>
    <mergeCell ref="C46:L46"/>
    <mergeCell ref="C47:L47"/>
    <mergeCell ref="C48:L48"/>
    <mergeCell ref="C49:L49"/>
    <mergeCell ref="C35:L35"/>
    <mergeCell ref="C36:L36"/>
    <mergeCell ref="C37:L37"/>
    <mergeCell ref="C41:L41"/>
    <mergeCell ref="C42:L42"/>
    <mergeCell ref="C43:L43"/>
    <mergeCell ref="C38:L38"/>
    <mergeCell ref="C39:L39"/>
    <mergeCell ref="C40:L40"/>
    <mergeCell ref="O40:X40"/>
    <mergeCell ref="O42:X42"/>
    <mergeCell ref="O43:X43"/>
    <mergeCell ref="C56:L56"/>
    <mergeCell ref="C57:L57"/>
    <mergeCell ref="C58:L58"/>
    <mergeCell ref="C59:L59"/>
    <mergeCell ref="C60:L60"/>
    <mergeCell ref="C54:L54"/>
    <mergeCell ref="C55:L55"/>
    <mergeCell ref="O56:X56"/>
    <mergeCell ref="O57:X57"/>
    <mergeCell ref="O58:X58"/>
    <mergeCell ref="O59:X59"/>
    <mergeCell ref="O60:X60"/>
    <mergeCell ref="O55:X55"/>
    <mergeCell ref="AA38:AJ38"/>
    <mergeCell ref="AA39:AJ39"/>
    <mergeCell ref="AA40:AJ40"/>
    <mergeCell ref="AA41:AJ41"/>
    <mergeCell ref="O50:X50"/>
    <mergeCell ref="O51:X51"/>
    <mergeCell ref="O52:X52"/>
    <mergeCell ref="O53:X53"/>
    <mergeCell ref="O54:X54"/>
    <mergeCell ref="O44:X44"/>
    <mergeCell ref="O45:X45"/>
    <mergeCell ref="O46:X46"/>
    <mergeCell ref="O47:X47"/>
    <mergeCell ref="O48:X48"/>
    <mergeCell ref="O49:X49"/>
    <mergeCell ref="O38:X38"/>
    <mergeCell ref="O39:X39"/>
    <mergeCell ref="AA45:AJ45"/>
    <mergeCell ref="AA46:AJ46"/>
    <mergeCell ref="AA47:AJ47"/>
    <mergeCell ref="AA42:AJ42"/>
    <mergeCell ref="AA43:AJ43"/>
    <mergeCell ref="AA44:AJ44"/>
    <mergeCell ref="O41:X41"/>
    <mergeCell ref="Y35:Z35"/>
    <mergeCell ref="AA35:AJ35"/>
    <mergeCell ref="AA36:AJ36"/>
    <mergeCell ref="AA37:AJ37"/>
    <mergeCell ref="AK33:AR33"/>
    <mergeCell ref="AS33:AT33"/>
    <mergeCell ref="AU33:AV33"/>
    <mergeCell ref="AK35:AL35"/>
    <mergeCell ref="AM35:AV35"/>
    <mergeCell ref="AM36:AV36"/>
    <mergeCell ref="AM37:AV37"/>
    <mergeCell ref="AM38:AV38"/>
    <mergeCell ref="AM39:AV39"/>
    <mergeCell ref="AM50:AV50"/>
    <mergeCell ref="AM51:AV51"/>
    <mergeCell ref="AM40:AV40"/>
    <mergeCell ref="AM41:AV41"/>
    <mergeCell ref="AM42:AV42"/>
    <mergeCell ref="AM43:AV43"/>
    <mergeCell ref="AM44:AV44"/>
    <mergeCell ref="AM45:AV45"/>
    <mergeCell ref="AA60:AJ60"/>
    <mergeCell ref="AA54:AJ54"/>
    <mergeCell ref="AA55:AJ55"/>
    <mergeCell ref="AA56:AJ56"/>
    <mergeCell ref="AA57:AJ57"/>
    <mergeCell ref="AA58:AJ58"/>
    <mergeCell ref="AA59:AJ59"/>
    <mergeCell ref="AA48:AJ48"/>
    <mergeCell ref="AA49:AJ49"/>
    <mergeCell ref="AA50:AJ50"/>
    <mergeCell ref="AA51:AJ51"/>
    <mergeCell ref="AA52:AJ52"/>
    <mergeCell ref="AA53:AJ53"/>
    <mergeCell ref="AY40:BH40"/>
    <mergeCell ref="AY41:BH41"/>
    <mergeCell ref="AY42:BH42"/>
    <mergeCell ref="AY43:BH43"/>
    <mergeCell ref="AM58:AV58"/>
    <mergeCell ref="AM59:AV59"/>
    <mergeCell ref="AM60:AV60"/>
    <mergeCell ref="AW33:BD33"/>
    <mergeCell ref="BE33:BF33"/>
    <mergeCell ref="BG33:BH33"/>
    <mergeCell ref="AW35:AX35"/>
    <mergeCell ref="AY35:BH35"/>
    <mergeCell ref="AY36:BH36"/>
    <mergeCell ref="AY37:BH37"/>
    <mergeCell ref="AM52:AV52"/>
    <mergeCell ref="AM53:AV53"/>
    <mergeCell ref="AM54:AV54"/>
    <mergeCell ref="AM55:AV55"/>
    <mergeCell ref="AM56:AV56"/>
    <mergeCell ref="AM57:AV57"/>
    <mergeCell ref="AM46:AV46"/>
    <mergeCell ref="AM47:AV47"/>
    <mergeCell ref="AM48:AV48"/>
    <mergeCell ref="AM49:AV49"/>
    <mergeCell ref="AY56:BH56"/>
    <mergeCell ref="AY57:BH57"/>
    <mergeCell ref="AY58:BH58"/>
    <mergeCell ref="AY59:BH59"/>
    <mergeCell ref="AY60:BH60"/>
    <mergeCell ref="BI33:BP33"/>
    <mergeCell ref="BK38:BT38"/>
    <mergeCell ref="BK39:BT39"/>
    <mergeCell ref="BK40:BT40"/>
    <mergeCell ref="BK41:BT41"/>
    <mergeCell ref="AY50:BH50"/>
    <mergeCell ref="AY51:BH51"/>
    <mergeCell ref="AY52:BH52"/>
    <mergeCell ref="AY53:BH53"/>
    <mergeCell ref="AY54:BH54"/>
    <mergeCell ref="AY55:BH55"/>
    <mergeCell ref="AY44:BH44"/>
    <mergeCell ref="AY45:BH45"/>
    <mergeCell ref="AY46:BH46"/>
    <mergeCell ref="AY47:BH47"/>
    <mergeCell ref="AY48:BH48"/>
    <mergeCell ref="AY49:BH49"/>
    <mergeCell ref="AY38:BH38"/>
    <mergeCell ref="AY39:BH39"/>
    <mergeCell ref="BK42:BT42"/>
    <mergeCell ref="BK43:BT43"/>
    <mergeCell ref="BK44:BT44"/>
    <mergeCell ref="BK45:BT45"/>
    <mergeCell ref="BK46:BT46"/>
    <mergeCell ref="BK47:BT47"/>
    <mergeCell ref="BQ33:BR33"/>
    <mergeCell ref="BS33:BT33"/>
    <mergeCell ref="BI35:BJ35"/>
    <mergeCell ref="BK35:BT35"/>
    <mergeCell ref="BK36:BT36"/>
    <mergeCell ref="BK37:BT37"/>
    <mergeCell ref="BK55:BT55"/>
    <mergeCell ref="BK56:BT56"/>
    <mergeCell ref="BK57:BT57"/>
    <mergeCell ref="BK58:BT58"/>
    <mergeCell ref="BK59:BT59"/>
    <mergeCell ref="BK48:BT48"/>
    <mergeCell ref="BK49:BT49"/>
    <mergeCell ref="BK50:BT50"/>
    <mergeCell ref="BK51:BT51"/>
    <mergeCell ref="BK52:BT52"/>
    <mergeCell ref="BK53:BT53"/>
    <mergeCell ref="BK3:BT3"/>
    <mergeCell ref="C34:L34"/>
    <mergeCell ref="O34:X34"/>
    <mergeCell ref="AA34:AJ34"/>
    <mergeCell ref="AM34:AV34"/>
    <mergeCell ref="AY34:BH34"/>
    <mergeCell ref="BK34:BT34"/>
    <mergeCell ref="A61:L61"/>
    <mergeCell ref="M61:X61"/>
    <mergeCell ref="Y61:AJ61"/>
    <mergeCell ref="AK61:AV61"/>
    <mergeCell ref="AW61:BH61"/>
    <mergeCell ref="C3:L3"/>
    <mergeCell ref="O3:X3"/>
    <mergeCell ref="AA3:AJ3"/>
    <mergeCell ref="AM3:AV3"/>
    <mergeCell ref="AY3:BH3"/>
    <mergeCell ref="BK60:BT60"/>
    <mergeCell ref="M32:X32"/>
    <mergeCell ref="Y32:AJ32"/>
    <mergeCell ref="AK32:AV32"/>
    <mergeCell ref="AW32:BH32"/>
    <mergeCell ref="BI32:BT32"/>
    <mergeCell ref="BK54:BT54"/>
  </mergeCells>
  <phoneticPr fontId="6" type="noConversion"/>
  <pageMargins left="0.7" right="0.7" top="0.75" bottom="0.75" header="0.3" footer="0.3"/>
  <pageSetup paperSize="153" scale="79" orientation="portrait" r:id="rId1"/>
  <headerFooter>
    <oddHeader>&amp;C&amp;"Bread Rough,Normal"&amp;18Centro Educativo La Casita Campestre del Saber &amp;R&amp;G</oddHeader>
  </headerFooter>
  <rowBreaks count="2" manualBreakCount="2">
    <brk id="32" max="16383" man="1"/>
    <brk id="62" max="71" man="1"/>
  </rowBreaks>
  <colBreaks count="5" manualBreakCount="5">
    <brk id="12" max="59" man="1"/>
    <brk id="24" max="59" man="1"/>
    <brk id="36" max="59" man="1"/>
    <brk id="48" max="59" man="1"/>
    <brk id="60" max="59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B64A-344A-4D4B-BC89-C76972A46ADD}">
  <dimension ref="A1:L39"/>
  <sheetViews>
    <sheetView view="pageLayout" topLeftCell="A22" zoomScale="85" zoomScaleNormal="100" zoomScaleSheetLayoutView="55" zoomScalePageLayoutView="85" workbookViewId="0">
      <selection activeCell="C29" sqref="C29:L29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151</v>
      </c>
      <c r="J1" s="267"/>
      <c r="K1" s="267"/>
      <c r="L1" s="268"/>
    </row>
    <row r="2" spans="1:12" ht="24" thickBot="1" x14ac:dyDescent="0.4">
      <c r="A2" s="135"/>
      <c r="B2" s="136"/>
      <c r="C2" s="247" t="s">
        <v>149</v>
      </c>
      <c r="D2" s="248"/>
      <c r="E2" s="248"/>
      <c r="F2" s="248"/>
      <c r="G2" s="248"/>
      <c r="H2" s="248"/>
      <c r="I2" s="248"/>
      <c r="J2" s="248"/>
      <c r="K2" s="248"/>
      <c r="L2" s="249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>
        <v>1</v>
      </c>
      <c r="C4" s="256" t="s">
        <v>172</v>
      </c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>
        <v>2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>
        <v>3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>
        <v>4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>
        <v>5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</row>
    <row r="9" spans="1:12" ht="23.25" x14ac:dyDescent="0.35">
      <c r="A9" s="133" t="s">
        <v>145</v>
      </c>
      <c r="B9" s="134">
        <v>6</v>
      </c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7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8</v>
      </c>
      <c r="C11" s="255" t="s">
        <v>173</v>
      </c>
      <c r="D11" s="255"/>
      <c r="E11" s="255"/>
      <c r="F11" s="255"/>
      <c r="G11" s="255"/>
      <c r="H11" s="255"/>
      <c r="I11" s="255"/>
      <c r="J11" s="255"/>
      <c r="K11" s="255"/>
      <c r="L11" s="255"/>
    </row>
    <row r="12" spans="1:12" ht="23.25" x14ac:dyDescent="0.35">
      <c r="A12" s="137" t="s">
        <v>2</v>
      </c>
      <c r="B12" s="134">
        <v>9</v>
      </c>
      <c r="C12" s="255" t="s">
        <v>162</v>
      </c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23.25" x14ac:dyDescent="0.35">
      <c r="A13" s="137" t="s">
        <v>2</v>
      </c>
      <c r="B13" s="134">
        <v>10</v>
      </c>
      <c r="C13" s="255" t="s">
        <v>162</v>
      </c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23.25" x14ac:dyDescent="0.35">
      <c r="A14" s="137" t="s">
        <v>3</v>
      </c>
      <c r="B14" s="134">
        <v>11</v>
      </c>
      <c r="C14" s="255" t="s">
        <v>162</v>
      </c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23.25" x14ac:dyDescent="0.35">
      <c r="A15" s="137" t="s">
        <v>4</v>
      </c>
      <c r="B15" s="134">
        <v>12</v>
      </c>
      <c r="C15" s="255" t="s">
        <v>162</v>
      </c>
      <c r="D15" s="255"/>
      <c r="E15" s="255"/>
      <c r="F15" s="255"/>
      <c r="G15" s="255"/>
      <c r="H15" s="255"/>
      <c r="I15" s="255"/>
      <c r="J15" s="255"/>
      <c r="K15" s="255"/>
      <c r="L15" s="255"/>
    </row>
    <row r="16" spans="1:12" ht="23.25" x14ac:dyDescent="0.35">
      <c r="A16" s="137" t="s">
        <v>145</v>
      </c>
      <c r="B16" s="134">
        <v>13</v>
      </c>
      <c r="C16" s="255" t="s">
        <v>162</v>
      </c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14</v>
      </c>
      <c r="C17" s="255" t="s">
        <v>162</v>
      </c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15</v>
      </c>
      <c r="C18" s="260" t="s">
        <v>188</v>
      </c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ht="23.25" x14ac:dyDescent="0.35">
      <c r="A19" s="138" t="s">
        <v>2</v>
      </c>
      <c r="B19" s="134">
        <v>16</v>
      </c>
      <c r="C19" s="261" t="s">
        <v>198</v>
      </c>
      <c r="D19" s="255"/>
      <c r="E19" s="255"/>
      <c r="F19" s="255"/>
      <c r="G19" s="255"/>
      <c r="H19" s="255"/>
      <c r="I19" s="255"/>
      <c r="J19" s="255"/>
      <c r="K19" s="255"/>
      <c r="L19" s="255"/>
    </row>
    <row r="20" spans="1:12" ht="23.25" x14ac:dyDescent="0.35">
      <c r="A20" s="138" t="s">
        <v>2</v>
      </c>
      <c r="B20" s="134">
        <v>17</v>
      </c>
      <c r="C20" s="255" t="s">
        <v>163</v>
      </c>
      <c r="D20" s="255"/>
      <c r="E20" s="255"/>
      <c r="F20" s="255"/>
      <c r="G20" s="255"/>
      <c r="H20" s="255"/>
      <c r="I20" s="255"/>
      <c r="J20" s="255"/>
      <c r="K20" s="255"/>
      <c r="L20" s="255"/>
    </row>
    <row r="21" spans="1:12" ht="23.25" x14ac:dyDescent="0.35">
      <c r="A21" s="138" t="s">
        <v>3</v>
      </c>
      <c r="B21" s="134">
        <v>18</v>
      </c>
      <c r="C21" s="255" t="s">
        <v>163</v>
      </c>
      <c r="D21" s="255"/>
      <c r="E21" s="255"/>
      <c r="F21" s="255"/>
      <c r="G21" s="255"/>
      <c r="H21" s="255"/>
      <c r="I21" s="255"/>
      <c r="J21" s="255"/>
      <c r="K21" s="255"/>
      <c r="L21" s="255"/>
    </row>
    <row r="22" spans="1:12" ht="23.25" x14ac:dyDescent="0.35">
      <c r="A22" s="138" t="s">
        <v>4</v>
      </c>
      <c r="B22" s="134">
        <v>19</v>
      </c>
      <c r="C22" s="260" t="s">
        <v>189</v>
      </c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12" ht="23.25" x14ac:dyDescent="0.35">
      <c r="A23" s="138" t="s">
        <v>145</v>
      </c>
      <c r="B23" s="134">
        <v>20</v>
      </c>
      <c r="C23" s="255" t="s">
        <v>163</v>
      </c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21</v>
      </c>
      <c r="C24" s="255" t="s">
        <v>163</v>
      </c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22</v>
      </c>
      <c r="C25" s="262" t="s">
        <v>169</v>
      </c>
      <c r="D25" s="262"/>
      <c r="E25" s="262"/>
      <c r="F25" s="262"/>
      <c r="G25" s="262"/>
      <c r="H25" s="262"/>
      <c r="I25" s="262"/>
      <c r="J25" s="262"/>
      <c r="K25" s="262"/>
      <c r="L25" s="262"/>
    </row>
    <row r="26" spans="1:12" ht="23.25" x14ac:dyDescent="0.35">
      <c r="A26" s="139" t="s">
        <v>2</v>
      </c>
      <c r="B26" s="134">
        <v>23</v>
      </c>
      <c r="C26" s="255" t="s">
        <v>164</v>
      </c>
      <c r="D26" s="255"/>
      <c r="E26" s="255"/>
      <c r="F26" s="255"/>
      <c r="G26" s="255"/>
      <c r="H26" s="255"/>
      <c r="I26" s="255"/>
      <c r="J26" s="255"/>
      <c r="K26" s="255"/>
      <c r="L26" s="255"/>
    </row>
    <row r="27" spans="1:12" ht="23.25" x14ac:dyDescent="0.35">
      <c r="A27" s="139" t="s">
        <v>2</v>
      </c>
      <c r="B27" s="134">
        <v>24</v>
      </c>
      <c r="C27" s="270" t="s">
        <v>165</v>
      </c>
      <c r="D27" s="270"/>
      <c r="E27" s="270"/>
      <c r="F27" s="270"/>
      <c r="G27" s="270"/>
      <c r="H27" s="270"/>
      <c r="I27" s="270"/>
      <c r="J27" s="270"/>
      <c r="K27" s="270"/>
      <c r="L27" s="270"/>
    </row>
    <row r="28" spans="1:12" ht="23.25" x14ac:dyDescent="0.35">
      <c r="A28" s="139" t="s">
        <v>3</v>
      </c>
      <c r="B28" s="134">
        <v>25</v>
      </c>
      <c r="C28" s="270" t="s">
        <v>165</v>
      </c>
      <c r="D28" s="270"/>
      <c r="E28" s="270"/>
      <c r="F28" s="270"/>
      <c r="G28" s="270"/>
      <c r="H28" s="270"/>
      <c r="I28" s="270"/>
      <c r="J28" s="270"/>
      <c r="K28" s="270"/>
      <c r="L28" s="270"/>
    </row>
    <row r="29" spans="1:12" ht="23.25" x14ac:dyDescent="0.35">
      <c r="A29" s="139" t="s">
        <v>4</v>
      </c>
      <c r="B29" s="134">
        <v>26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</row>
    <row r="30" spans="1:12" ht="23.25" x14ac:dyDescent="0.35">
      <c r="A30" s="139" t="s">
        <v>145</v>
      </c>
      <c r="B30" s="134">
        <v>27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ht="23.25" x14ac:dyDescent="0.35">
      <c r="A31" s="139" t="s">
        <v>147</v>
      </c>
      <c r="B31" s="134">
        <v>28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1:12" ht="23.25" x14ac:dyDescent="0.35">
      <c r="A32" s="140" t="s">
        <v>1</v>
      </c>
      <c r="B32" s="134">
        <v>29</v>
      </c>
      <c r="C32" s="255" t="s">
        <v>185</v>
      </c>
      <c r="D32" s="255"/>
      <c r="E32" s="255"/>
      <c r="F32" s="255"/>
      <c r="G32" s="255"/>
      <c r="H32" s="255"/>
      <c r="I32" s="255"/>
      <c r="J32" s="255"/>
      <c r="K32" s="255"/>
      <c r="L32" s="255"/>
    </row>
    <row r="33" spans="1:12" ht="23.25" x14ac:dyDescent="0.35">
      <c r="A33" s="140" t="s">
        <v>2</v>
      </c>
      <c r="B33" s="134">
        <v>30</v>
      </c>
      <c r="C33" s="255" t="s">
        <v>323</v>
      </c>
      <c r="D33" s="255"/>
      <c r="E33" s="255"/>
      <c r="F33" s="255"/>
      <c r="G33" s="255"/>
      <c r="H33" s="255"/>
      <c r="I33" s="255"/>
      <c r="J33" s="255"/>
      <c r="K33" s="255"/>
      <c r="L33" s="255"/>
    </row>
    <row r="34" spans="1:12" ht="23.25" x14ac:dyDescent="0.35">
      <c r="A34" s="140" t="s">
        <v>2</v>
      </c>
      <c r="B34" s="134">
        <v>31</v>
      </c>
      <c r="C34" s="255" t="s">
        <v>187</v>
      </c>
      <c r="D34" s="255"/>
      <c r="E34" s="255"/>
      <c r="F34" s="255"/>
      <c r="G34" s="255"/>
      <c r="H34" s="255"/>
      <c r="I34" s="255"/>
      <c r="J34" s="255"/>
      <c r="K34" s="255"/>
      <c r="L34" s="255"/>
    </row>
    <row r="35" spans="1:12" ht="23.25" x14ac:dyDescent="0.35">
      <c r="A35" s="140" t="s">
        <v>3</v>
      </c>
      <c r="B35" s="134"/>
      <c r="C35" s="255"/>
      <c r="D35" s="255"/>
      <c r="E35" s="255"/>
      <c r="F35" s="255"/>
      <c r="G35" s="255"/>
      <c r="H35" s="255"/>
      <c r="I35" s="255"/>
      <c r="J35" s="255"/>
      <c r="K35" s="255"/>
      <c r="L35" s="255"/>
    </row>
    <row r="36" spans="1:12" ht="23.25" x14ac:dyDescent="0.35">
      <c r="A36" s="140" t="s">
        <v>4</v>
      </c>
      <c r="B36" s="134"/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ht="23.25" x14ac:dyDescent="0.35">
      <c r="A37" s="140" t="s">
        <v>145</v>
      </c>
      <c r="B37" s="141"/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ht="24" thickBot="1" x14ac:dyDescent="0.4">
      <c r="A38" s="142" t="s">
        <v>147</v>
      </c>
      <c r="B38" s="141"/>
      <c r="C38" s="269"/>
      <c r="D38" s="269"/>
      <c r="E38" s="269"/>
      <c r="F38" s="269"/>
      <c r="G38" s="269"/>
      <c r="H38" s="269"/>
      <c r="I38" s="269"/>
      <c r="J38" s="269"/>
      <c r="K38" s="269"/>
      <c r="L38" s="269"/>
    </row>
    <row r="39" spans="1:12" ht="23.25" customHeight="1" thickBot="1" x14ac:dyDescent="0.4">
      <c r="A39" s="263" t="s">
        <v>222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5"/>
    </row>
  </sheetData>
  <mergeCells count="41">
    <mergeCell ref="A39:L39"/>
    <mergeCell ref="I1:L1"/>
    <mergeCell ref="C34:L34"/>
    <mergeCell ref="C35:L35"/>
    <mergeCell ref="C36:L36"/>
    <mergeCell ref="C37:L37"/>
    <mergeCell ref="C38:L38"/>
    <mergeCell ref="C16:L16"/>
    <mergeCell ref="C17:L17"/>
    <mergeCell ref="C23:L23"/>
    <mergeCell ref="C24:L24"/>
    <mergeCell ref="C30:L30"/>
    <mergeCell ref="C26:L26"/>
    <mergeCell ref="C27:L27"/>
    <mergeCell ref="C28:L28"/>
    <mergeCell ref="C29:L29"/>
    <mergeCell ref="C32:L32"/>
    <mergeCell ref="C33:L33"/>
    <mergeCell ref="C31:L31"/>
    <mergeCell ref="C18:L18"/>
    <mergeCell ref="C19:L19"/>
    <mergeCell ref="C20:L20"/>
    <mergeCell ref="C21:L21"/>
    <mergeCell ref="C22:L22"/>
    <mergeCell ref="C25:L25"/>
    <mergeCell ref="A1:H1"/>
    <mergeCell ref="C2:L2"/>
    <mergeCell ref="A3:B3"/>
    <mergeCell ref="C3:L3"/>
    <mergeCell ref="C15:L15"/>
    <mergeCell ref="C4:L4"/>
    <mergeCell ref="C5:L5"/>
    <mergeCell ref="C6:L6"/>
    <mergeCell ref="C7:L7"/>
    <mergeCell ref="C8:L8"/>
    <mergeCell ref="C9:L9"/>
    <mergeCell ref="C10:L10"/>
    <mergeCell ref="C11:L11"/>
    <mergeCell ref="C12:L12"/>
    <mergeCell ref="C13:L13"/>
    <mergeCell ref="C14:L14"/>
  </mergeCells>
  <pageMargins left="0.7" right="0.7" top="0.75" bottom="0.75" header="0.3" footer="0.3"/>
  <pageSetup paperSize="9" scale="6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CB4A-A6FD-4B61-B3E7-FA52770C5783}">
  <dimension ref="A1:L39"/>
  <sheetViews>
    <sheetView view="pageBreakPreview" topLeftCell="A20" zoomScale="85" zoomScaleNormal="100" zoomScaleSheetLayoutView="85" workbookViewId="0">
      <selection activeCell="C34" sqref="C34:L34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152</v>
      </c>
      <c r="J1" s="267"/>
      <c r="K1" s="267"/>
      <c r="L1" s="268"/>
    </row>
    <row r="2" spans="1:12" ht="24" thickBot="1" x14ac:dyDescent="0.4">
      <c r="A2" s="135"/>
      <c r="B2" s="136"/>
      <c r="C2" s="271" t="s">
        <v>233</v>
      </c>
      <c r="D2" s="272"/>
      <c r="E2" s="272"/>
      <c r="F2" s="272"/>
      <c r="G2" s="272"/>
      <c r="H2" s="272"/>
      <c r="I2" s="272"/>
      <c r="J2" s="272"/>
      <c r="K2" s="272"/>
      <c r="L2" s="273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/>
      <c r="C4" s="256"/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/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>
        <v>1</v>
      </c>
      <c r="C7" s="255" t="s">
        <v>324</v>
      </c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>
        <v>2</v>
      </c>
      <c r="C8" s="255" t="s">
        <v>203</v>
      </c>
      <c r="D8" s="255"/>
      <c r="E8" s="255"/>
      <c r="F8" s="255"/>
      <c r="G8" s="255"/>
      <c r="H8" s="255"/>
      <c r="I8" s="255"/>
      <c r="J8" s="255"/>
      <c r="K8" s="255"/>
      <c r="L8" s="255"/>
    </row>
    <row r="9" spans="1:12" ht="23.25" x14ac:dyDescent="0.35">
      <c r="A9" s="133" t="s">
        <v>145</v>
      </c>
      <c r="B9" s="134">
        <v>3</v>
      </c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4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5</v>
      </c>
      <c r="C11" s="255" t="s">
        <v>325</v>
      </c>
      <c r="D11" s="255"/>
      <c r="E11" s="255"/>
      <c r="F11" s="255"/>
      <c r="G11" s="255"/>
      <c r="H11" s="255"/>
      <c r="I11" s="255"/>
      <c r="J11" s="255"/>
      <c r="K11" s="255"/>
      <c r="L11" s="255"/>
    </row>
    <row r="12" spans="1:12" ht="23.25" x14ac:dyDescent="0.35">
      <c r="A12" s="137" t="s">
        <v>2</v>
      </c>
      <c r="B12" s="134">
        <v>6</v>
      </c>
      <c r="C12" s="255" t="s">
        <v>190</v>
      </c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23.25" x14ac:dyDescent="0.35">
      <c r="A13" s="137" t="s">
        <v>2</v>
      </c>
      <c r="B13" s="134">
        <v>7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23.25" x14ac:dyDescent="0.35">
      <c r="A14" s="137" t="s">
        <v>3</v>
      </c>
      <c r="B14" s="134">
        <v>8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23.25" x14ac:dyDescent="0.35">
      <c r="A15" s="137" t="s">
        <v>4</v>
      </c>
      <c r="B15" s="134">
        <v>9</v>
      </c>
      <c r="C15" s="275" t="s">
        <v>326</v>
      </c>
      <c r="D15" s="276"/>
      <c r="E15" s="276"/>
      <c r="F15" s="276"/>
      <c r="G15" s="276"/>
      <c r="H15" s="276"/>
      <c r="I15" s="276"/>
      <c r="J15" s="276"/>
      <c r="K15" s="276"/>
      <c r="L15" s="276"/>
    </row>
    <row r="16" spans="1:12" ht="23.25" x14ac:dyDescent="0.35">
      <c r="A16" s="137" t="s">
        <v>145</v>
      </c>
      <c r="B16" s="134">
        <v>10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11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12</v>
      </c>
      <c r="C18" s="255"/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ht="23.25" x14ac:dyDescent="0.35">
      <c r="A19" s="138" t="s">
        <v>2</v>
      </c>
      <c r="B19" s="134">
        <v>13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</row>
    <row r="20" spans="1:12" ht="23.25" x14ac:dyDescent="0.35">
      <c r="A20" s="138" t="s">
        <v>2</v>
      </c>
      <c r="B20" s="134">
        <v>14</v>
      </c>
      <c r="C20" s="277" t="s">
        <v>171</v>
      </c>
      <c r="D20" s="255"/>
      <c r="E20" s="255"/>
      <c r="F20" s="255"/>
      <c r="G20" s="255"/>
      <c r="H20" s="255"/>
      <c r="I20" s="255"/>
      <c r="J20" s="255"/>
      <c r="K20" s="255"/>
      <c r="L20" s="255"/>
    </row>
    <row r="21" spans="1:12" ht="23.25" x14ac:dyDescent="0.35">
      <c r="A21" s="138" t="s">
        <v>3</v>
      </c>
      <c r="B21" s="134">
        <v>15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</row>
    <row r="22" spans="1:12" ht="23.25" x14ac:dyDescent="0.35">
      <c r="A22" s="138" t="s">
        <v>4</v>
      </c>
      <c r="B22" s="134">
        <v>16</v>
      </c>
      <c r="C22" s="255"/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12" ht="23.25" x14ac:dyDescent="0.35">
      <c r="A23" s="138" t="s">
        <v>145</v>
      </c>
      <c r="B23" s="134">
        <v>17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18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19</v>
      </c>
      <c r="C25" s="262"/>
      <c r="D25" s="262"/>
      <c r="E25" s="262"/>
      <c r="F25" s="262"/>
      <c r="G25" s="262"/>
      <c r="H25" s="262"/>
      <c r="I25" s="262"/>
      <c r="J25" s="262"/>
      <c r="K25" s="262"/>
      <c r="L25" s="262"/>
    </row>
    <row r="26" spans="1:12" ht="23.25" x14ac:dyDescent="0.35">
      <c r="A26" s="139" t="s">
        <v>2</v>
      </c>
      <c r="B26" s="134">
        <v>20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</row>
    <row r="27" spans="1:12" ht="23.25" x14ac:dyDescent="0.35">
      <c r="A27" s="139" t="s">
        <v>2</v>
      </c>
      <c r="B27" s="134">
        <v>21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</row>
    <row r="28" spans="1:12" ht="23.25" x14ac:dyDescent="0.35">
      <c r="A28" s="139" t="s">
        <v>3</v>
      </c>
      <c r="B28" s="134">
        <v>22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23.25" x14ac:dyDescent="0.35">
      <c r="A29" s="139" t="s">
        <v>4</v>
      </c>
      <c r="B29" s="134">
        <v>23</v>
      </c>
      <c r="C29" s="274" t="s">
        <v>199</v>
      </c>
      <c r="D29" s="255"/>
      <c r="E29" s="255"/>
      <c r="F29" s="255"/>
      <c r="G29" s="255"/>
      <c r="H29" s="255"/>
      <c r="I29" s="255"/>
      <c r="J29" s="255"/>
      <c r="K29" s="255"/>
      <c r="L29" s="255"/>
    </row>
    <row r="30" spans="1:12" ht="23.25" x14ac:dyDescent="0.35">
      <c r="A30" s="139" t="s">
        <v>145</v>
      </c>
      <c r="B30" s="134">
        <v>24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ht="23.25" x14ac:dyDescent="0.35">
      <c r="A31" s="139" t="s">
        <v>147</v>
      </c>
      <c r="B31" s="134">
        <v>25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1:12" ht="23.25" x14ac:dyDescent="0.35">
      <c r="A32" s="140" t="s">
        <v>1</v>
      </c>
      <c r="B32" s="134">
        <v>26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</row>
    <row r="33" spans="1:12" ht="23.25" x14ac:dyDescent="0.35">
      <c r="A33" s="140" t="s">
        <v>2</v>
      </c>
      <c r="B33" s="134">
        <v>27</v>
      </c>
      <c r="C33" s="255"/>
      <c r="D33" s="255"/>
      <c r="E33" s="255"/>
      <c r="F33" s="255"/>
      <c r="G33" s="255"/>
      <c r="H33" s="255"/>
      <c r="I33" s="255"/>
      <c r="J33" s="255"/>
      <c r="K33" s="255"/>
      <c r="L33" s="255"/>
    </row>
    <row r="34" spans="1:12" ht="23.25" x14ac:dyDescent="0.35">
      <c r="A34" s="140" t="s">
        <v>2</v>
      </c>
      <c r="B34" s="134">
        <v>28</v>
      </c>
      <c r="C34" s="256"/>
      <c r="D34" s="257"/>
      <c r="E34" s="257"/>
      <c r="F34" s="257"/>
      <c r="G34" s="257"/>
      <c r="H34" s="257"/>
      <c r="I34" s="257"/>
      <c r="J34" s="257"/>
      <c r="K34" s="257"/>
      <c r="L34" s="258"/>
    </row>
    <row r="35" spans="1:12" ht="23.25" x14ac:dyDescent="0.35">
      <c r="A35" s="140" t="s">
        <v>3</v>
      </c>
      <c r="B35" s="134">
        <v>29</v>
      </c>
      <c r="C35" s="278" t="s">
        <v>206</v>
      </c>
      <c r="D35" s="278"/>
      <c r="E35" s="278"/>
      <c r="F35" s="278"/>
      <c r="G35" s="278"/>
      <c r="H35" s="278"/>
      <c r="I35" s="278"/>
      <c r="J35" s="278"/>
      <c r="K35" s="278"/>
      <c r="L35" s="278"/>
    </row>
    <row r="36" spans="1:12" ht="23.25" x14ac:dyDescent="0.35">
      <c r="A36" s="140" t="s">
        <v>4</v>
      </c>
      <c r="B36" s="134"/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ht="23.25" x14ac:dyDescent="0.35">
      <c r="A37" s="140" t="s">
        <v>145</v>
      </c>
      <c r="B37" s="141"/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ht="24" thickBot="1" x14ac:dyDescent="0.4">
      <c r="A38" s="142" t="s">
        <v>147</v>
      </c>
      <c r="B38" s="141"/>
      <c r="C38" s="269"/>
      <c r="D38" s="269"/>
      <c r="E38" s="269"/>
      <c r="F38" s="269"/>
      <c r="G38" s="269"/>
      <c r="H38" s="269"/>
      <c r="I38" s="269"/>
      <c r="J38" s="269"/>
      <c r="K38" s="269"/>
      <c r="L38" s="269"/>
    </row>
    <row r="39" spans="1:12" ht="23.25" customHeight="1" thickBot="1" x14ac:dyDescent="0.4">
      <c r="A39" s="263" t="s">
        <v>223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5"/>
    </row>
  </sheetData>
  <mergeCells count="41">
    <mergeCell ref="C36:L36"/>
    <mergeCell ref="C37:L37"/>
    <mergeCell ref="C38:L38"/>
    <mergeCell ref="A39:L39"/>
    <mergeCell ref="C35:L35"/>
    <mergeCell ref="C23:L23"/>
    <mergeCell ref="C24:L24"/>
    <mergeCell ref="C25:L25"/>
    <mergeCell ref="C26:L26"/>
    <mergeCell ref="C27:L27"/>
    <mergeCell ref="C28:L28"/>
    <mergeCell ref="C30:L30"/>
    <mergeCell ref="C31:L31"/>
    <mergeCell ref="C32:L32"/>
    <mergeCell ref="C34:L34"/>
    <mergeCell ref="C33:L33"/>
    <mergeCell ref="C11:L11"/>
    <mergeCell ref="C12:L12"/>
    <mergeCell ref="C13:L13"/>
    <mergeCell ref="C14:L14"/>
    <mergeCell ref="C29:L29"/>
    <mergeCell ref="C16:L16"/>
    <mergeCell ref="C15:L15"/>
    <mergeCell ref="C17:L17"/>
    <mergeCell ref="C18:L18"/>
    <mergeCell ref="C19:L19"/>
    <mergeCell ref="C20:L20"/>
    <mergeCell ref="C21:L21"/>
    <mergeCell ref="C22:L22"/>
    <mergeCell ref="C10:L10"/>
    <mergeCell ref="A1:H1"/>
    <mergeCell ref="I1:L1"/>
    <mergeCell ref="C2:L2"/>
    <mergeCell ref="A3:B3"/>
    <mergeCell ref="C3:L3"/>
    <mergeCell ref="C4:L4"/>
    <mergeCell ref="C5:L5"/>
    <mergeCell ref="C6:L6"/>
    <mergeCell ref="C7:L7"/>
    <mergeCell ref="C8:L8"/>
    <mergeCell ref="C9:L9"/>
  </mergeCells>
  <pageMargins left="0.7" right="0.7" top="0.75" bottom="0.75" header="0.3" footer="0.3"/>
  <pageSetup paperSize="9" scale="6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E9E5-9688-44F4-ACA6-2E481F9677A1}">
  <dimension ref="A1:L39"/>
  <sheetViews>
    <sheetView view="pageBreakPreview" topLeftCell="A22" zoomScale="130" zoomScaleNormal="100" zoomScaleSheetLayoutView="130" workbookViewId="0">
      <selection activeCell="C29" sqref="C29:L29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153</v>
      </c>
      <c r="J1" s="267"/>
      <c r="K1" s="267"/>
      <c r="L1" s="268"/>
    </row>
    <row r="2" spans="1:12" ht="24" thickBot="1" x14ac:dyDescent="0.4">
      <c r="A2" s="135"/>
      <c r="B2" s="136"/>
      <c r="C2" s="271" t="s">
        <v>233</v>
      </c>
      <c r="D2" s="272"/>
      <c r="E2" s="272"/>
      <c r="F2" s="272"/>
      <c r="G2" s="272"/>
      <c r="H2" s="272"/>
      <c r="I2" s="272"/>
      <c r="J2" s="272"/>
      <c r="K2" s="272"/>
      <c r="L2" s="273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/>
      <c r="C4" s="256" t="s">
        <v>192</v>
      </c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/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/>
      <c r="C7" s="255"/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>
        <v>1</v>
      </c>
      <c r="C8" s="279" t="s">
        <v>327</v>
      </c>
      <c r="D8" s="255"/>
      <c r="E8" s="255"/>
      <c r="F8" s="255"/>
      <c r="G8" s="255"/>
      <c r="H8" s="255"/>
      <c r="I8" s="255"/>
      <c r="J8" s="255"/>
      <c r="K8" s="255"/>
      <c r="L8" s="255"/>
    </row>
    <row r="9" spans="1:12" ht="23.25" x14ac:dyDescent="0.35">
      <c r="A9" s="133" t="s">
        <v>145</v>
      </c>
      <c r="B9" s="134">
        <v>2</v>
      </c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3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4</v>
      </c>
      <c r="C11" s="281" t="s">
        <v>328</v>
      </c>
      <c r="D11" s="255"/>
      <c r="E11" s="255"/>
      <c r="F11" s="255"/>
      <c r="G11" s="255"/>
      <c r="H11" s="255"/>
      <c r="I11" s="255"/>
      <c r="J11" s="255"/>
      <c r="K11" s="255"/>
      <c r="L11" s="255"/>
    </row>
    <row r="12" spans="1:12" ht="23.25" x14ac:dyDescent="0.35">
      <c r="A12" s="137" t="s">
        <v>2</v>
      </c>
      <c r="B12" s="134">
        <v>5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23.25" x14ac:dyDescent="0.35">
      <c r="A13" s="137" t="s">
        <v>2</v>
      </c>
      <c r="B13" s="134">
        <v>6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23.25" x14ac:dyDescent="0.35">
      <c r="A14" s="137" t="s">
        <v>3</v>
      </c>
      <c r="B14" s="134">
        <v>7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23.25" x14ac:dyDescent="0.35">
      <c r="A15" s="137" t="s">
        <v>4</v>
      </c>
      <c r="B15" s="134">
        <v>8</v>
      </c>
      <c r="C15" s="255" t="s">
        <v>91</v>
      </c>
      <c r="D15" s="255"/>
      <c r="E15" s="255"/>
      <c r="F15" s="255"/>
      <c r="G15" s="255"/>
      <c r="H15" s="255"/>
      <c r="I15" s="255"/>
      <c r="J15" s="255"/>
      <c r="K15" s="255"/>
      <c r="L15" s="255"/>
    </row>
    <row r="16" spans="1:12" ht="23.25" x14ac:dyDescent="0.35">
      <c r="A16" s="137" t="s">
        <v>145</v>
      </c>
      <c r="B16" s="134">
        <v>9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10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11</v>
      </c>
      <c r="C18" s="255"/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ht="23.25" x14ac:dyDescent="0.35">
      <c r="A19" s="138" t="s">
        <v>2</v>
      </c>
      <c r="B19" s="134">
        <v>12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</row>
    <row r="20" spans="1:12" ht="23.25" x14ac:dyDescent="0.35">
      <c r="A20" s="138" t="s">
        <v>2</v>
      </c>
      <c r="B20" s="134">
        <v>13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</row>
    <row r="21" spans="1:12" ht="23.25" x14ac:dyDescent="0.35">
      <c r="A21" s="138" t="s">
        <v>3</v>
      </c>
      <c r="B21" s="134">
        <v>14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</row>
    <row r="22" spans="1:12" ht="23.25" x14ac:dyDescent="0.35">
      <c r="A22" s="138" t="s">
        <v>4</v>
      </c>
      <c r="B22" s="134">
        <v>15</v>
      </c>
      <c r="C22" s="280" t="s">
        <v>205</v>
      </c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12" ht="23.25" x14ac:dyDescent="0.35">
      <c r="A23" s="138" t="s">
        <v>145</v>
      </c>
      <c r="B23" s="134">
        <v>16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17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18</v>
      </c>
      <c r="C25" s="262" t="s">
        <v>329</v>
      </c>
      <c r="D25" s="262"/>
      <c r="E25" s="262"/>
      <c r="F25" s="262"/>
      <c r="G25" s="262"/>
      <c r="H25" s="262"/>
      <c r="I25" s="262"/>
      <c r="J25" s="262"/>
      <c r="K25" s="262"/>
      <c r="L25" s="262"/>
    </row>
    <row r="26" spans="1:12" ht="23.25" x14ac:dyDescent="0.35">
      <c r="A26" s="139" t="s">
        <v>2</v>
      </c>
      <c r="B26" s="134">
        <v>19</v>
      </c>
      <c r="C26" s="255" t="s">
        <v>191</v>
      </c>
      <c r="D26" s="255"/>
      <c r="E26" s="255"/>
      <c r="F26" s="255"/>
      <c r="G26" s="255"/>
      <c r="H26" s="255"/>
      <c r="I26" s="255"/>
      <c r="J26" s="255"/>
      <c r="K26" s="255"/>
      <c r="L26" s="255"/>
    </row>
    <row r="27" spans="1:12" ht="54.75" customHeight="1" x14ac:dyDescent="0.35">
      <c r="A27" s="139" t="s">
        <v>2</v>
      </c>
      <c r="B27" s="134">
        <v>20</v>
      </c>
      <c r="C27" s="283" t="s">
        <v>330</v>
      </c>
      <c r="D27" s="278"/>
      <c r="E27" s="278"/>
      <c r="F27" s="278"/>
      <c r="G27" s="278"/>
      <c r="H27" s="278"/>
      <c r="I27" s="278"/>
      <c r="J27" s="278"/>
      <c r="K27" s="278"/>
      <c r="L27" s="278"/>
    </row>
    <row r="28" spans="1:12" ht="23.25" x14ac:dyDescent="0.35">
      <c r="A28" s="139" t="s">
        <v>3</v>
      </c>
      <c r="B28" s="134">
        <v>21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23.25" x14ac:dyDescent="0.35">
      <c r="A29" s="139" t="s">
        <v>4</v>
      </c>
      <c r="B29" s="134">
        <v>22</v>
      </c>
      <c r="C29" s="274" t="s">
        <v>331</v>
      </c>
      <c r="D29" s="255"/>
      <c r="E29" s="255"/>
      <c r="F29" s="255"/>
      <c r="G29" s="255"/>
      <c r="H29" s="255"/>
      <c r="I29" s="255"/>
      <c r="J29" s="255"/>
      <c r="K29" s="255"/>
      <c r="L29" s="255"/>
    </row>
    <row r="30" spans="1:12" ht="23.25" x14ac:dyDescent="0.35">
      <c r="A30" s="139" t="s">
        <v>145</v>
      </c>
      <c r="B30" s="134">
        <v>23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ht="23.25" x14ac:dyDescent="0.35">
      <c r="A31" s="139" t="s">
        <v>147</v>
      </c>
      <c r="B31" s="134">
        <v>24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1:12" ht="23.25" x14ac:dyDescent="0.35">
      <c r="A32" s="140" t="s">
        <v>1</v>
      </c>
      <c r="B32" s="134">
        <v>25</v>
      </c>
      <c r="C32" s="282" t="s">
        <v>166</v>
      </c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2" ht="23.25" x14ac:dyDescent="0.35">
      <c r="A33" s="140" t="s">
        <v>2</v>
      </c>
      <c r="B33" s="134">
        <v>26</v>
      </c>
      <c r="C33" s="282" t="s">
        <v>166</v>
      </c>
      <c r="D33" s="282"/>
      <c r="E33" s="282"/>
      <c r="F33" s="282"/>
      <c r="G33" s="282"/>
      <c r="H33" s="282"/>
      <c r="I33" s="282"/>
      <c r="J33" s="282"/>
      <c r="K33" s="282"/>
      <c r="L33" s="282"/>
    </row>
    <row r="34" spans="1:12" ht="23.25" x14ac:dyDescent="0.35">
      <c r="A34" s="140" t="s">
        <v>2</v>
      </c>
      <c r="B34" s="134">
        <v>27</v>
      </c>
      <c r="C34" s="282" t="s">
        <v>166</v>
      </c>
      <c r="D34" s="282"/>
      <c r="E34" s="282"/>
      <c r="F34" s="282"/>
      <c r="G34" s="282"/>
      <c r="H34" s="282"/>
      <c r="I34" s="282"/>
      <c r="J34" s="282"/>
      <c r="K34" s="282"/>
      <c r="L34" s="282"/>
    </row>
    <row r="35" spans="1:12" ht="23.25" x14ac:dyDescent="0.35">
      <c r="A35" s="140" t="s">
        <v>3</v>
      </c>
      <c r="B35" s="134">
        <v>28</v>
      </c>
      <c r="C35" s="282" t="s">
        <v>166</v>
      </c>
      <c r="D35" s="282"/>
      <c r="E35" s="282"/>
      <c r="F35" s="282"/>
      <c r="G35" s="282"/>
      <c r="H35" s="282"/>
      <c r="I35" s="282"/>
      <c r="J35" s="282"/>
      <c r="K35" s="282"/>
      <c r="L35" s="282"/>
    </row>
    <row r="36" spans="1:12" ht="23.25" x14ac:dyDescent="0.35">
      <c r="A36" s="140" t="s">
        <v>4</v>
      </c>
      <c r="B36" s="134">
        <v>29</v>
      </c>
      <c r="C36" s="282" t="s">
        <v>166</v>
      </c>
      <c r="D36" s="282"/>
      <c r="E36" s="282"/>
      <c r="F36" s="282"/>
      <c r="G36" s="282"/>
      <c r="H36" s="282"/>
      <c r="I36" s="282"/>
      <c r="J36" s="282"/>
      <c r="K36" s="282"/>
      <c r="L36" s="282"/>
    </row>
    <row r="37" spans="1:12" ht="23.25" x14ac:dyDescent="0.35">
      <c r="A37" s="140" t="s">
        <v>145</v>
      </c>
      <c r="B37" s="134">
        <v>30</v>
      </c>
      <c r="C37" s="282" t="s">
        <v>166</v>
      </c>
      <c r="D37" s="282"/>
      <c r="E37" s="282"/>
      <c r="F37" s="282"/>
      <c r="G37" s="282"/>
      <c r="H37" s="282"/>
      <c r="I37" s="282"/>
      <c r="J37" s="282"/>
      <c r="K37" s="282"/>
      <c r="L37" s="282"/>
    </row>
    <row r="38" spans="1:12" ht="24" thickBot="1" x14ac:dyDescent="0.4">
      <c r="A38" s="140" t="s">
        <v>147</v>
      </c>
      <c r="B38" s="134">
        <v>31</v>
      </c>
      <c r="C38" s="282" t="s">
        <v>166</v>
      </c>
      <c r="D38" s="282"/>
      <c r="E38" s="282"/>
      <c r="F38" s="282"/>
      <c r="G38" s="282"/>
      <c r="H38" s="282"/>
      <c r="I38" s="282"/>
      <c r="J38" s="282"/>
      <c r="K38" s="282"/>
      <c r="L38" s="282"/>
    </row>
    <row r="39" spans="1:12" ht="23.25" customHeight="1" thickBot="1" x14ac:dyDescent="0.4">
      <c r="A39" s="263" t="s">
        <v>232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5"/>
    </row>
  </sheetData>
  <mergeCells count="41">
    <mergeCell ref="C35:L35"/>
    <mergeCell ref="C36:L36"/>
    <mergeCell ref="C37:L37"/>
    <mergeCell ref="C38:L38"/>
    <mergeCell ref="A39:L39"/>
    <mergeCell ref="C34:L34"/>
    <mergeCell ref="C23:L23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22:L22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10:L10"/>
    <mergeCell ref="A1:H1"/>
    <mergeCell ref="I1:L1"/>
    <mergeCell ref="C2:L2"/>
    <mergeCell ref="A3:B3"/>
    <mergeCell ref="C3:L3"/>
    <mergeCell ref="C4:L4"/>
    <mergeCell ref="C5:L5"/>
    <mergeCell ref="C6:L6"/>
    <mergeCell ref="C7:L7"/>
    <mergeCell ref="C8:L8"/>
    <mergeCell ref="C9:L9"/>
  </mergeCells>
  <pageMargins left="0.7" right="0.7" top="0.75" bottom="0.75" header="0.3" footer="0.3"/>
  <pageSetup paperSize="9" scale="64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C39C-89A8-4A93-9C79-669708E7A781}">
  <dimension ref="A1:L39"/>
  <sheetViews>
    <sheetView view="pageBreakPreview" topLeftCell="A20" zoomScaleNormal="100" zoomScaleSheetLayoutView="100" workbookViewId="0">
      <selection activeCell="C31" sqref="C31:L31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151</v>
      </c>
      <c r="J1" s="267"/>
      <c r="K1" s="267"/>
      <c r="L1" s="268"/>
    </row>
    <row r="2" spans="1:12" ht="24" thickBot="1" x14ac:dyDescent="0.4">
      <c r="A2" s="135"/>
      <c r="B2" s="136"/>
      <c r="C2" s="271" t="s">
        <v>234</v>
      </c>
      <c r="D2" s="272"/>
      <c r="E2" s="272"/>
      <c r="F2" s="272"/>
      <c r="G2" s="272"/>
      <c r="H2" s="272"/>
      <c r="I2" s="272"/>
      <c r="J2" s="272"/>
      <c r="K2" s="272"/>
      <c r="L2" s="273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>
        <v>1</v>
      </c>
      <c r="C4" s="256"/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>
        <v>2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>
        <v>3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>
        <v>4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>
        <v>5</v>
      </c>
      <c r="C8" s="284" t="s">
        <v>332</v>
      </c>
      <c r="D8" s="262"/>
      <c r="E8" s="262"/>
      <c r="F8" s="262"/>
      <c r="G8" s="262"/>
      <c r="H8" s="262"/>
      <c r="I8" s="262"/>
      <c r="J8" s="262"/>
      <c r="K8" s="262"/>
      <c r="L8" s="262"/>
    </row>
    <row r="9" spans="1:12" ht="23.25" x14ac:dyDescent="0.35">
      <c r="A9" s="133" t="s">
        <v>145</v>
      </c>
      <c r="B9" s="134">
        <v>6</v>
      </c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7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8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</row>
    <row r="12" spans="1:12" ht="23.25" x14ac:dyDescent="0.35">
      <c r="A12" s="137" t="s">
        <v>2</v>
      </c>
      <c r="B12" s="134">
        <v>9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23.25" x14ac:dyDescent="0.35">
      <c r="A13" s="137" t="s">
        <v>2</v>
      </c>
      <c r="B13" s="134">
        <v>10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23.25" x14ac:dyDescent="0.35">
      <c r="A14" s="137" t="s">
        <v>3</v>
      </c>
      <c r="B14" s="134">
        <v>11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23.25" x14ac:dyDescent="0.35">
      <c r="A15" s="137" t="s">
        <v>4</v>
      </c>
      <c r="B15" s="134">
        <v>12</v>
      </c>
      <c r="C15" s="280" t="s">
        <v>333</v>
      </c>
      <c r="D15" s="255"/>
      <c r="E15" s="255"/>
      <c r="F15" s="255"/>
      <c r="G15" s="255"/>
      <c r="H15" s="255"/>
      <c r="I15" s="255"/>
      <c r="J15" s="255"/>
      <c r="K15" s="255"/>
      <c r="L15" s="255"/>
    </row>
    <row r="16" spans="1:12" ht="23.25" x14ac:dyDescent="0.35">
      <c r="A16" s="137" t="s">
        <v>145</v>
      </c>
      <c r="B16" s="134">
        <v>13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14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15</v>
      </c>
      <c r="C18" s="255" t="s">
        <v>334</v>
      </c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ht="23.25" x14ac:dyDescent="0.35">
      <c r="A19" s="138" t="s">
        <v>2</v>
      </c>
      <c r="B19" s="134">
        <v>16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</row>
    <row r="20" spans="1:12" ht="23.25" x14ac:dyDescent="0.35">
      <c r="A20" s="138" t="s">
        <v>2</v>
      </c>
      <c r="B20" s="134">
        <v>17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</row>
    <row r="21" spans="1:12" ht="23.25" x14ac:dyDescent="0.35">
      <c r="A21" s="138" t="s">
        <v>3</v>
      </c>
      <c r="B21" s="134">
        <v>18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</row>
    <row r="22" spans="1:12" ht="23.25" x14ac:dyDescent="0.35">
      <c r="A22" s="138" t="s">
        <v>4</v>
      </c>
      <c r="B22" s="134">
        <v>19</v>
      </c>
      <c r="C22" s="255"/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12" ht="23.25" x14ac:dyDescent="0.35">
      <c r="A23" s="138" t="s">
        <v>145</v>
      </c>
      <c r="B23" s="134">
        <v>20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21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22</v>
      </c>
      <c r="C25" s="285" t="s">
        <v>193</v>
      </c>
      <c r="D25" s="286"/>
      <c r="E25" s="286"/>
      <c r="F25" s="286"/>
      <c r="G25" s="286"/>
      <c r="H25" s="286"/>
      <c r="I25" s="286"/>
      <c r="J25" s="286"/>
      <c r="K25" s="286"/>
      <c r="L25" s="286"/>
    </row>
    <row r="26" spans="1:12" ht="23.25" x14ac:dyDescent="0.35">
      <c r="A26" s="139" t="s">
        <v>2</v>
      </c>
      <c r="B26" s="134">
        <v>23</v>
      </c>
      <c r="C26" s="278" t="s">
        <v>207</v>
      </c>
      <c r="D26" s="278"/>
      <c r="E26" s="278"/>
      <c r="F26" s="278"/>
      <c r="G26" s="278"/>
      <c r="H26" s="278"/>
      <c r="I26" s="278"/>
      <c r="J26" s="278"/>
      <c r="K26" s="278"/>
      <c r="L26" s="278"/>
    </row>
    <row r="27" spans="1:12" ht="23.25" x14ac:dyDescent="0.35">
      <c r="A27" s="139" t="s">
        <v>2</v>
      </c>
      <c r="B27" s="134">
        <v>24</v>
      </c>
      <c r="C27" s="286"/>
      <c r="D27" s="286"/>
      <c r="E27" s="286"/>
      <c r="F27" s="286"/>
      <c r="G27" s="286"/>
      <c r="H27" s="286"/>
      <c r="I27" s="286"/>
      <c r="J27" s="286"/>
      <c r="K27" s="286"/>
      <c r="L27" s="286"/>
    </row>
    <row r="28" spans="1:12" ht="23.25" x14ac:dyDescent="0.35">
      <c r="A28" s="139" t="s">
        <v>3</v>
      </c>
      <c r="B28" s="134">
        <v>25</v>
      </c>
      <c r="C28" s="286"/>
      <c r="D28" s="286"/>
      <c r="E28" s="286"/>
      <c r="F28" s="286"/>
      <c r="G28" s="286"/>
      <c r="H28" s="286"/>
      <c r="I28" s="286"/>
      <c r="J28" s="286"/>
      <c r="K28" s="286"/>
      <c r="L28" s="286"/>
    </row>
    <row r="29" spans="1:12" ht="23.25" x14ac:dyDescent="0.35">
      <c r="A29" s="139" t="s">
        <v>4</v>
      </c>
      <c r="B29" s="134">
        <v>26</v>
      </c>
      <c r="C29" s="287" t="s">
        <v>200</v>
      </c>
      <c r="D29" s="288"/>
      <c r="E29" s="288"/>
      <c r="F29" s="288"/>
      <c r="G29" s="288"/>
      <c r="H29" s="288"/>
      <c r="I29" s="288"/>
      <c r="J29" s="288"/>
      <c r="K29" s="288"/>
      <c r="L29" s="288"/>
    </row>
    <row r="30" spans="1:12" ht="23.25" x14ac:dyDescent="0.35">
      <c r="A30" s="139" t="s">
        <v>145</v>
      </c>
      <c r="B30" s="134">
        <v>27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ht="23.25" x14ac:dyDescent="0.35">
      <c r="A31" s="139" t="s">
        <v>147</v>
      </c>
      <c r="B31" s="134">
        <v>28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1:12" ht="23.25" x14ac:dyDescent="0.35">
      <c r="A32" s="140" t="s">
        <v>1</v>
      </c>
      <c r="B32" s="134">
        <v>29</v>
      </c>
      <c r="C32" s="289" t="s">
        <v>167</v>
      </c>
      <c r="D32" s="290"/>
      <c r="E32" s="290"/>
      <c r="F32" s="290"/>
      <c r="G32" s="290"/>
      <c r="H32" s="290"/>
      <c r="I32" s="290"/>
      <c r="J32" s="290"/>
      <c r="K32" s="290"/>
      <c r="L32" s="290"/>
    </row>
    <row r="33" spans="1:12" ht="23.25" x14ac:dyDescent="0.35">
      <c r="A33" s="140" t="s">
        <v>2</v>
      </c>
      <c r="B33" s="134">
        <v>30</v>
      </c>
      <c r="C33" s="291" t="s">
        <v>219</v>
      </c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ht="23.25" x14ac:dyDescent="0.35">
      <c r="A34" s="140" t="s">
        <v>2</v>
      </c>
      <c r="B34" s="134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  <row r="35" spans="1:12" ht="23.25" x14ac:dyDescent="0.35">
      <c r="A35" s="140" t="s">
        <v>3</v>
      </c>
      <c r="B35" s="134"/>
      <c r="C35" s="255"/>
      <c r="D35" s="255"/>
      <c r="E35" s="255"/>
      <c r="F35" s="255"/>
      <c r="G35" s="255"/>
      <c r="H35" s="255"/>
      <c r="I35" s="255"/>
      <c r="J35" s="255"/>
      <c r="K35" s="255"/>
      <c r="L35" s="255"/>
    </row>
    <row r="36" spans="1:12" ht="23.25" x14ac:dyDescent="0.35">
      <c r="A36" s="140" t="s">
        <v>4</v>
      </c>
      <c r="B36" s="134"/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ht="23.25" x14ac:dyDescent="0.35">
      <c r="A37" s="140" t="s">
        <v>145</v>
      </c>
      <c r="B37" s="141"/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ht="24" thickBot="1" x14ac:dyDescent="0.4">
      <c r="A38" s="140" t="s">
        <v>147</v>
      </c>
      <c r="B38" s="141"/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1:12" ht="23.25" customHeight="1" thickBot="1" x14ac:dyDescent="0.4">
      <c r="A39" s="263" t="s">
        <v>231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5"/>
    </row>
  </sheetData>
  <mergeCells count="41">
    <mergeCell ref="C35:L35"/>
    <mergeCell ref="C36:L36"/>
    <mergeCell ref="C37:L37"/>
    <mergeCell ref="C38:L38"/>
    <mergeCell ref="A39:L39"/>
    <mergeCell ref="C34:L34"/>
    <mergeCell ref="C23:L23"/>
    <mergeCell ref="C24:L24"/>
    <mergeCell ref="C25:L25"/>
    <mergeCell ref="C26:L26"/>
    <mergeCell ref="C27:L27"/>
    <mergeCell ref="C28:L28"/>
    <mergeCell ref="C29:L29"/>
    <mergeCell ref="C31:L31"/>
    <mergeCell ref="C32:L32"/>
    <mergeCell ref="C33:L33"/>
    <mergeCell ref="C30:L30"/>
    <mergeCell ref="C22:L22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10:L10"/>
    <mergeCell ref="A1:H1"/>
    <mergeCell ref="I1:L1"/>
    <mergeCell ref="C2:L2"/>
    <mergeCell ref="A3:B3"/>
    <mergeCell ref="C3:L3"/>
    <mergeCell ref="C4:L4"/>
    <mergeCell ref="C5:L5"/>
    <mergeCell ref="C6:L6"/>
    <mergeCell ref="C7:L7"/>
    <mergeCell ref="C8:L8"/>
    <mergeCell ref="C9:L9"/>
  </mergeCells>
  <pageMargins left="0.7" right="0.7" top="0.75" bottom="0.75" header="0.3" footer="0.3"/>
  <pageSetup paperSize="9" scale="64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86B2F-251E-45F1-8D37-F157B83FF048}">
  <dimension ref="A1:L39"/>
  <sheetViews>
    <sheetView view="pageBreakPreview" topLeftCell="A25" zoomScale="85" zoomScaleNormal="100" zoomScaleSheetLayoutView="85" workbookViewId="0">
      <selection activeCell="C35" sqref="C35:L35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154</v>
      </c>
      <c r="J1" s="267"/>
      <c r="K1" s="267"/>
      <c r="L1" s="268"/>
    </row>
    <row r="2" spans="1:12" ht="24" thickBot="1" x14ac:dyDescent="0.4">
      <c r="A2" s="135"/>
      <c r="B2" s="136"/>
      <c r="C2" s="247" t="s">
        <v>149</v>
      </c>
      <c r="D2" s="248"/>
      <c r="E2" s="248"/>
      <c r="F2" s="248"/>
      <c r="G2" s="248"/>
      <c r="H2" s="248"/>
      <c r="I2" s="248"/>
      <c r="J2" s="248"/>
      <c r="K2" s="248"/>
      <c r="L2" s="249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/>
      <c r="C4" s="256"/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/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>
        <v>1</v>
      </c>
      <c r="C6" s="292" t="s">
        <v>183</v>
      </c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>
        <v>2</v>
      </c>
      <c r="C7" s="255" t="s">
        <v>335</v>
      </c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>
        <v>3</v>
      </c>
      <c r="C8" s="279" t="s">
        <v>336</v>
      </c>
      <c r="D8" s="255"/>
      <c r="E8" s="255"/>
      <c r="F8" s="255"/>
      <c r="G8" s="255"/>
      <c r="H8" s="255"/>
      <c r="I8" s="255"/>
      <c r="J8" s="255"/>
      <c r="K8" s="255"/>
      <c r="L8" s="255"/>
    </row>
    <row r="9" spans="1:12" ht="23.25" x14ac:dyDescent="0.35">
      <c r="A9" s="133" t="s">
        <v>145</v>
      </c>
      <c r="B9" s="134">
        <v>4</v>
      </c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5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6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</row>
    <row r="12" spans="1:12" ht="23.25" x14ac:dyDescent="0.35">
      <c r="A12" s="137" t="s">
        <v>2</v>
      </c>
      <c r="B12" s="134">
        <v>7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23.25" x14ac:dyDescent="0.35">
      <c r="A13" s="137" t="s">
        <v>2</v>
      </c>
      <c r="B13" s="134">
        <v>8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23.25" x14ac:dyDescent="0.35">
      <c r="A14" s="137" t="s">
        <v>3</v>
      </c>
      <c r="B14" s="134">
        <v>9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23.25" x14ac:dyDescent="0.35">
      <c r="A15" s="137" t="s">
        <v>4</v>
      </c>
      <c r="B15" s="134">
        <v>10</v>
      </c>
      <c r="C15" s="280" t="s">
        <v>205</v>
      </c>
      <c r="D15" s="255"/>
      <c r="E15" s="255"/>
      <c r="F15" s="255"/>
      <c r="G15" s="255"/>
      <c r="H15" s="255"/>
      <c r="I15" s="255"/>
      <c r="J15" s="255"/>
      <c r="K15" s="255"/>
      <c r="L15" s="255"/>
    </row>
    <row r="16" spans="1:12" ht="23.25" x14ac:dyDescent="0.35">
      <c r="A16" s="137" t="s">
        <v>145</v>
      </c>
      <c r="B16" s="134">
        <v>11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12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13</v>
      </c>
      <c r="C18" s="292" t="s">
        <v>184</v>
      </c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ht="23.25" x14ac:dyDescent="0.35">
      <c r="A19" s="138" t="s">
        <v>2</v>
      </c>
      <c r="B19" s="134">
        <v>14</v>
      </c>
      <c r="C19" s="283" t="s">
        <v>208</v>
      </c>
      <c r="D19" s="278"/>
      <c r="E19" s="278"/>
      <c r="F19" s="278"/>
      <c r="G19" s="278"/>
      <c r="H19" s="278"/>
      <c r="I19" s="278"/>
      <c r="J19" s="278"/>
      <c r="K19" s="278"/>
      <c r="L19" s="278"/>
    </row>
    <row r="20" spans="1:12" ht="23.25" x14ac:dyDescent="0.35">
      <c r="A20" s="138" t="s">
        <v>2</v>
      </c>
      <c r="B20" s="134">
        <v>15</v>
      </c>
      <c r="C20" s="255" t="s">
        <v>337</v>
      </c>
      <c r="D20" s="255"/>
      <c r="E20" s="255"/>
      <c r="F20" s="255"/>
      <c r="G20" s="255"/>
      <c r="H20" s="255"/>
      <c r="I20" s="255"/>
      <c r="J20" s="255"/>
      <c r="K20" s="255"/>
      <c r="L20" s="255"/>
    </row>
    <row r="21" spans="1:12" ht="23.25" x14ac:dyDescent="0.35">
      <c r="A21" s="138" t="s">
        <v>3</v>
      </c>
      <c r="B21" s="134">
        <v>16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</row>
    <row r="22" spans="1:12" ht="23.25" x14ac:dyDescent="0.35">
      <c r="A22" s="138" t="s">
        <v>4</v>
      </c>
      <c r="B22" s="134">
        <v>17</v>
      </c>
      <c r="C22" s="255"/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12" ht="23.25" x14ac:dyDescent="0.35">
      <c r="A23" s="138" t="s">
        <v>145</v>
      </c>
      <c r="B23" s="134">
        <v>18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19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20</v>
      </c>
      <c r="C25" s="262"/>
      <c r="D25" s="262"/>
      <c r="E25" s="262"/>
      <c r="F25" s="262"/>
      <c r="G25" s="262"/>
      <c r="H25" s="262"/>
      <c r="I25" s="262"/>
      <c r="J25" s="262"/>
      <c r="K25" s="262"/>
      <c r="L25" s="262"/>
    </row>
    <row r="26" spans="1:12" ht="23.25" x14ac:dyDescent="0.35">
      <c r="A26" s="139" t="s">
        <v>2</v>
      </c>
      <c r="B26" s="134">
        <v>21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</row>
    <row r="27" spans="1:12" ht="23.25" x14ac:dyDescent="0.35">
      <c r="A27" s="139" t="s">
        <v>2</v>
      </c>
      <c r="B27" s="134">
        <v>22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</row>
    <row r="28" spans="1:12" ht="23.25" x14ac:dyDescent="0.35">
      <c r="A28" s="139" t="s">
        <v>3</v>
      </c>
      <c r="B28" s="134">
        <v>23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23.25" x14ac:dyDescent="0.35">
      <c r="A29" s="139" t="s">
        <v>4</v>
      </c>
      <c r="B29" s="134">
        <v>24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</row>
    <row r="30" spans="1:12" ht="23.25" x14ac:dyDescent="0.35">
      <c r="A30" s="139" t="s">
        <v>145</v>
      </c>
      <c r="B30" s="134">
        <v>25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1:12" ht="23.25" x14ac:dyDescent="0.35">
      <c r="A31" s="139" t="s">
        <v>147</v>
      </c>
      <c r="B31" s="134">
        <v>26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1:12" ht="23.25" x14ac:dyDescent="0.35">
      <c r="A32" s="140" t="s">
        <v>1</v>
      </c>
      <c r="B32" s="134">
        <v>27</v>
      </c>
      <c r="C32" s="255"/>
      <c r="D32" s="255"/>
      <c r="E32" s="255"/>
      <c r="F32" s="255"/>
      <c r="G32" s="255"/>
      <c r="H32" s="255"/>
      <c r="I32" s="255"/>
      <c r="J32" s="255"/>
      <c r="K32" s="255"/>
      <c r="L32" s="255"/>
    </row>
    <row r="33" spans="1:12" ht="23.25" x14ac:dyDescent="0.35">
      <c r="A33" s="140" t="s">
        <v>2</v>
      </c>
      <c r="B33" s="134">
        <v>28</v>
      </c>
      <c r="C33" s="255" t="s">
        <v>338</v>
      </c>
      <c r="D33" s="255"/>
      <c r="E33" s="255"/>
      <c r="F33" s="255"/>
      <c r="G33" s="255"/>
      <c r="H33" s="255"/>
      <c r="I33" s="255"/>
      <c r="J33" s="255"/>
      <c r="K33" s="255"/>
      <c r="L33" s="255"/>
    </row>
    <row r="34" spans="1:12" ht="23.25" x14ac:dyDescent="0.35">
      <c r="A34" s="140" t="s">
        <v>2</v>
      </c>
      <c r="B34" s="134">
        <v>29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  <row r="35" spans="1:12" ht="23.25" x14ac:dyDescent="0.35">
      <c r="A35" s="140" t="s">
        <v>3</v>
      </c>
      <c r="B35" s="134">
        <v>30</v>
      </c>
      <c r="C35" s="255" t="s">
        <v>339</v>
      </c>
      <c r="D35" s="255"/>
      <c r="E35" s="255"/>
      <c r="F35" s="255"/>
      <c r="G35" s="255"/>
      <c r="H35" s="255"/>
      <c r="I35" s="255"/>
      <c r="J35" s="255"/>
      <c r="K35" s="255"/>
      <c r="L35" s="255"/>
    </row>
    <row r="36" spans="1:12" ht="23.25" x14ac:dyDescent="0.35">
      <c r="A36" s="140" t="s">
        <v>4</v>
      </c>
      <c r="B36" s="134">
        <v>31</v>
      </c>
      <c r="C36" s="274" t="s">
        <v>201</v>
      </c>
      <c r="D36" s="255"/>
      <c r="E36" s="255"/>
      <c r="F36" s="255"/>
      <c r="G36" s="255"/>
      <c r="H36" s="255"/>
      <c r="I36" s="255"/>
      <c r="J36" s="255"/>
      <c r="K36" s="255"/>
      <c r="L36" s="255"/>
    </row>
    <row r="37" spans="1:12" ht="23.25" x14ac:dyDescent="0.35">
      <c r="A37" s="140" t="s">
        <v>145</v>
      </c>
      <c r="B37" s="141"/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1:12" ht="24" thickBot="1" x14ac:dyDescent="0.4">
      <c r="A38" s="140" t="s">
        <v>147</v>
      </c>
      <c r="B38" s="141"/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1:12" ht="23.25" customHeight="1" thickBot="1" x14ac:dyDescent="0.4">
      <c r="A39" s="263" t="s">
        <v>230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5"/>
    </row>
  </sheetData>
  <mergeCells count="41">
    <mergeCell ref="C35:L35"/>
    <mergeCell ref="C36:L36"/>
    <mergeCell ref="C37:L37"/>
    <mergeCell ref="C38:L38"/>
    <mergeCell ref="A39:L39"/>
    <mergeCell ref="C34:L34"/>
    <mergeCell ref="C23:L23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22:L22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10:L10"/>
    <mergeCell ref="A1:H1"/>
    <mergeCell ref="I1:L1"/>
    <mergeCell ref="C2:L2"/>
    <mergeCell ref="A3:B3"/>
    <mergeCell ref="C3:L3"/>
    <mergeCell ref="C4:L4"/>
    <mergeCell ref="C5:L5"/>
    <mergeCell ref="C6:L6"/>
    <mergeCell ref="C7:L7"/>
    <mergeCell ref="C8:L8"/>
    <mergeCell ref="C9:L9"/>
  </mergeCells>
  <pageMargins left="0.7" right="0.7" top="0.75" bottom="0.75" header="0.3" footer="0.3"/>
  <pageSetup paperSize="9" scale="64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A3CD6-7EAC-4E07-AC43-067A74C10A77}">
  <dimension ref="A1:L39"/>
  <sheetViews>
    <sheetView view="pageBreakPreview" topLeftCell="A6" zoomScale="55" zoomScaleNormal="100" zoomScaleSheetLayoutView="55" workbookViewId="0">
      <selection activeCell="C24" sqref="C24:L24"/>
    </sheetView>
  </sheetViews>
  <sheetFormatPr baseColWidth="10" defaultRowHeight="15" x14ac:dyDescent="0.25"/>
  <cols>
    <col min="1" max="1" width="7.140625" customWidth="1"/>
    <col min="2" max="2" width="6.42578125" customWidth="1"/>
    <col min="7" max="7" width="11.42578125" customWidth="1"/>
  </cols>
  <sheetData>
    <row r="1" spans="1:12" ht="24" thickBot="1" x14ac:dyDescent="0.4">
      <c r="A1" s="245" t="s">
        <v>148</v>
      </c>
      <c r="B1" s="245"/>
      <c r="C1" s="246"/>
      <c r="D1" s="246"/>
      <c r="E1" s="246"/>
      <c r="F1" s="246"/>
      <c r="G1" s="246"/>
      <c r="H1" s="246"/>
      <c r="I1" s="266" t="s">
        <v>155</v>
      </c>
      <c r="J1" s="267"/>
      <c r="K1" s="267"/>
      <c r="L1" s="268"/>
    </row>
    <row r="2" spans="1:12" ht="24" thickBot="1" x14ac:dyDescent="0.4">
      <c r="A2" s="135"/>
      <c r="B2" s="136"/>
      <c r="C2" s="271" t="s">
        <v>234</v>
      </c>
      <c r="D2" s="272"/>
      <c r="E2" s="272"/>
      <c r="F2" s="272"/>
      <c r="G2" s="272"/>
      <c r="H2" s="272"/>
      <c r="I2" s="272"/>
      <c r="J2" s="272"/>
      <c r="K2" s="272"/>
      <c r="L2" s="273"/>
    </row>
    <row r="3" spans="1:12" ht="23.25" x14ac:dyDescent="0.35">
      <c r="A3" s="250" t="s">
        <v>30</v>
      </c>
      <c r="B3" s="251"/>
      <c r="C3" s="252" t="s">
        <v>28</v>
      </c>
      <c r="D3" s="253"/>
      <c r="E3" s="253"/>
      <c r="F3" s="253"/>
      <c r="G3" s="253"/>
      <c r="H3" s="253"/>
      <c r="I3" s="253"/>
      <c r="J3" s="253"/>
      <c r="K3" s="253"/>
      <c r="L3" s="254"/>
    </row>
    <row r="4" spans="1:12" ht="23.25" x14ac:dyDescent="0.35">
      <c r="A4" s="133" t="s">
        <v>1</v>
      </c>
      <c r="B4" s="134"/>
      <c r="C4" s="256"/>
      <c r="D4" s="257"/>
      <c r="E4" s="257"/>
      <c r="F4" s="257"/>
      <c r="G4" s="257"/>
      <c r="H4" s="257"/>
      <c r="I4" s="257"/>
      <c r="J4" s="257"/>
      <c r="K4" s="257"/>
      <c r="L4" s="258"/>
    </row>
    <row r="5" spans="1:12" ht="23.25" x14ac:dyDescent="0.35">
      <c r="A5" s="133" t="s">
        <v>2</v>
      </c>
      <c r="B5" s="134"/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 ht="23.25" x14ac:dyDescent="0.35">
      <c r="A6" s="133" t="s">
        <v>2</v>
      </c>
      <c r="B6" s="134"/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2" ht="23.25" x14ac:dyDescent="0.35">
      <c r="A7" s="133" t="s">
        <v>3</v>
      </c>
      <c r="B7" s="134"/>
      <c r="C7" s="255"/>
      <c r="D7" s="255"/>
      <c r="E7" s="255"/>
      <c r="F7" s="255"/>
      <c r="G7" s="255"/>
      <c r="H7" s="255"/>
      <c r="I7" s="255"/>
      <c r="J7" s="255"/>
      <c r="K7" s="255"/>
      <c r="L7" s="255"/>
    </row>
    <row r="8" spans="1:12" ht="23.25" x14ac:dyDescent="0.35">
      <c r="A8" s="133" t="s">
        <v>4</v>
      </c>
      <c r="B8" s="134"/>
      <c r="C8" s="255"/>
      <c r="D8" s="255"/>
      <c r="E8" s="255"/>
      <c r="F8" s="255"/>
      <c r="G8" s="255"/>
      <c r="H8" s="255"/>
      <c r="I8" s="255"/>
      <c r="J8" s="255"/>
      <c r="K8" s="255"/>
      <c r="L8" s="255"/>
    </row>
    <row r="9" spans="1:12" ht="23.25" x14ac:dyDescent="0.35">
      <c r="A9" s="133" t="s">
        <v>145</v>
      </c>
      <c r="B9" s="134">
        <v>1</v>
      </c>
      <c r="C9" s="250"/>
      <c r="D9" s="259"/>
      <c r="E9" s="259"/>
      <c r="F9" s="259"/>
      <c r="G9" s="259"/>
      <c r="H9" s="259"/>
      <c r="I9" s="259"/>
      <c r="J9" s="259"/>
      <c r="K9" s="259"/>
      <c r="L9" s="251"/>
    </row>
    <row r="10" spans="1:12" ht="23.25" x14ac:dyDescent="0.35">
      <c r="A10" s="133" t="s">
        <v>146</v>
      </c>
      <c r="B10" s="134">
        <v>2</v>
      </c>
      <c r="C10" s="250"/>
      <c r="D10" s="259"/>
      <c r="E10" s="259"/>
      <c r="F10" s="259"/>
      <c r="G10" s="259"/>
      <c r="H10" s="259"/>
      <c r="I10" s="259"/>
      <c r="J10" s="259"/>
      <c r="K10" s="259"/>
      <c r="L10" s="251"/>
    </row>
    <row r="11" spans="1:12" ht="23.25" x14ac:dyDescent="0.35">
      <c r="A11" s="137" t="s">
        <v>1</v>
      </c>
      <c r="B11" s="134">
        <v>3</v>
      </c>
      <c r="C11" s="292" t="s">
        <v>181</v>
      </c>
      <c r="D11" s="255"/>
      <c r="E11" s="255"/>
      <c r="F11" s="255"/>
      <c r="G11" s="255"/>
      <c r="H11" s="255"/>
      <c r="I11" s="255"/>
      <c r="J11" s="255"/>
      <c r="K11" s="255"/>
      <c r="L11" s="255"/>
    </row>
    <row r="12" spans="1:12" ht="23.25" x14ac:dyDescent="0.35">
      <c r="A12" s="137" t="s">
        <v>2</v>
      </c>
      <c r="B12" s="134">
        <v>4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</row>
    <row r="13" spans="1:12" ht="23.25" x14ac:dyDescent="0.35">
      <c r="A13" s="137" t="s">
        <v>2</v>
      </c>
      <c r="B13" s="134">
        <v>5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</row>
    <row r="14" spans="1:12" ht="23.25" x14ac:dyDescent="0.35">
      <c r="A14" s="137" t="s">
        <v>3</v>
      </c>
      <c r="B14" s="134">
        <v>6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</row>
    <row r="15" spans="1:12" ht="23.25" x14ac:dyDescent="0.35">
      <c r="A15" s="137" t="s">
        <v>4</v>
      </c>
      <c r="B15" s="134">
        <v>7</v>
      </c>
      <c r="C15" s="280" t="s">
        <v>340</v>
      </c>
      <c r="D15" s="255"/>
      <c r="E15" s="255"/>
      <c r="F15" s="255"/>
      <c r="G15" s="255"/>
      <c r="H15" s="255"/>
      <c r="I15" s="255"/>
      <c r="J15" s="255"/>
      <c r="K15" s="255"/>
      <c r="L15" s="255"/>
    </row>
    <row r="16" spans="1:12" ht="23.25" x14ac:dyDescent="0.35">
      <c r="A16" s="137" t="s">
        <v>145</v>
      </c>
      <c r="B16" s="134">
        <v>8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</row>
    <row r="17" spans="1:12" ht="23.25" x14ac:dyDescent="0.35">
      <c r="A17" s="137" t="s">
        <v>147</v>
      </c>
      <c r="B17" s="134">
        <v>9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</row>
    <row r="18" spans="1:12" ht="23.25" x14ac:dyDescent="0.35">
      <c r="A18" s="138" t="s">
        <v>1</v>
      </c>
      <c r="B18" s="134">
        <v>10</v>
      </c>
      <c r="C18" s="292" t="s">
        <v>182</v>
      </c>
      <c r="D18" s="255"/>
      <c r="E18" s="255"/>
      <c r="F18" s="255"/>
      <c r="G18" s="255"/>
      <c r="H18" s="255"/>
      <c r="I18" s="255"/>
      <c r="J18" s="255"/>
      <c r="K18" s="255"/>
      <c r="L18" s="255"/>
    </row>
    <row r="19" spans="1:12" ht="23.25" x14ac:dyDescent="0.35">
      <c r="A19" s="138" t="s">
        <v>2</v>
      </c>
      <c r="B19" s="134">
        <v>11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</row>
    <row r="20" spans="1:12" ht="23.25" x14ac:dyDescent="0.35">
      <c r="A20" s="138" t="s">
        <v>2</v>
      </c>
      <c r="B20" s="134">
        <v>12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</row>
    <row r="21" spans="1:12" ht="23.25" x14ac:dyDescent="0.35">
      <c r="A21" s="138" t="s">
        <v>3</v>
      </c>
      <c r="B21" s="134">
        <v>13</v>
      </c>
      <c r="C21" s="294"/>
      <c r="D21" s="294"/>
      <c r="E21" s="294"/>
      <c r="F21" s="294"/>
      <c r="G21" s="294"/>
      <c r="H21" s="294"/>
      <c r="I21" s="294"/>
      <c r="J21" s="294"/>
      <c r="K21" s="294"/>
      <c r="L21" s="294"/>
    </row>
    <row r="22" spans="1:12" ht="23.25" x14ac:dyDescent="0.35">
      <c r="A22" s="138" t="s">
        <v>4</v>
      </c>
      <c r="B22" s="134">
        <v>14</v>
      </c>
      <c r="C22" s="293" t="s">
        <v>209</v>
      </c>
      <c r="D22" s="278"/>
      <c r="E22" s="278"/>
      <c r="F22" s="278"/>
      <c r="G22" s="278"/>
      <c r="H22" s="278"/>
      <c r="I22" s="278"/>
      <c r="J22" s="278"/>
      <c r="K22" s="278"/>
      <c r="L22" s="278"/>
    </row>
    <row r="23" spans="1:12" ht="23.25" x14ac:dyDescent="0.35">
      <c r="A23" s="138" t="s">
        <v>145</v>
      </c>
      <c r="B23" s="134">
        <v>15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</row>
    <row r="24" spans="1:12" ht="23.25" x14ac:dyDescent="0.35">
      <c r="A24" s="138" t="s">
        <v>147</v>
      </c>
      <c r="B24" s="134">
        <v>16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</row>
    <row r="25" spans="1:12" ht="23.25" x14ac:dyDescent="0.35">
      <c r="A25" s="139" t="s">
        <v>1</v>
      </c>
      <c r="B25" s="134">
        <v>17</v>
      </c>
      <c r="C25" s="295" t="s">
        <v>202</v>
      </c>
      <c r="D25" s="295"/>
      <c r="E25" s="295"/>
      <c r="F25" s="295"/>
      <c r="G25" s="295"/>
      <c r="H25" s="295"/>
      <c r="I25" s="295"/>
      <c r="J25" s="295"/>
      <c r="K25" s="295"/>
      <c r="L25" s="295"/>
    </row>
    <row r="26" spans="1:12" ht="23.25" x14ac:dyDescent="0.35">
      <c r="A26" s="139" t="s">
        <v>2</v>
      </c>
      <c r="B26" s="134">
        <v>18</v>
      </c>
      <c r="C26" s="295"/>
      <c r="D26" s="295"/>
      <c r="E26" s="295"/>
      <c r="F26" s="295"/>
      <c r="G26" s="295"/>
      <c r="H26" s="295"/>
      <c r="I26" s="295"/>
      <c r="J26" s="295"/>
      <c r="K26" s="295"/>
      <c r="L26" s="295"/>
    </row>
    <row r="27" spans="1:12" ht="23.25" x14ac:dyDescent="0.35">
      <c r="A27" s="139" t="s">
        <v>2</v>
      </c>
      <c r="B27" s="134">
        <v>19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5"/>
    </row>
    <row r="28" spans="1:12" ht="23.25" x14ac:dyDescent="0.35">
      <c r="A28" s="139" t="s">
        <v>3</v>
      </c>
      <c r="B28" s="134">
        <v>20</v>
      </c>
      <c r="C28" s="295"/>
      <c r="D28" s="295"/>
      <c r="E28" s="295"/>
      <c r="F28" s="295"/>
      <c r="G28" s="295"/>
      <c r="H28" s="295"/>
      <c r="I28" s="295"/>
      <c r="J28" s="295"/>
      <c r="K28" s="295"/>
      <c r="L28" s="295"/>
    </row>
    <row r="29" spans="1:12" ht="23.25" x14ac:dyDescent="0.35">
      <c r="A29" s="139" t="s">
        <v>4</v>
      </c>
      <c r="B29" s="134">
        <v>21</v>
      </c>
      <c r="C29" s="295"/>
      <c r="D29" s="295"/>
      <c r="E29" s="295"/>
      <c r="F29" s="295"/>
      <c r="G29" s="295"/>
      <c r="H29" s="295"/>
      <c r="I29" s="295"/>
      <c r="J29" s="295"/>
      <c r="K29" s="295"/>
      <c r="L29" s="295"/>
    </row>
    <row r="30" spans="1:12" ht="23.25" x14ac:dyDescent="0.35">
      <c r="A30" s="139" t="s">
        <v>145</v>
      </c>
      <c r="B30" s="134">
        <v>22</v>
      </c>
      <c r="C30" s="295"/>
      <c r="D30" s="295"/>
      <c r="E30" s="295"/>
      <c r="F30" s="295"/>
      <c r="G30" s="295"/>
      <c r="H30" s="295"/>
      <c r="I30" s="295"/>
      <c r="J30" s="295"/>
      <c r="K30" s="295"/>
      <c r="L30" s="295"/>
    </row>
    <row r="31" spans="1:12" ht="23.25" x14ac:dyDescent="0.35">
      <c r="A31" s="139" t="s">
        <v>147</v>
      </c>
      <c r="B31" s="134">
        <v>23</v>
      </c>
      <c r="C31" s="295"/>
      <c r="D31" s="295"/>
      <c r="E31" s="295"/>
      <c r="F31" s="295"/>
      <c r="G31" s="295"/>
      <c r="H31" s="295"/>
      <c r="I31" s="295"/>
      <c r="J31" s="295"/>
      <c r="K31" s="295"/>
      <c r="L31" s="295"/>
    </row>
    <row r="32" spans="1:12" ht="23.25" x14ac:dyDescent="0.35">
      <c r="A32" s="140" t="s">
        <v>1</v>
      </c>
      <c r="B32" s="134">
        <v>24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5"/>
    </row>
    <row r="33" spans="1:12" ht="23.25" x14ac:dyDescent="0.35">
      <c r="A33" s="140" t="s">
        <v>2</v>
      </c>
      <c r="B33" s="134">
        <v>25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5"/>
    </row>
    <row r="34" spans="1:12" ht="23.25" x14ac:dyDescent="0.35">
      <c r="A34" s="140" t="s">
        <v>2</v>
      </c>
      <c r="B34" s="134">
        <v>26</v>
      </c>
      <c r="C34" s="295"/>
      <c r="D34" s="295"/>
      <c r="E34" s="295"/>
      <c r="F34" s="295"/>
      <c r="G34" s="295"/>
      <c r="H34" s="295"/>
      <c r="I34" s="295"/>
      <c r="J34" s="295"/>
      <c r="K34" s="295"/>
      <c r="L34" s="295"/>
    </row>
    <row r="35" spans="1:12" ht="23.25" x14ac:dyDescent="0.35">
      <c r="A35" s="140" t="s">
        <v>3</v>
      </c>
      <c r="B35" s="134">
        <v>27</v>
      </c>
      <c r="C35" s="295"/>
      <c r="D35" s="295"/>
      <c r="E35" s="295"/>
      <c r="F35" s="295"/>
      <c r="G35" s="295"/>
      <c r="H35" s="295"/>
      <c r="I35" s="295"/>
      <c r="J35" s="295"/>
      <c r="K35" s="295"/>
      <c r="L35" s="295"/>
    </row>
    <row r="36" spans="1:12" ht="23.25" x14ac:dyDescent="0.35">
      <c r="A36" s="140" t="s">
        <v>4</v>
      </c>
      <c r="B36" s="134">
        <v>28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</row>
    <row r="37" spans="1:12" ht="23.25" x14ac:dyDescent="0.35">
      <c r="A37" s="140" t="s">
        <v>145</v>
      </c>
      <c r="B37" s="134">
        <v>29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95"/>
    </row>
    <row r="38" spans="1:12" ht="24" thickBot="1" x14ac:dyDescent="0.4">
      <c r="A38" s="140" t="s">
        <v>147</v>
      </c>
      <c r="B38" s="134">
        <v>30</v>
      </c>
      <c r="C38" s="295"/>
      <c r="D38" s="295"/>
      <c r="E38" s="295"/>
      <c r="F38" s="295"/>
      <c r="G38" s="295"/>
      <c r="H38" s="295"/>
      <c r="I38" s="295"/>
      <c r="J38" s="295"/>
      <c r="K38" s="295"/>
      <c r="L38" s="295"/>
    </row>
    <row r="39" spans="1:12" ht="23.25" customHeight="1" thickBot="1" x14ac:dyDescent="0.4">
      <c r="A39" s="263" t="s">
        <v>229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5"/>
    </row>
  </sheetData>
  <mergeCells count="41">
    <mergeCell ref="C35:L35"/>
    <mergeCell ref="C36:L36"/>
    <mergeCell ref="C37:L37"/>
    <mergeCell ref="C38:L38"/>
    <mergeCell ref="A39:L39"/>
    <mergeCell ref="C34:L34"/>
    <mergeCell ref="C23:L23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22:L22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  <mergeCell ref="C10:L10"/>
    <mergeCell ref="A1:H1"/>
    <mergeCell ref="I1:L1"/>
    <mergeCell ref="C2:L2"/>
    <mergeCell ref="A3:B3"/>
    <mergeCell ref="C3:L3"/>
    <mergeCell ref="C4:L4"/>
    <mergeCell ref="C5:L5"/>
    <mergeCell ref="C6:L6"/>
    <mergeCell ref="C7:L7"/>
    <mergeCell ref="C8:L8"/>
    <mergeCell ref="C9:L9"/>
  </mergeCells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</vt:i4>
      </vt:variant>
    </vt:vector>
  </HeadingPairs>
  <TitlesOfParts>
    <vt:vector size="21" baseType="lpstr">
      <vt:lpstr>CELENDARIO </vt:lpstr>
      <vt:lpstr>CRONOGRAMA </vt:lpstr>
      <vt:lpstr>ACTIVIDADES </vt:lpstr>
      <vt:lpstr>ENERO </vt:lpstr>
      <vt:lpstr>FEBRERO </vt:lpstr>
      <vt:lpstr>MARZO</vt:lpstr>
      <vt:lpstr>ABRIL </vt:lpstr>
      <vt:lpstr>MAYO </vt:lpstr>
      <vt:lpstr>JUNIO </vt:lpstr>
      <vt:lpstr>JULIO </vt:lpstr>
      <vt:lpstr>AGOSTO </vt:lpstr>
      <vt:lpstr>SEPTIEMBRE </vt:lpstr>
      <vt:lpstr>OCTUBRE </vt:lpstr>
      <vt:lpstr>NOVIEMBRE </vt:lpstr>
      <vt:lpstr>DICIEMBRE </vt:lpstr>
      <vt:lpstr>CONSEJO ACADEMICO DIRECTIVO </vt:lpstr>
      <vt:lpstr>COMITE DE CONVIVENCIA </vt:lpstr>
      <vt:lpstr>ALIANZA</vt:lpstr>
      <vt:lpstr>'CELENDARIO '!_Hlk118903607</vt:lpstr>
      <vt:lpstr>'ACTIVIDADES '!Área_de_impresión</vt:lpstr>
      <vt:lpstr>'CELENDARIO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Elizabeth Ramirez Guerrero</cp:lastModifiedBy>
  <cp:lastPrinted>2024-01-04T23:24:01Z</cp:lastPrinted>
  <dcterms:created xsi:type="dcterms:W3CDTF">2022-12-06T20:34:30Z</dcterms:created>
  <dcterms:modified xsi:type="dcterms:W3CDTF">2024-01-05T00:04:46Z</dcterms:modified>
</cp:coreProperties>
</file>