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14IAH8\Documents\2024\DOCUMENTOS ACTUALIZADOS ENJAMBRE 2024\3. GESTION DEL PLAN DE MEJORAMIENTO\"/>
    </mc:Choice>
  </mc:AlternateContent>
  <xr:revisionPtr revIDLastSave="0" documentId="8_{F8592641-0E88-4496-B9C2-92E5126228C2}" xr6:coauthVersionLast="47" xr6:coauthVersionMax="47" xr10:uidLastSave="{00000000-0000-0000-0000-000000000000}"/>
  <bookViews>
    <workbookView xWindow="-110" yWindow="-110" windowWidth="19420" windowHeight="10300" tabRatio="824" firstSheet="2" activeTab="4" xr2:uid="{00000000-000D-0000-FFFF-FFFF00000000}"/>
  </bookViews>
  <sheets>
    <sheet name="INICIO" sheetId="14" r:id="rId1"/>
    <sheet name="OBJS-META-ACCIONES DIRECTIVA" sheetId="21" r:id="rId2"/>
    <sheet name="OBJS-META-ACCIONES ACADEMICA" sheetId="23" r:id="rId3"/>
    <sheet name="OBJS-META-ACCIONES ADMINISTRATI" sheetId="22" r:id="rId4"/>
    <sheet name="OBJS-META-ACCIONES COMUNITARIA" sheetId="20"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PPIÑERES</author>
  </authors>
  <commentList>
    <comment ref="I7" authorId="0" shapeId="0" xr:uid="{00000000-0006-0000-0100-000001000000}">
      <text>
        <r>
          <rPr>
            <b/>
            <sz val="9"/>
            <color indexed="81"/>
            <rFont val="Tahoma"/>
            <family val="2"/>
          </rPr>
          <t>PPIÑERES:</t>
        </r>
        <r>
          <rPr>
            <sz val="9"/>
            <color indexed="81"/>
            <rFont val="Tahoma"/>
            <family val="2"/>
          </rPr>
          <t xml:space="preserve">
Recursos Gratuidad</t>
        </r>
      </text>
    </comment>
    <comment ref="J7" authorId="0" shapeId="0" xr:uid="{00000000-0006-0000-0100-000002000000}">
      <text>
        <r>
          <rPr>
            <b/>
            <sz val="9"/>
            <color indexed="81"/>
            <rFont val="Tahoma"/>
            <family val="2"/>
          </rPr>
          <t>PPIÑERES:</t>
        </r>
        <r>
          <rPr>
            <sz val="9"/>
            <color indexed="81"/>
            <rFont val="Tahoma"/>
            <family val="2"/>
          </rPr>
          <t xml:space="preserve">
Recursos Propios</t>
        </r>
      </text>
    </comment>
    <comment ref="K7" authorId="0" shapeId="0" xr:uid="{00000000-0006-0000-0100-000003000000}">
      <text>
        <r>
          <rPr>
            <b/>
            <sz val="9"/>
            <color indexed="81"/>
            <rFont val="Tahoma"/>
            <family val="2"/>
          </rPr>
          <t>PPIÑERES:</t>
        </r>
        <r>
          <rPr>
            <sz val="9"/>
            <color indexed="81"/>
            <rFont val="Tahoma"/>
            <family val="2"/>
          </rPr>
          <t xml:space="preserve">
Recursos Departamento</t>
        </r>
      </text>
    </comment>
    <comment ref="L7" authorId="0" shapeId="0" xr:uid="{00000000-0006-0000-0100-000004000000}">
      <text>
        <r>
          <rPr>
            <b/>
            <sz val="9"/>
            <color indexed="81"/>
            <rFont val="Tahoma"/>
            <family val="2"/>
          </rPr>
          <t>PPIÑERES:</t>
        </r>
        <r>
          <rPr>
            <sz val="9"/>
            <color indexed="81"/>
            <rFont val="Tahoma"/>
            <family val="2"/>
          </rPr>
          <t xml:space="preserve">
Recursos Municipio</t>
        </r>
      </text>
    </comment>
    <comment ref="M7" authorId="0" shapeId="0" xr:uid="{00000000-0006-0000-0100-000005000000}">
      <text>
        <r>
          <rPr>
            <b/>
            <sz val="9"/>
            <color indexed="81"/>
            <rFont val="Tahoma"/>
            <family val="2"/>
          </rPr>
          <t>PPIÑERES:</t>
        </r>
        <r>
          <rPr>
            <sz val="9"/>
            <color indexed="81"/>
            <rFont val="Tahoma"/>
            <family val="2"/>
          </rPr>
          <t xml:space="preserve">
Otros Recursos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PPIÑERES</author>
  </authors>
  <commentList>
    <comment ref="I7" authorId="0" shapeId="0" xr:uid="{00000000-0006-0000-0200-000001000000}">
      <text>
        <r>
          <rPr>
            <b/>
            <sz val="9"/>
            <rFont val="Tahoma"/>
            <family val="2"/>
          </rPr>
          <t>PPIÑERES:</t>
        </r>
        <r>
          <rPr>
            <sz val="9"/>
            <rFont val="Tahoma"/>
            <family val="2"/>
          </rPr>
          <t xml:space="preserve">
Recursos Gratuidad</t>
        </r>
      </text>
    </comment>
    <comment ref="J7" authorId="0" shapeId="0" xr:uid="{00000000-0006-0000-0200-000002000000}">
      <text>
        <r>
          <rPr>
            <b/>
            <sz val="9"/>
            <rFont val="Tahoma"/>
            <family val="2"/>
          </rPr>
          <t>PPIÑERES:</t>
        </r>
        <r>
          <rPr>
            <sz val="9"/>
            <rFont val="Tahoma"/>
            <family val="2"/>
          </rPr>
          <t xml:space="preserve">
Recursos Propios</t>
        </r>
      </text>
    </comment>
    <comment ref="K7" authorId="0" shapeId="0" xr:uid="{00000000-0006-0000-0200-000003000000}">
      <text>
        <r>
          <rPr>
            <b/>
            <sz val="9"/>
            <rFont val="Tahoma"/>
            <family val="2"/>
          </rPr>
          <t>PPIÑERES:</t>
        </r>
        <r>
          <rPr>
            <sz val="9"/>
            <rFont val="Tahoma"/>
            <family val="2"/>
          </rPr>
          <t xml:space="preserve">
Recursos Departamento</t>
        </r>
      </text>
    </comment>
    <comment ref="L7" authorId="0" shapeId="0" xr:uid="{00000000-0006-0000-0200-000004000000}">
      <text>
        <r>
          <rPr>
            <b/>
            <sz val="9"/>
            <rFont val="Tahoma"/>
            <family val="2"/>
          </rPr>
          <t>PPIÑERES:</t>
        </r>
        <r>
          <rPr>
            <sz val="9"/>
            <rFont val="Tahoma"/>
            <family val="2"/>
          </rPr>
          <t xml:space="preserve">
Recursos Municipio</t>
        </r>
      </text>
    </comment>
    <comment ref="M7" authorId="0" shapeId="0" xr:uid="{00000000-0006-0000-0200-000005000000}">
      <text>
        <r>
          <rPr>
            <b/>
            <sz val="9"/>
            <rFont val="Tahoma"/>
            <family val="2"/>
          </rPr>
          <t>PPIÑERES:</t>
        </r>
        <r>
          <rPr>
            <sz val="9"/>
            <rFont val="Tahoma"/>
            <family val="2"/>
          </rPr>
          <t xml:space="preserve">
Otros Recursos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PPIÑERES</author>
  </authors>
  <commentList>
    <comment ref="I7" authorId="0" shapeId="0" xr:uid="{00000000-0006-0000-0300-000001000000}">
      <text>
        <r>
          <rPr>
            <b/>
            <sz val="9"/>
            <rFont val="Tahoma"/>
            <family val="2"/>
          </rPr>
          <t>PPIÑERES:</t>
        </r>
        <r>
          <rPr>
            <sz val="9"/>
            <rFont val="Tahoma"/>
            <family val="2"/>
          </rPr>
          <t xml:space="preserve">
Recursos Gratuidad</t>
        </r>
      </text>
    </comment>
    <comment ref="J7" authorId="0" shapeId="0" xr:uid="{00000000-0006-0000-0300-000002000000}">
      <text>
        <r>
          <rPr>
            <b/>
            <sz val="9"/>
            <rFont val="Tahoma"/>
            <family val="2"/>
          </rPr>
          <t>PPIÑERES:</t>
        </r>
        <r>
          <rPr>
            <sz val="9"/>
            <rFont val="Tahoma"/>
            <family val="2"/>
          </rPr>
          <t xml:space="preserve">
Recursos Propios</t>
        </r>
      </text>
    </comment>
    <comment ref="K7" authorId="0" shapeId="0" xr:uid="{00000000-0006-0000-0300-000003000000}">
      <text>
        <r>
          <rPr>
            <b/>
            <sz val="9"/>
            <rFont val="Tahoma"/>
            <family val="2"/>
          </rPr>
          <t>PPIÑERES:</t>
        </r>
        <r>
          <rPr>
            <sz val="9"/>
            <rFont val="Tahoma"/>
            <family val="2"/>
          </rPr>
          <t xml:space="preserve">
Recursos Departamento</t>
        </r>
      </text>
    </comment>
    <comment ref="L7" authorId="0" shapeId="0" xr:uid="{00000000-0006-0000-0300-000004000000}">
      <text>
        <r>
          <rPr>
            <b/>
            <sz val="9"/>
            <rFont val="Tahoma"/>
            <family val="2"/>
          </rPr>
          <t>PPIÑERES:</t>
        </r>
        <r>
          <rPr>
            <sz val="9"/>
            <rFont val="Tahoma"/>
            <family val="2"/>
          </rPr>
          <t xml:space="preserve">
Recursos Municipio</t>
        </r>
      </text>
    </comment>
    <comment ref="M7" authorId="0" shapeId="0" xr:uid="{00000000-0006-0000-0300-000005000000}">
      <text>
        <r>
          <rPr>
            <b/>
            <sz val="9"/>
            <rFont val="Tahoma"/>
            <family val="2"/>
          </rPr>
          <t>PPIÑERES:</t>
        </r>
        <r>
          <rPr>
            <sz val="9"/>
            <rFont val="Tahoma"/>
            <family val="2"/>
          </rPr>
          <t xml:space="preserve">
Otros Recursos</t>
        </r>
      </text>
    </comment>
    <comment ref="I33" authorId="0" shapeId="0" xr:uid="{00000000-0006-0000-0300-000006000000}">
      <text>
        <r>
          <rPr>
            <b/>
            <sz val="9"/>
            <rFont val="Tahoma"/>
            <family val="2"/>
          </rPr>
          <t>PPIÑERES:</t>
        </r>
        <r>
          <rPr>
            <sz val="9"/>
            <rFont val="Tahoma"/>
            <family val="2"/>
          </rPr>
          <t xml:space="preserve">
Recursos Gratuidad</t>
        </r>
      </text>
    </comment>
    <comment ref="J33" authorId="0" shapeId="0" xr:uid="{00000000-0006-0000-0300-000007000000}">
      <text>
        <r>
          <rPr>
            <b/>
            <sz val="9"/>
            <rFont val="Tahoma"/>
            <family val="2"/>
          </rPr>
          <t>PPIÑERES:</t>
        </r>
        <r>
          <rPr>
            <sz val="9"/>
            <rFont val="Tahoma"/>
            <family val="2"/>
          </rPr>
          <t xml:space="preserve">
Recursos Propios</t>
        </r>
      </text>
    </comment>
    <comment ref="K33" authorId="0" shapeId="0" xr:uid="{00000000-0006-0000-0300-000008000000}">
      <text>
        <r>
          <rPr>
            <b/>
            <sz val="9"/>
            <rFont val="Tahoma"/>
            <family val="2"/>
          </rPr>
          <t>PPIÑERES:</t>
        </r>
        <r>
          <rPr>
            <sz val="9"/>
            <rFont val="Tahoma"/>
            <family val="2"/>
          </rPr>
          <t xml:space="preserve">
Recursos Departamento</t>
        </r>
      </text>
    </comment>
    <comment ref="L33" authorId="0" shapeId="0" xr:uid="{00000000-0006-0000-0300-000009000000}">
      <text>
        <r>
          <rPr>
            <b/>
            <sz val="9"/>
            <rFont val="Tahoma"/>
            <family val="2"/>
          </rPr>
          <t>PPIÑERES:</t>
        </r>
        <r>
          <rPr>
            <sz val="9"/>
            <rFont val="Tahoma"/>
            <family val="2"/>
          </rPr>
          <t xml:space="preserve">
Recursos Municipio</t>
        </r>
      </text>
    </comment>
    <comment ref="M33" authorId="0" shapeId="0" xr:uid="{00000000-0006-0000-0300-00000A000000}">
      <text>
        <r>
          <rPr>
            <b/>
            <sz val="9"/>
            <rFont val="Tahoma"/>
            <family val="2"/>
          </rPr>
          <t>PPIÑERES:</t>
        </r>
        <r>
          <rPr>
            <sz val="9"/>
            <rFont val="Tahoma"/>
            <family val="2"/>
          </rPr>
          <t xml:space="preserve">
Otros Recursos</t>
        </r>
      </text>
    </comment>
    <comment ref="I43" authorId="0" shapeId="0" xr:uid="{00000000-0006-0000-0300-00000B000000}">
      <text>
        <r>
          <rPr>
            <b/>
            <sz val="9"/>
            <rFont val="Tahoma"/>
            <family val="2"/>
          </rPr>
          <t>PPIÑERES:</t>
        </r>
        <r>
          <rPr>
            <sz val="9"/>
            <rFont val="Tahoma"/>
            <family val="2"/>
          </rPr>
          <t xml:space="preserve">
Recursos Gratuidad</t>
        </r>
      </text>
    </comment>
    <comment ref="J43" authorId="0" shapeId="0" xr:uid="{00000000-0006-0000-0300-00000C000000}">
      <text>
        <r>
          <rPr>
            <b/>
            <sz val="9"/>
            <rFont val="Tahoma"/>
            <family val="2"/>
          </rPr>
          <t>PPIÑERES:</t>
        </r>
        <r>
          <rPr>
            <sz val="9"/>
            <rFont val="Tahoma"/>
            <family val="2"/>
          </rPr>
          <t xml:space="preserve">
Recursos Propios</t>
        </r>
      </text>
    </comment>
    <comment ref="K43" authorId="0" shapeId="0" xr:uid="{00000000-0006-0000-0300-00000D000000}">
      <text>
        <r>
          <rPr>
            <b/>
            <sz val="9"/>
            <rFont val="Tahoma"/>
            <family val="2"/>
          </rPr>
          <t>PPIÑERES:</t>
        </r>
        <r>
          <rPr>
            <sz val="9"/>
            <rFont val="Tahoma"/>
            <family val="2"/>
          </rPr>
          <t xml:space="preserve">
Recursos Departamento</t>
        </r>
      </text>
    </comment>
    <comment ref="L43" authorId="0" shapeId="0" xr:uid="{00000000-0006-0000-0300-00000E000000}">
      <text>
        <r>
          <rPr>
            <b/>
            <sz val="9"/>
            <rFont val="Tahoma"/>
            <family val="2"/>
          </rPr>
          <t>PPIÑERES:</t>
        </r>
        <r>
          <rPr>
            <sz val="9"/>
            <rFont val="Tahoma"/>
            <family val="2"/>
          </rPr>
          <t xml:space="preserve">
Recursos Municipio</t>
        </r>
      </text>
    </comment>
    <comment ref="M43" authorId="0" shapeId="0" xr:uid="{00000000-0006-0000-0300-00000F000000}">
      <text>
        <r>
          <rPr>
            <b/>
            <sz val="9"/>
            <rFont val="Tahoma"/>
            <family val="2"/>
          </rPr>
          <t>PPIÑERES:</t>
        </r>
        <r>
          <rPr>
            <sz val="9"/>
            <rFont val="Tahoma"/>
            <family val="2"/>
          </rPr>
          <t xml:space="preserve">
Otros Recursos</t>
        </r>
      </text>
    </comment>
    <comment ref="I69" authorId="0" shapeId="0" xr:uid="{00000000-0006-0000-0300-000010000000}">
      <text>
        <r>
          <rPr>
            <b/>
            <sz val="9"/>
            <rFont val="Tahoma"/>
            <family val="2"/>
          </rPr>
          <t>PPIÑERES:</t>
        </r>
        <r>
          <rPr>
            <sz val="9"/>
            <rFont val="Tahoma"/>
            <family val="2"/>
          </rPr>
          <t xml:space="preserve">
Recursos Gratuidad</t>
        </r>
      </text>
    </comment>
    <comment ref="J69" authorId="0" shapeId="0" xr:uid="{00000000-0006-0000-0300-000011000000}">
      <text>
        <r>
          <rPr>
            <b/>
            <sz val="9"/>
            <rFont val="Tahoma"/>
            <family val="2"/>
          </rPr>
          <t>PPIÑERES:</t>
        </r>
        <r>
          <rPr>
            <sz val="9"/>
            <rFont val="Tahoma"/>
            <family val="2"/>
          </rPr>
          <t xml:space="preserve">
Recursos Propios</t>
        </r>
      </text>
    </comment>
    <comment ref="K69" authorId="0" shapeId="0" xr:uid="{00000000-0006-0000-0300-000012000000}">
      <text>
        <r>
          <rPr>
            <b/>
            <sz val="9"/>
            <rFont val="Tahoma"/>
            <family val="2"/>
          </rPr>
          <t>PPIÑERES:</t>
        </r>
        <r>
          <rPr>
            <sz val="9"/>
            <rFont val="Tahoma"/>
            <family val="2"/>
          </rPr>
          <t xml:space="preserve">
Recursos Departamento</t>
        </r>
      </text>
    </comment>
    <comment ref="L69" authorId="0" shapeId="0" xr:uid="{00000000-0006-0000-0300-000013000000}">
      <text>
        <r>
          <rPr>
            <b/>
            <sz val="9"/>
            <rFont val="Tahoma"/>
            <family val="2"/>
          </rPr>
          <t>PPIÑERES:</t>
        </r>
        <r>
          <rPr>
            <sz val="9"/>
            <rFont val="Tahoma"/>
            <family val="2"/>
          </rPr>
          <t xml:space="preserve">
Recursos Municipio</t>
        </r>
      </text>
    </comment>
    <comment ref="M69" authorId="0" shapeId="0" xr:uid="{00000000-0006-0000-0300-000014000000}">
      <text>
        <r>
          <rPr>
            <b/>
            <sz val="9"/>
            <rFont val="Tahoma"/>
            <family val="2"/>
          </rPr>
          <t>PPIÑERES:</t>
        </r>
        <r>
          <rPr>
            <sz val="9"/>
            <rFont val="Tahoma"/>
            <family val="2"/>
          </rPr>
          <t xml:space="preserve">
Otros Recursos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PPIÑERES</author>
  </authors>
  <commentList>
    <comment ref="I7" authorId="0" shapeId="0" xr:uid="{00000000-0006-0000-0400-000001000000}">
      <text>
        <r>
          <rPr>
            <b/>
            <sz val="9"/>
            <color indexed="81"/>
            <rFont val="Tahoma"/>
            <family val="2"/>
          </rPr>
          <t>PPIÑERES:</t>
        </r>
        <r>
          <rPr>
            <sz val="9"/>
            <color indexed="81"/>
            <rFont val="Tahoma"/>
            <family val="2"/>
          </rPr>
          <t xml:space="preserve">
Recursos Gratuidad</t>
        </r>
      </text>
    </comment>
    <comment ref="J7" authorId="0" shapeId="0" xr:uid="{00000000-0006-0000-0400-000002000000}">
      <text>
        <r>
          <rPr>
            <b/>
            <sz val="9"/>
            <color indexed="81"/>
            <rFont val="Tahoma"/>
            <family val="2"/>
          </rPr>
          <t>PPIÑERES:</t>
        </r>
        <r>
          <rPr>
            <sz val="9"/>
            <color indexed="81"/>
            <rFont val="Tahoma"/>
            <family val="2"/>
          </rPr>
          <t xml:space="preserve">
Recursos Propios</t>
        </r>
      </text>
    </comment>
    <comment ref="K7" authorId="0" shapeId="0" xr:uid="{00000000-0006-0000-0400-000003000000}">
      <text>
        <r>
          <rPr>
            <b/>
            <sz val="9"/>
            <color indexed="81"/>
            <rFont val="Tahoma"/>
            <family val="2"/>
          </rPr>
          <t>PPIÑERES:</t>
        </r>
        <r>
          <rPr>
            <sz val="9"/>
            <color indexed="81"/>
            <rFont val="Tahoma"/>
            <family val="2"/>
          </rPr>
          <t xml:space="preserve">
Recursos Departamento</t>
        </r>
      </text>
    </comment>
    <comment ref="L7" authorId="0" shapeId="0" xr:uid="{00000000-0006-0000-0400-000004000000}">
      <text>
        <r>
          <rPr>
            <b/>
            <sz val="9"/>
            <color indexed="81"/>
            <rFont val="Tahoma"/>
            <family val="2"/>
          </rPr>
          <t>PPIÑERES:</t>
        </r>
        <r>
          <rPr>
            <sz val="9"/>
            <color indexed="81"/>
            <rFont val="Tahoma"/>
            <family val="2"/>
          </rPr>
          <t xml:space="preserve">
Recursos Municipio</t>
        </r>
      </text>
    </comment>
    <comment ref="M7" authorId="0" shapeId="0" xr:uid="{00000000-0006-0000-0400-00000500000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<sst xmlns="http://schemas.openxmlformats.org/spreadsheetml/2006/main" count="746" uniqueCount="465">
  <si>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</si>
  <si>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</si>
  <si>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</si>
  <si>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</si>
  <si>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</si>
  <si>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</si>
  <si>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</si>
  <si>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</si>
  <si>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</si>
  <si>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</si>
  <si>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</si>
  <si>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</si>
  <si>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</si>
  <si>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</si>
  <si>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</si>
  <si>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</si>
  <si>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</si>
  <si>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</si>
  <si>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</si>
  <si>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</si>
  <si>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</si>
  <si>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</si>
  <si>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</si>
  <si>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</si>
  <si>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FUENTE DE FINANCIACIÓN</t>
  </si>
  <si>
    <t>PROCESO GARANTIZAR EL MEJORAMIENTO CONTINUO DE LOS ESTABLECIMIENTOS EDUCATIVOS</t>
  </si>
  <si>
    <t xml:space="preserve">SUBPROCESO APOYAR LA GESTION DE LOS PMI  </t>
  </si>
  <si>
    <t>D02.03.F01</t>
  </si>
  <si>
    <t>RECURSOS (miles de pesos)</t>
  </si>
  <si>
    <t xml:space="preserve">ACCIONES </t>
  </si>
  <si>
    <t>RG</t>
  </si>
  <si>
    <t>RP</t>
  </si>
  <si>
    <t>RD</t>
  </si>
  <si>
    <t>RM</t>
  </si>
  <si>
    <t>ÁREA DE GESTIÓN</t>
  </si>
  <si>
    <t>OPORTUNIDAD DE MEJORA</t>
  </si>
  <si>
    <t>Nombre Establecimiento Educativo:</t>
  </si>
  <si>
    <t>OR</t>
  </si>
  <si>
    <t>TRIMESTRAL</t>
  </si>
  <si>
    <t>FRECUENCIA DE MEDICIÓN</t>
  </si>
  <si>
    <t xml:space="preserve"> FECHA : 31/07/2018</t>
  </si>
  <si>
    <t>PAGINA 2  DE 2</t>
  </si>
  <si>
    <t>PAGINA 1  DE 2</t>
  </si>
  <si>
    <t>VERSION 5.0</t>
  </si>
  <si>
    <t>CORREGIMIENTO PACELLI</t>
  </si>
  <si>
    <t>TIBU</t>
  </si>
  <si>
    <t>Rector</t>
  </si>
  <si>
    <t>Coordinadora</t>
  </si>
  <si>
    <t>Docente</t>
  </si>
  <si>
    <t>HORACIO OLAVE VELANDIA</t>
  </si>
  <si>
    <t>ADMINISTRATIVA Y FINANCIERA</t>
  </si>
  <si>
    <t>DOCENTE</t>
  </si>
  <si>
    <t>DIRECTIVA</t>
  </si>
  <si>
    <t>ACADEMICA</t>
  </si>
  <si>
    <t>COMUNITARIA</t>
  </si>
  <si>
    <t>x</t>
  </si>
  <si>
    <t>Guillermina Moreno Vergel</t>
  </si>
  <si>
    <t>Alba Rosa Davila</t>
  </si>
  <si>
    <t>guillermina.morenov@ieholavelandia.edu.co</t>
  </si>
  <si>
    <t>alba.rdavila@ieholavelandia.edu.co</t>
  </si>
  <si>
    <t>Acciones plan de contingencia de prevencion de riesgos</t>
  </si>
  <si>
    <t>Diseño de Programas de seguridad y plan de contingencia de prevencion de riesgos de la instutucion educativa y sus sedes</t>
  </si>
  <si>
    <t xml:space="preserve">Apropiar el documento PIAR para estudiantes NEE </t>
  </si>
  <si>
    <t>GUILLERMINA MORENO VERGEL</t>
  </si>
  <si>
    <t>Documento plan de orientación socio ocupacional.</t>
  </si>
  <si>
    <t xml:space="preserve">Apropiar el documento plan de orientacion sociocupacional a la comunidad educativa de la institucion. </t>
  </si>
  <si>
    <t>Organizar talleres sobre el plan de orientacion socio ocupacional en la comunidad educativa.</t>
  </si>
  <si>
    <t>Socializar  plan de riesgo de la planta fisica de la institucion educativa y sus sedes.</t>
  </si>
  <si>
    <t>Formular un plan de contingencia de prevencion de riesgos de la institucion educativa y sus sedes</t>
  </si>
  <si>
    <t>Atención educativa a grupos poblacionales en situación de vulnerabilidad que experimentan barreras al aprendizaje y la participación</t>
  </si>
  <si>
    <t>Documento plan individualizado de ajustes racionales .</t>
  </si>
  <si>
    <t>Noralba Rojas</t>
  </si>
  <si>
    <t xml:space="preserve">Proyecto de vida (plan de orientación socio ocupacional - POSO) para  estudiantes desde el grado noveno hasta el grado undecimo de la institucion educativa. </t>
  </si>
  <si>
    <t xml:space="preserve">Implementar el plan de orientacion socio ocupacional (POSO) en la comunidad educativa y los estudiantes desde el grado noveno hasta el grado undecimo de la institucion educativa. </t>
  </si>
  <si>
    <t>Lisbeth Montaña</t>
  </si>
  <si>
    <t>Divulgar del documento de plan de orientacion sociocupacional a los estudiantes de la institucion.</t>
  </si>
  <si>
    <t>Dar a conocer el documento plan de orientacion socioocupacional a los padres de familia.</t>
  </si>
  <si>
    <t xml:space="preserve"> </t>
  </si>
  <si>
    <t>Desarrollar talleres y actividades sobre el plan de orientacion socio ocupacional en la comunidad educativa.</t>
  </si>
  <si>
    <t>Revisar las actividades realizadas sobre el plan de orientacion socio ocupacional en la comunidad educativa.</t>
  </si>
  <si>
    <t>Retroalimentar los resultados obtenidos con la comunidad educactiva del plan de orientación socio ocupacional.</t>
  </si>
  <si>
    <t>Docentes apropiados del PIAR/100</t>
  </si>
  <si>
    <t>Claudia Velosa</t>
  </si>
  <si>
    <t>Ajustar el plan de accion frente a accidentes o desastres naturales  de la planta fisica de la institucion educativa y sus sedes.</t>
  </si>
  <si>
    <t>Realizar protocolos de evacuacion de alerta tempranas de desastres naturales o alerta de posibles accidentes.</t>
  </si>
  <si>
    <t xml:space="preserve">A junio del 2024 los docentes  apropian  el  documento PIAR.  </t>
  </si>
  <si>
    <t xml:space="preserve">A noviembre  del 2024 el 100% de los docentes de la Institucion Horacio Olave Velandia recepcionan las dificultades de aprendizaje- necesidades excepcionales  y ejecutan modelos pedagógicos. </t>
  </si>
  <si>
    <t xml:space="preserve">1. Sistematizar la informacion para la elaboracion del diagnostico completo que fortalecera las necesidades especiales en la comunidad educativa </t>
  </si>
  <si>
    <t>2. Socializar el informe diagnóstico completo  de los resultados de la encuesta a la comunidad educativa</t>
  </si>
  <si>
    <t xml:space="preserve">3. Socializar a docentes  el documento  PIAR con base en el informe diagnptico completo de los resultados de  la encuesta. </t>
  </si>
  <si>
    <t>4. Realizar encuestas de seguimientos en relacion a la apropiacion del PIAR a los docentes de la IE.</t>
  </si>
  <si>
    <t>1. Analizar los resultados de las encuestas con respecto a la apropiacion del PIAR para ejecutar los modelos pedagógicos.</t>
  </si>
  <si>
    <t>2.  Realizar Plan de retroalimentacion  de acuerdo al resultado de las encuestas con base en las dificultades de aprendizaje para ejecutar los modelos pedagógicos flexibles.</t>
  </si>
  <si>
    <t>3. Elaborar un plan de acción de acuerdo a las dificultades de aprendizaje focalizadas con los docentes de la institución educativa.</t>
  </si>
  <si>
    <t>4. Ejecutar modelos pedagógicos de acuerdo a las necesidades y temáticas del plan de acción con los docentes de la institución educativa.</t>
  </si>
  <si>
    <t>Valorar la eficacia de los talleres del plan de orientación socioocupacional.</t>
  </si>
  <si>
    <t>A Junio del 2024 el 100% de la comunidad educativa implementa el plan de orientacion socio ocupacional.</t>
  </si>
  <si>
    <t>A noviembre de 2024  el 100% se apropia el plan de orientación socio ocupacional en la comunidad educativa de la institucion educativa.</t>
  </si>
  <si>
    <t>Plan de orientacion socio ocupacional apropiado.</t>
  </si>
  <si>
    <t>Realizar simulacro de evacuación.</t>
  </si>
  <si>
    <t>Socializar el formato matriz de medidas de prevencion y rutas de evacuacion con la comunidad educativa.</t>
  </si>
  <si>
    <t>A Junio de 2024, el 80% se habra   identificado los posibles riesgos de desastres naturales en la  institucion  educativa y sus sedes.</t>
  </si>
  <si>
    <t>Plan de contingencia de prevencion de riesgos de la institucion educativa y sus sedes</t>
  </si>
  <si>
    <t>A noviembre 2024, el 80% se ha desarrollaran  acciones encamidadas a la aplicación de medidas de prevencion, mitigacion, correccion control y compesacion del riesgo  identificado en la institución.</t>
  </si>
  <si>
    <t>Realizar diagnostico de la infraestructura y estado actual del entorno educativo de la institucion y sus sedes.</t>
  </si>
  <si>
    <t>Establecer formato matriz de medidas de prevencion, mitigacion, correccion y/o control de riesgos</t>
  </si>
  <si>
    <t>Diagnosticar r rutas de evacuacion y puntos de encuentro en la institucion educativa y cada una de sus sedes.</t>
  </si>
  <si>
    <t xml:space="preserve">Yurlei Rodriguez </t>
  </si>
  <si>
    <t>Martha Florez</t>
  </si>
  <si>
    <t xml:space="preserve">Zorayda Madariaga </t>
  </si>
  <si>
    <t xml:space="preserve">Adis Patricia Bolaño Benitez </t>
  </si>
  <si>
    <t>Marcel Gamboa Pandales</t>
  </si>
  <si>
    <t>Freddy Garavito</t>
  </si>
  <si>
    <t>noralbarojasv@gmail.com</t>
  </si>
  <si>
    <t>Hilda Tatiana Villamizar Pinto</t>
  </si>
  <si>
    <t>tatisvilmati@gmail.com</t>
  </si>
  <si>
    <t>fray.aperezc@ieolavelandia.edu.co</t>
  </si>
  <si>
    <t xml:space="preserve">Dimas Yohani Ramirez </t>
  </si>
  <si>
    <t>dimas.yramirezv@ieolavelandia.edu.co</t>
  </si>
  <si>
    <t>NIDIA MALDONADO TORRES</t>
  </si>
  <si>
    <t>CLAUDIA PATRICIA CONTRERAS</t>
  </si>
  <si>
    <t xml:space="preserve">LUZ DARY CARRERO BUENAÑO </t>
  </si>
  <si>
    <t>ERIKA YURLEI RODRIGUEZ</t>
  </si>
  <si>
    <t>PAGINA 1  DE 1</t>
  </si>
  <si>
    <t>Nombre Establecimiento Educativo: Horacio Olave Velandia</t>
  </si>
  <si>
    <t>FECHA DE INICIO
(de/mm/a)</t>
  </si>
  <si>
    <t>FECHA DE CUMPLIMIENTO  (de/mm/a)</t>
  </si>
  <si>
    <t>Directiva</t>
  </si>
  <si>
    <t>Horizonte institucional</t>
  </si>
  <si>
    <t>Promover acciones para que toda la comunidad educativa afiance el horizonte institucional.</t>
  </si>
  <si>
    <t>A marzo de 2024 se divulgarán los principios intitucionales, en un 100% de todas las sedes de la institución educativa Horacio Olave Velandia.</t>
  </si>
  <si>
    <t>El 90% de la comunidad educativa conocerá el horizonte institucional mediante folletos, pendones y redes sociales.</t>
  </si>
  <si>
    <t>MENSUAL</t>
  </si>
  <si>
    <t>1. Planear y organizar las actividades con las cuales se socializará los principios institucionales ante la comunidad educativa.</t>
  </si>
  <si>
    <t>2. Entregar el material pedagógico a los docentes y orientar su aplicación.</t>
  </si>
  <si>
    <t>3. Socializar las actividades realizadas frente a los principios institucionales por medio de las redes sociales, en el aula de clases, en eventos extracurriculares, y plasmados en lugares visibles por la comunidad educativa.</t>
  </si>
  <si>
    <t>4.Empoderamiento de los principios institucionales de la comunidad educativa.</t>
  </si>
  <si>
    <t>Encuestas sobre el horizonte institucional, aplicadas, tabuladas y sistematizadas al 90% de la comunidad educativa.</t>
  </si>
  <si>
    <t xml:space="preserve">1. Diseñar una encuesta para aplicar a la comunidad educativa, en la que manifiesten sus conocimientos sobre los principios institucionales. </t>
  </si>
  <si>
    <t>2. Cargar en un formulario de Google, la encuesta diseñada anteriormente, que también se puede imprimir para la comunidad educativa que no tiene acceso al internet.</t>
  </si>
  <si>
    <t>3. Tabulación y sistematización de las encuestas aplicadas a la comunidad educativa.</t>
  </si>
  <si>
    <t>4. Evaluación de las acciones que se aplicaron a la comunidad educativa, para medir los resultados obtenidos.</t>
  </si>
  <si>
    <t>Liderar y fortalecer procesos de inclusión de personas con barreras de aprendizaje y pertenecientes a diversas culturas.</t>
  </si>
  <si>
    <t xml:space="preserve">Priorizar y realizar seguimiento a los casos de inclusión en la Institución Educativa Horacio Olave Velandia.  </t>
  </si>
  <si>
    <t>En  Marzo de 2024, se habrá desarrollado actividades de inclusión en un 70% de la comunidad educativa.</t>
  </si>
  <si>
    <t>40 % de ajustes razonables aplicados a los planes de clase en las diferentes asignaturas de la institución educativa.</t>
  </si>
  <si>
    <t xml:space="preserve">1.  Focalizar e identificar nuevos casos de inclusión en la Institución. </t>
  </si>
  <si>
    <t>2.  Planear la ruta de atención a seguir para los casos de inclusión en la institución.</t>
  </si>
  <si>
    <t>3. Reportar al Orientador los nuevos casos de inclusión identificados.</t>
  </si>
  <si>
    <t>4.  Seguir las recomendaciones recibidas por el docente Orientador.</t>
  </si>
  <si>
    <t>A noviembre del 2024 en un 70%, los estudiantes neurodivergentes habrán desarrollado sus habilidades motoras e intelectuales en las que se medirá su progreso.</t>
  </si>
  <si>
    <t>Experiencia significativa con el 100% de los estudiantes neurodivergentes, quienes participará de un evento cultural.</t>
  </si>
  <si>
    <t>1. Solicitar al ente encargado la capacitación a los docentes para atender los diferentes casos neurodivergentes.</t>
  </si>
  <si>
    <t>2. Aplicar las estrategias dadas en la capacitación.</t>
  </si>
  <si>
    <t>3. Realizar seguimiento continuo a las estrategias y herramientas aplicadas a los estudiantes neurodivergentes.</t>
  </si>
  <si>
    <t>4. Socializar con docentes y familiares, los resultados obtenidos de las estrategias y el uso de las herramientas aplicadas con los estudiantes neurodivergentes.</t>
  </si>
  <si>
    <t xml:space="preserve">Directiva </t>
  </si>
  <si>
    <t>Consejo Estudiantil</t>
  </si>
  <si>
    <t>Incentivar a los jóvenes para que se apropien del rol que desempeñan como representante de grado.</t>
  </si>
  <si>
    <t>A marzo del 2024 los jóvenes tendrán en un 80% conocimiento sobre las funciones de un representante de grado y del representante de los estudiantes frente al Consejo Directivo.</t>
  </si>
  <si>
    <t>Elecciones de representante de grado, personero, contralor y representante de estudiantes.</t>
  </si>
  <si>
    <t>1. Capacitar a los estudiantes en liderazgo, democracia y valores. Para que se apropien de sus derechos, deberes y obligaciones plasmados en el manual de convivencia.</t>
  </si>
  <si>
    <t>2. Evaluar los conocimientos en liderazgo, democracia y valores que alcanzaron los estudiantes.</t>
  </si>
  <si>
    <t>3. Recepcionar y analizar las propuestas de gobierno escolar que los estudiantes interesados en ser representantes presenten.</t>
  </si>
  <si>
    <t>4. Brindar acompañamiento a los estuduantes que se van a postular como representantes de grado y como representante del Consejo Estudiantil.</t>
  </si>
  <si>
    <t>A noviembre de 2024, el  representante de grado ha realizado y desempeñado su labor en un 100% en el consejo estudiantil.</t>
  </si>
  <si>
    <t>Cronograma de actividades del Consejo Estudiantil ejecutado en su totalidad.</t>
  </si>
  <si>
    <t>1. Formalizar la elección de representantes de cada grado.</t>
  </si>
  <si>
    <t>2. Conformación del Consejo Estudiantil y elección del representante ante el Consejo Directivo.</t>
  </si>
  <si>
    <t>3. Realizar y ejecutar el cronograma de actividades a desarrollar por parte del Consejo Estudiantil del año 2024.</t>
  </si>
  <si>
    <t xml:space="preserve"> 4. Evaluar el desempeño de los representantes de grado y del Consejo Estudiantil, y su impacto en la institución.</t>
  </si>
  <si>
    <t>SEMANAL</t>
  </si>
  <si>
    <t xml:space="preserve">Nombre Establecimiento Educativo: Institución Educativa Horacio Olave Velandia </t>
  </si>
  <si>
    <t>Realización inducción a estudiantes nuevos o transferidos.</t>
  </si>
  <si>
    <t>Informar a los estudiantes nuevos o transferidos los referentes de la identidad, reglamento interno y valores institucionales.</t>
  </si>
  <si>
    <t>A febrero de 2021, el 100% de los estudiantes nuevos de la institución conoceran los referentes de la identidad, horizonte institucional y valores institucionales.</t>
  </si>
  <si>
    <t>Inducción y socialización de referentes institucionales  a estudiantes nuevos.</t>
  </si>
  <si>
    <t>1. Identificar el registro de estudiantes nuevos que ingresan a la institución reportados en SIMAT</t>
  </si>
  <si>
    <t>María Belen Ríos</t>
  </si>
  <si>
    <t>2. Remitir citación a estudiantes nuevos, padres y/o acudientes para la realización del proceso de inducción.</t>
  </si>
  <si>
    <t>Titulares</t>
  </si>
  <si>
    <t xml:space="preserve">3.Organizar cronograma, responsables y documentación para realización del proceso de inducción </t>
  </si>
  <si>
    <t>Coordinación</t>
  </si>
  <si>
    <t>4.Ejecutar los procesos de inducción a estudiantes nuevos y padres de familia.</t>
  </si>
  <si>
    <t>A noviembre de 2021, el 80% de los estudiantes nuevos se apropiaran de los referentes reglamentarios y normativos aplicables en la institución.</t>
  </si>
  <si>
    <t>Apropiación de los referentes normativos y cultura institucional</t>
  </si>
  <si>
    <t>1. Realizar caracterización de los estudiantes nuevos y de su núcleo familiar, con el fin de implementar estrategias asertivas que faciliten su proceso de adaptación.</t>
  </si>
  <si>
    <t>Docente orientadora y tituares</t>
  </si>
  <si>
    <t>2. Brindar acompañamiento a los estudiantes para el reconocimiento de la planta física y formas de trabajo virtual de la institución.</t>
  </si>
  <si>
    <t>3.Promover espacios de integración y apropiación del reglamento interno, los símbolos y cultura institucional .</t>
  </si>
  <si>
    <t>Docente de Aula y orientadora</t>
  </si>
  <si>
    <t xml:space="preserve"> 4.Realizar seguimiento al proceso de integración de los estudiantes nuevos, por medio de encuestas o entrevistas.</t>
  </si>
  <si>
    <t xml:space="preserve">Noralba Rojas y Yaneth Esperanza Cárdenas </t>
  </si>
  <si>
    <t xml:space="preserve">Organización del funcionamiento de los estamentos que conforman el gobierno escolar </t>
  </si>
  <si>
    <t xml:space="preserve">Organizar el funcionamiento de los estamentos que conforman el gobierno escolar, a través de capacitaciones y seguimiento de su cronograma de actividades </t>
  </si>
  <si>
    <t xml:space="preserve">A Marzo de 2021, se capacitara  al 100% de los docentes y autoridades directivas de la institución   sobre la conformación y funciones de los estamentos del gobierno escolar </t>
  </si>
  <si>
    <t xml:space="preserve">Personal docente y autoridades directivas de la institución capacitada sobre gobierno escolar </t>
  </si>
  <si>
    <t xml:space="preserve">1. Identificar y conformar grupos de trabajos encargados de orientar las capacitaciones </t>
  </si>
  <si>
    <t xml:space="preserve">Sandra Beltran, Alba Maldonado </t>
  </si>
  <si>
    <t xml:space="preserve">2.  Organizar cronograma de actividades para el desarrollo de las capacitaciones </t>
  </si>
  <si>
    <t xml:space="preserve">3. Preparar los recursos logísticos, de apoyo y contenidos de información para las capacitaciones </t>
  </si>
  <si>
    <t>Horacio Botello</t>
  </si>
  <si>
    <t>4. Seguimiento a las capacitaciones a docentes y autoridades de gobierno de la institución de acuerdo al cronograma establecido</t>
  </si>
  <si>
    <t xml:space="preserve">Toda la Gestion Directiva </t>
  </si>
  <si>
    <t xml:space="preserve">A Marzo de 2021, el 60% los órganos del gobierno escolar reconocerán y desarrollaran sus funciones de manera articulada, de acuerdo al cronograma de actividades    </t>
  </si>
  <si>
    <t xml:space="preserve">Medidas de ejecución de actividades del 60% de los órganos del gobierno escolar </t>
  </si>
  <si>
    <t>1. Realizar lista de verificación de conformación de los estamentos de gobierno escolar.</t>
  </si>
  <si>
    <t>Marlen Zulay Rojas</t>
  </si>
  <si>
    <t>2. Convocar reunión para elegir democráticamente los estamentos del gobierno escolar</t>
  </si>
  <si>
    <t>Esperanza Cardenas, Jenny Sánchez</t>
  </si>
  <si>
    <t>3. Realizar informe del cronograma interno de actividades de los diferentes estamentos.</t>
  </si>
  <si>
    <t>Nidia Maldonado, Trixi Samara Torres</t>
  </si>
  <si>
    <t xml:space="preserve">4. Evaluar y llevar seguimiento a las actividades y proyectos programados por los estamentos de gobierno escolar </t>
  </si>
  <si>
    <t>Nidia Maldonado y Noralba Rojas, Maribel Lemus</t>
  </si>
  <si>
    <t xml:space="preserve">Dotación, limpieza y adecuación de los espacios físicos para ambientes de aprendizajes seguros y adecuados </t>
  </si>
  <si>
    <t>Propiciar el mejoramiento de infraestructura y ambientes de aprendizaje idóneos y seguros</t>
  </si>
  <si>
    <t xml:space="preserve">A febrero de 2021, la institución contara con el diseño  del 90% del protocolo de bioseguridad de acuerdo a las características particulares de nuestro contexto y los lineamientos emitidos por las autoridades educativas y de salud </t>
  </si>
  <si>
    <t>Documento Protocolos de bioseguridad</t>
  </si>
  <si>
    <t xml:space="preserve">1.  Realizar una valoración del estado real y actual de las condiciones físicas y logísticas de todas las sedes de la institución  </t>
  </si>
  <si>
    <t xml:space="preserve">Gladys Maldonado </t>
  </si>
  <si>
    <t xml:space="preserve">2.Solicitar a rectoría la formulación y ejecucion del plan de trabajo para el diseño de protocolos de bioseguridad </t>
  </si>
  <si>
    <t>Trixi Samara Torres</t>
  </si>
  <si>
    <t>3.Socializar a toda la comunidad educativa el resultado del diseño de los protocolos a implementar en la institución.</t>
  </si>
  <si>
    <t>Maria Belen Rios</t>
  </si>
  <si>
    <t xml:space="preserve">4. Hacer seguimiento y evaluacion a la implementación de los protocolos de bioseguridad </t>
  </si>
  <si>
    <t>A enero de 2021, el 100% de la sede principal y a mayo de 2021, el 50% de las sedes alternas de la institución estarán acondicionadas con recursos físicos necesarios y dotadas con implementos de bioseguridad para estudiantes, docentes y directivos docentes</t>
  </si>
  <si>
    <t>Adecuaciones de sedes con implementos de bioseguridad</t>
  </si>
  <si>
    <t>1. Actualizar inventario y realizar listado de necesidades de cada una de las sedes y determinar la priorización de las mismas.</t>
  </si>
  <si>
    <t>Noralba Rojas, Marilce Contreras, Esperanza Cardenas y Gladys Maldonado</t>
  </si>
  <si>
    <t>2. Remitir informe a Consejo Directivo de la priorización de necesidades reportadas por cada una de las sedes, y en el mismo reporte solicitar asignacion presupuestal para adelantar procesos de compra y adquisición de elementos e implementos de bioseguridad y acondicionamiento de los espacios físicos de las sedes.</t>
  </si>
  <si>
    <t xml:space="preserve">Nidia Maldonado y Trixi Samara Torres </t>
  </si>
  <si>
    <t xml:space="preserve">3. Realizar seguimiento a la adquisicion de implemento de bioseguridad, aseo e higiene y acondicionamiento de los espacios físicos de las sedes </t>
  </si>
  <si>
    <t xml:space="preserve">4. Solicitar apoyo y acompañamiento a entidades externas publicas y privadas para suplir algunas necesidades en las distintas sedes de la institución </t>
  </si>
  <si>
    <t xml:space="preserve">Maria Belen Rios </t>
  </si>
  <si>
    <t>Académica</t>
  </si>
  <si>
    <t>Elaboración de los planes de área  de la Institución Educativa HOVE</t>
  </si>
  <si>
    <t>Ajustar e implementar una propuesta curricular coherente, pertinente y orientada al desarrollo de competencias básicas de los estudiantes de todos los grados</t>
  </si>
  <si>
    <t xml:space="preserve">Al inicio del 2021 se ajustará y revisara los planes de área en un 100%.
</t>
  </si>
  <si>
    <t>Los grupos de área habrán ajustado en un 100% los planes de área.</t>
  </si>
  <si>
    <t>* Revisión y ajustes de los planes de área por parte de los equipos de trabajo.
* Revisión y aprobación por parte de los jefes de área.
 * Entrega de los planes de área a coordinación.</t>
  </si>
  <si>
    <t>* Jefes de área.
* Coordinación.</t>
  </si>
  <si>
    <t>Los planes de área serán adoptados en un 100% en el primer trimestre del 2021 por el consejo acádemico.</t>
  </si>
  <si>
    <t>* El consejo académico acoge los planes de área.
* Socialización y entrega de los planes de área a las sedes de la I.E.</t>
  </si>
  <si>
    <t>* Concejo Académico
* Coordinación
*Jefes de área</t>
  </si>
  <si>
    <t xml:space="preserve">A noviembre del 2021 de ejecución del plan de mejoramiento, los docentes de la I.E HOVE habrán logrado la apropiación e implementación del 100% de la estructura de los planes de área. </t>
  </si>
  <si>
    <t>Los docentes habrán implementado en un 100% los planes de área de la I.E. HOLAVE VELANDIA</t>
  </si>
  <si>
    <t xml:space="preserve">* Ejecución de los planes de área por los docentes de la I.E.
* Seguimiento a la ejecución de los planes de área a través de coordinación </t>
  </si>
  <si>
    <t>* Docentes I.E. 
* Coordinación</t>
  </si>
  <si>
    <t>Elaboración de las actividades y acciones de los proyectos transversales</t>
  </si>
  <si>
    <t>Realizar las acciones y actividades para los proyectos transversales para la I.E. HOVE</t>
  </si>
  <si>
    <t>A noviembre del 2021 se habrán  elaborado en un 100% las actividades y acciones de los proyectos transversales</t>
  </si>
  <si>
    <t>Los docentes de la I.E. habrán diseñado y elaborado en un 100% las actividades y acciones de los proyectos transversales</t>
  </si>
  <si>
    <t xml:space="preserve">* Seleccionar los lideres de los proyectos transversales y equipos de trabajo.
* Capacitación a los docentes.
* Fase de diagnóstico
* Elaboración de las accionesy actividades de los proyectos transversales.                                   * Relizar monitoreo y seguimiento permanente a los proyectos a través de los grupos de trabajo. 
* Socializar las evidencias y los logros alcanzados de los proyectos ejecutados. </t>
  </si>
  <si>
    <t>X</t>
  </si>
  <si>
    <t>* 28/01/2021</t>
  </si>
  <si>
    <t>* 28/11/2021</t>
  </si>
  <si>
    <t xml:space="preserve">* Rector y Coordinador
* Lideres de proyectos transversales.
* Equipos de trabajo </t>
  </si>
  <si>
    <t>Uso pedagógico de los resultados de pruebas internas o externas</t>
  </si>
  <si>
    <t>Fortalecer las competencias lectoras de los estudiantes, haciendo análisis pedagógico en las pruebas externas o internas</t>
  </si>
  <si>
    <t>A noviembre de 2021 los docentes implementan en un 70% estrategias para fortalecer el uso pedagógico de los resultados de la evaluación</t>
  </si>
  <si>
    <t xml:space="preserve">El 70% de los docentes deberan conocer y  apropiarcen de resultados de pruebas externas o internas  </t>
  </si>
  <si>
    <t xml:space="preserve">* Análisis de los resultados de las pruebas 2020, y las que se realicen en el 2021.
* Eloborar un plan de acción por áreas que permita mejorar las debilidades en los aprendizajes.
* Ejecución y seguimiento del plan de acción.   </t>
  </si>
  <si>
    <t xml:space="preserve">* Directivos y docentes
</t>
  </si>
  <si>
    <t>Dar continuidad a la adquisición  de equipos tecnologicos para su uso en las aulas de clase de la intitucion educativa.</t>
  </si>
  <si>
    <t xml:space="preserve">Brindar herramientas a los docentes que fortalezca el proceso de aprendizaje de los educandos.     </t>
  </si>
  <si>
    <t xml:space="preserve">A Noviembre del 2024, el 50% de las aulas de las sedes educativas de la institución, contaran con equipos tecnologicos para el apoyo en el proceso de aprendizaje. </t>
  </si>
  <si>
    <t>Sedes educativas dotadas con equipos tecnologicos.</t>
  </si>
  <si>
    <t>Dar a conocer por medio de un oficio  al Consejo Directivo la necesidad de obtener equipos tecnologicos para cada una de las sedes.</t>
  </si>
  <si>
    <t>SANDRA JORDANA ALVAREZ Y YARITZA BONILLA</t>
  </si>
  <si>
    <t>Gestionar ante entes gubernamentales y no gubernamentales el apoyo para la adquisición de equipos tecnológicos.</t>
  </si>
  <si>
    <t>NELSON LASSO</t>
  </si>
  <si>
    <t>Realizar actividades con la Comunidad Educativa para recolectar fondos para la compra de equipos tecnológicos</t>
  </si>
  <si>
    <t>JESUS DAVID VERGARA</t>
  </si>
  <si>
    <t>Solicitar inventario a cada una de las sedes, donde se adquirieron equipos tecnológicos en el presente año.</t>
  </si>
  <si>
    <t>TATIANA VILLAMIZAR Y LUZ DARY CARRERO</t>
  </si>
  <si>
    <t xml:space="preserve">A noviembre de 2024 el 90% de los docentes hacen uso de las herramientas tecnológicas existentes en el desarrollo de las actividades pedagogicas.   </t>
  </si>
  <si>
    <t xml:space="preserve">Docentes hacen uso de las herramientas tecnológicas existentes en el desarrollo de las actividades pedagogicas.   </t>
  </si>
  <si>
    <t xml:space="preserve">Aplicar encuesta on line a docentes en google forms </t>
  </si>
  <si>
    <t>JHONIER ANAYA VERA</t>
  </si>
  <si>
    <t>Capacitar a los docentes  en el uso de herramientas tecnológicas en las aulas de clase.</t>
  </si>
  <si>
    <t xml:space="preserve">MARILCE CONTRERAS </t>
  </si>
  <si>
    <t xml:space="preserve">Facilitar un espacio de formación virtual del uso de las herramientas tecnológicas en las actividades academicas. </t>
  </si>
  <si>
    <t xml:space="preserve">
Seguimiento  al desarrollo de las actividades que implican el uso de las herramientas tecnológicas realizadas por los docentes.</t>
  </si>
  <si>
    <t xml:space="preserve"> Reconocimiento a los docentes y estudiantes que se destacan en sus compromisos instituciónales.  </t>
  </si>
  <si>
    <t xml:space="preserve">Exaltar a los docentes y estudiantes que se destacan en sus compromisos instituciónales. </t>
  </si>
  <si>
    <t>Al finalizar el año lectivo se resaltará  a los mejores estudiantes; estudiantes mejor   pruebas ICFES y a los docentes destacados.</t>
  </si>
  <si>
    <t xml:space="preserve">entregar de estimulos a docentes y estudiantes. </t>
  </si>
  <si>
    <t>Los directivos escogerán al docente integral que se destaca al finalizar cada periodo.</t>
  </si>
  <si>
    <t>CRISTIAN CELIS</t>
  </si>
  <si>
    <t>Dar reconocimiento de cuadro de Honor a los mejores estudiantes y docentes en cada periodo.</t>
  </si>
  <si>
    <t xml:space="preserve">Publicar en las redes sociales de la Institución los resultados perodicamente de los docentes y estudiantes destacados. </t>
  </si>
  <si>
    <t>entrega de reconocimientos a docentes y estudiantes destacados durante el año escolar 2024 (Mejor ICFES)</t>
  </si>
  <si>
    <t>Gestión Adminstrativa y financiera</t>
  </si>
  <si>
    <t xml:space="preserve">Generar  espacios de formacion que fortalezcan las competencias en la labor docente.  </t>
  </si>
  <si>
    <t xml:space="preserve">Realizar un seguimiento semestral de las capacitaciones </t>
  </si>
  <si>
    <t>Realizar encuesta a docentes, en temas de interes para fortalecer  las competencias en la labor docente.</t>
  </si>
  <si>
    <t>Buscar material audio visual  o artículos a corde a los temas con mayor interes por parte de los docentes.</t>
  </si>
  <si>
    <t xml:space="preserve">PEDRO MONSALVE </t>
  </si>
  <si>
    <t>Compartir  enlace  de capacitaciones gratuitas a docentes.</t>
  </si>
  <si>
    <t>Hacer seguimiento por medio de una evaluación sobre la receptividad del material compartido desde la gestión.</t>
  </si>
  <si>
    <t>Fortalecer el bienestar del talento humano de la institución educativa.</t>
  </si>
  <si>
    <t>Reallizar las olimpiadas deportivas interinstitucional de docentes.</t>
  </si>
  <si>
    <t>A junio de 2024 se realizará las  olimpiadas deportivas interinstitucional de docentes.</t>
  </si>
  <si>
    <t>olimpiadas deportivas interinstitucional de los docentes.</t>
  </si>
  <si>
    <t>Gestionar el permiso para la realización de las olimpiadas interinstitucional.</t>
  </si>
  <si>
    <t>TILSO RAMOS</t>
  </si>
  <si>
    <t xml:space="preserve">Realizar las convocatoria para la inscripción en las diferentes disciplinas deportivas. </t>
  </si>
  <si>
    <t xml:space="preserve">Elaboración y distribución de las planillas de inscripción </t>
  </si>
  <si>
    <t>Recoleción de las planillas, elaboracion y publicación del cronograma para los encuentros deportivos</t>
  </si>
  <si>
    <t xml:space="preserve">A Noviembre de 2024 el 100% de los docentes se habrán vinculado a las diversas actividades encaminadas al mejoramiento del  bienestar del talento humano. </t>
  </si>
  <si>
    <t>Desarrollo de las olimpiadas deportivas interinstitucional de los docentes.</t>
  </si>
  <si>
    <t>Apertura e inauguración de las  olimpiadas interinstitucionales</t>
  </si>
  <si>
    <t xml:space="preserve">GESTION ADMINISTRATIVA Y FINANCIERA </t>
  </si>
  <si>
    <t>Encuentros deportivos de las diferentes disciplinas.</t>
  </si>
  <si>
    <t xml:space="preserve">Premiacion y/o reconocimientos a los ganadores de las diferentes disciplinas deportivas. </t>
  </si>
  <si>
    <t>Selección de los docentes que representaran a la institución en eventos deportivos.</t>
  </si>
  <si>
    <t>Proyecto de vida</t>
  </si>
  <si>
    <t xml:space="preserve">Orientar a los estudiantes para la realización de su propio proyecto de vida desde Trasnsicion </t>
  </si>
  <si>
    <t>En un 100% los estudiantes formularan su propio proyecto de vida.</t>
  </si>
  <si>
    <t>Orientacion a los estudiantes a la construcción de su proyecto de vida.</t>
  </si>
  <si>
    <t>Rector, coordinadora y titular</t>
  </si>
  <si>
    <t>SERVICIO SOCIAL</t>
  </si>
  <si>
    <t>IMPLEMENTAR ACCIONES SOCIALES EN EL ESTUDIANTE, EN PROTOCOLOS DE BIOSEGURIDAD APLICADOS EN SU ENTORNO FAMILIAR</t>
  </si>
  <si>
    <t>crear un ambiente agradable propio para lograr la particiacion activa en los estudiantes, fomento el sentido de pertenencia en el hogar.</t>
  </si>
  <si>
    <t>.fomentar y promover el cuidado e higiene en casa</t>
  </si>
  <si>
    <t>1. implementar protocolos de bioseguridad en el hogar con evidencia. 2 segumiento continuo de labores realizadas.</t>
  </si>
  <si>
    <t>Rector, coordinadora, titulares de 10 y 11.</t>
  </si>
  <si>
    <t>grupos étnicos</t>
  </si>
  <si>
    <t>Identificar los grupos etnicos pertenecientes al municipio de tibu.</t>
  </si>
  <si>
    <t xml:space="preserve">Identificar las poblaciones etnicas arraigadas en el municipio de tibu. </t>
  </si>
  <si>
    <t>Identificar las poblaciones  etnicas del municipio de tibu</t>
  </si>
  <si>
    <t>1. realizar un informe escrito diseñado por docentes y aplicado por estudiantes con el fin de demograficar las poblaciones etnicas del municipio de tibu.</t>
  </si>
  <si>
    <t>Gestion comunitaria, estudiantes 11</t>
  </si>
  <si>
    <t>NECESIDADES ESPECIALES</t>
  </si>
  <si>
    <t>Identificar los estudiantes con necesidades especiales dentro de la institucion educativa y sus sedes</t>
  </si>
  <si>
    <t>censar la poblacion estudiantil e identificar los estudiantes con necesidades.</t>
  </si>
  <si>
    <t>aplicar encuesta de identificacion de estudiantes con problemas de aprendizaje y remitir a psicorientacion para su examen y valoracion</t>
  </si>
  <si>
    <t>Luis Leonardo Toloza</t>
  </si>
  <si>
    <t xml:space="preserve"> Oferta de servicios a la comunidad</t>
  </si>
  <si>
    <t>institucionalizar las diferentes actividades ludicas y culturales de la institucion.</t>
  </si>
  <si>
    <t>Gestionar ante el consejo academico de la institucion la inclusion de las activides extracurriculares.</t>
  </si>
  <si>
    <t>Richard Javier Robayo.</t>
  </si>
  <si>
    <t>Servicio social estudiantil</t>
  </si>
  <si>
    <t>Servir de apoyo en la institucion, brindando asesoria a los grados de primaria y secundaria.</t>
  </si>
  <si>
    <t>Crear espacios de aprendizaje y asesoria con estudiantes que necesiten profundizar en materias basicas.</t>
  </si>
  <si>
    <t xml:space="preserve">Crear espacios academicos de asesias curriculares con estudiantes de primaria y secundaria, con el objetivo </t>
  </si>
  <si>
    <t>Yeraldin Riso, Jose Quinto</t>
  </si>
  <si>
    <t>Prevención de riesgos fisicos</t>
  </si>
  <si>
    <t>identificar los riesgos proximos en la comunidad</t>
  </si>
  <si>
    <t>capacitar a la poblacion educativa sobre los riesgos presentes en la zona de nuestra sedes educativas</t>
  </si>
  <si>
    <t>crear espacios curriculares para capacitara los estudiantes y docentes</t>
  </si>
  <si>
    <t>Oscar Villamizar, Ivan Mendoza</t>
  </si>
  <si>
    <t>Prevención de riesgos psicosociales</t>
  </si>
  <si>
    <t>identificar los riesgos personales que pueden presentarse en la comunidad</t>
  </si>
  <si>
    <t>Carmen Paredes, Ana Cecilia Vargas</t>
  </si>
  <si>
    <t>Programas de seguridad</t>
  </si>
  <si>
    <t>Identificar las rutas de evaciacion denuestra zona educativa</t>
  </si>
  <si>
    <t>Realizar los protocolos de evacuacion en las sedes de educacion.</t>
  </si>
  <si>
    <t>Raul Acevedo, Nydia Parada</t>
  </si>
  <si>
    <t xml:space="preserve">Mantenimientos de equipos y recursos para el aprendizaje. </t>
  </si>
  <si>
    <t xml:space="preserve">Realizar propuesta de mantenimiento y reparación de equipos y recursos para el aprendizaje. </t>
  </si>
  <si>
    <t xml:space="preserve">A junio del 2024 hacer propuesta  de reparación y mantenimiento  a los equipos y recursos para el aprendizaje. </t>
  </si>
  <si>
    <t>propuesta elaborada para la reparación y mantenimiento de los equipos y recursos para el aprendizaje.</t>
  </si>
  <si>
    <t xml:space="preserve">Realizar diagnóstico de cantidad de equipos que requieren reparación y mantenimiento. </t>
  </si>
  <si>
    <t>Priorizar Sedes educativas a beneficiar</t>
  </si>
  <si>
    <t xml:space="preserve">Construcción  de propuesta </t>
  </si>
  <si>
    <t>TATIANA VILLAMIZAR, LUZ DARY CARRERO, NELSON LASSO</t>
  </si>
  <si>
    <t>Radicar la propuesta ante las entidades gubernamentales y no gubernamentales.</t>
  </si>
  <si>
    <t xml:space="preserve">A noviembre del 2024 hacer reparación y mantenimiento  a los equipos y recursos para el aprendizaje. </t>
  </si>
  <si>
    <t>Mantenimiento y reparacion realizados a los equipos y recursos para el aprendizaje.</t>
  </si>
  <si>
    <t>Realizar cronograma de jornadas de reparacion y mantenimiento de los equipos y recursos para el aprendizaje.</t>
  </si>
  <si>
    <t>Hacer y diligenciar formato para dar de baja a equipos que no se pueder reparar</t>
  </si>
  <si>
    <t xml:space="preserve"> RAUL CALDERON</t>
  </si>
  <si>
    <t>Recoleccion de equipos que no tiene arreglo.</t>
  </si>
  <si>
    <t>Seguimiento y evaluacion de la ejecucion del proyecto.</t>
  </si>
  <si>
    <t>Fray Adreango Perez Castilla</t>
  </si>
  <si>
    <t xml:space="preserve">Nidia Maldonado,Danny Alarcón </t>
  </si>
  <si>
    <t>31/4/2024</t>
  </si>
  <si>
    <t>Nidia Maldonado, Horacio Botello</t>
  </si>
  <si>
    <t>Danny Alarcón, Noralba Rojas, Nidia Maldonado</t>
  </si>
  <si>
    <t>Sayda Rojas, Martha Castilla</t>
  </si>
  <si>
    <t>Sayda Rojas</t>
  </si>
  <si>
    <t>Darkyn Rua, Maritza Cáceres</t>
  </si>
  <si>
    <t>Noralba Rojas, Danny Alarcón</t>
  </si>
  <si>
    <t>Maryoli Angulo, Juana Carreño</t>
  </si>
  <si>
    <t>Maryoli Angulo, Alba Maldonado</t>
  </si>
  <si>
    <t>Maryoli Angulo, Norelba Contreras, Maritza Cáceres</t>
  </si>
  <si>
    <t>Maryoli Angulo, Darkin Rua</t>
  </si>
  <si>
    <t>Maryoli Angulo, Maritza Cáceres, Martha Castilla</t>
  </si>
  <si>
    <t>Maryoli Angulo, Karina Ruíz, Horacio Botello</t>
  </si>
  <si>
    <t>Maryoli Angulo, Karen Rincón, Darkin Rua</t>
  </si>
  <si>
    <t>Maryoli Angulo, Karina Ruíz, Norelba Contretas, Alba Maldonado</t>
  </si>
  <si>
    <t>Danny Alarcón, Juana Carreño, Alba Maldonado, Noralba Rojas</t>
  </si>
  <si>
    <t>Danny Alarcón, Juana Carreño, Noralba Rojas, Nidia Maldonado, Alba Maldonado, Martha Castilla</t>
  </si>
  <si>
    <t>Danny Alarcón, Juana Carreño, Nidia Maldonado, Noralba Rojas, Karen Rincón</t>
  </si>
  <si>
    <t>Danny Alarcón, Juana Carreño, Nidia Maldonado, Noralba Rojas, Martha Castilla</t>
  </si>
  <si>
    <t xml:space="preserve">Danny Alarcón, Juana Carreño, Nidia Maldonado, Noralba Rojas, </t>
  </si>
  <si>
    <t>Danny Alarcón, Juana Carreño</t>
  </si>
  <si>
    <t>Danny Alarcón, Juana Carreño, Nidia Maldonado, Noralba Rojas</t>
  </si>
  <si>
    <t>Danny Alarcón, Juana Carreño, Nidia Maldonado, Noralba Rojas, Darkin Rua</t>
  </si>
  <si>
    <r>
      <t>A septiembre de 2024 la comunidad educativa tendrá en un 80% apropiados el horizonte institucional de</t>
    </r>
    <r>
      <rPr>
        <b/>
        <sz val="10"/>
        <color indexed="8"/>
        <rFont val="Arial"/>
        <family val="2"/>
      </rPr>
      <t xml:space="preserve"> I.E.H.O.V.</t>
    </r>
  </si>
  <si>
    <t xml:space="preserve">ENFOQUE METODOLOGICO </t>
  </si>
  <si>
    <t>RESIGNIFICACIÓN DE LAS PRACTICAS PEDAGOGICAS FLEXIBLES O CON ENFOQUE METODOLOGICO Y CONTAR CON ACUERDOS EN ENTORNO A LA ENSEÑANZA APRENDIZAJE.</t>
  </si>
  <si>
    <t xml:space="preserve">A junio del 2024 se habra apropiado el modelo y los enfoques metodológicos en la comunidad educativa.  </t>
  </si>
  <si>
    <t>Enfoque metodólogico definido en cada una de las sedes.</t>
  </si>
  <si>
    <t>1. Caracterizar los modelos flexibles para cada una de las sedes.</t>
  </si>
  <si>
    <t xml:space="preserve">CLAUDIA PATRICIA CONTRERAS MORENO, NIDIA LILIANA PARADA, FABIO ALONSO CUADROS, DIMAS YOHANY RAMIREZ           </t>
  </si>
  <si>
    <t xml:space="preserve">2. Capacitar los docentes sobre los enfoques metodológicos de la institución. </t>
  </si>
  <si>
    <t>LINA GARCIA CORTES, RAY ARRIETA HERRERA, HERMES GELVES CONTRERAS, JESUS EMEL CAÑAS</t>
  </si>
  <si>
    <t xml:space="preserve">3. Apropiación del enfoque metodologicoen en cada una de las sedes </t>
  </si>
  <si>
    <t>4. Aplicar el enfoque metodologico en en cada una de las sedes</t>
  </si>
  <si>
    <t xml:space="preserve">A diciembre  del 2024 las practicas pedagogicas se aplicarán en su totalidad acorde con el modelo flexible pedagógico de la institución.  </t>
  </si>
  <si>
    <t>Enfoque metodólogico aplicado en una de las sedes</t>
  </si>
  <si>
    <t>SEMESTRAL</t>
  </si>
  <si>
    <t>1. Ajuste a los planes de area de acuerdo al modelo flexible.</t>
  </si>
  <si>
    <t>CLAUDIA PATRICIA CONTRERAS MORENO, NIDIA LILIANA PARADA, FABIO ALONSO CUADROS, DIMAS YOHANY RAMIREZ, ANDREA ANGARITA, EDINSON ORLANDO GONZALEZ, SANDRA BELTRAN, SINDY SALAS, JHON CARLOS IBARRA, HERMES,GELVES, JESUS EMEL CAÑAS, RAY ARRIETA, LINA GARCIA CORTES, ROSA MONTAÑEZ , EDINSON GONZALEZ, ANDREA ANGARITA</t>
  </si>
  <si>
    <t>2. Elaborar material didactico con recursos del medio.</t>
  </si>
  <si>
    <t xml:space="preserve">3. Implemantación de practicas pedagogicas intensionadas teniendo en cuenta los recursos elaborados. </t>
  </si>
  <si>
    <t xml:space="preserve">4. Evaluación de las experiencias obtenidas en el ejercicio del modelo flexible aplicado. </t>
  </si>
  <si>
    <t>ESTILO PEDAGOGICO</t>
  </si>
  <si>
    <t xml:space="preserve">Fortalecer las competencias en las areas basicas, haciendo análisis pedagógico colectivos para trabajar  con estrategias alternativas de enseñanza - aprendizaje. </t>
  </si>
  <si>
    <t>A junio de 2024 se formularan estrategias para el mejoramiento del estilo pedagogico en los estudiantes.</t>
  </si>
  <si>
    <t>Diseñar el estilo pedagogico en el aula para cada una de las areas</t>
  </si>
  <si>
    <t>1. Identificar las esatrategias de enseñanza  en cada una de las areas.</t>
  </si>
  <si>
    <t xml:space="preserve"> 23/01/2024
</t>
  </si>
  <si>
    <t xml:space="preserve">01/03/2024
</t>
  </si>
  <si>
    <t xml:space="preserve">FABIO ALONZO CUADROS                                                                                        NYDIA LILIANA PARADA                        ALEXIS GONZALEZ, LINA GARCIA CORTES, CLAUDIA PATRICIA CONTRERAS, DIMAS YOHANY RAMIREZ  </t>
  </si>
  <si>
    <t xml:space="preserve">2. Elaborar y organizar material didactico, estrategias para fortalecer las areas. 
</t>
  </si>
  <si>
    <t xml:space="preserve"> 02/03/2024</t>
  </si>
  <si>
    <t>NYDIA LILIANA PARADA, SANDRA BELTRAN, ROSA MONTAÑEZ, LINA GARCIA CORTES, JHON CARLOS IBARRA</t>
  </si>
  <si>
    <t xml:space="preserve">3. Socializar el plan de acción y realizar ajustes al estilo pedagogico. </t>
  </si>
  <si>
    <t xml:space="preserve"> 27/03/2024</t>
  </si>
  <si>
    <t>4. Apropiar el plan de acción teniendo en cuenta las oportunidades de mejora.</t>
  </si>
  <si>
    <t xml:space="preserve"> 17/04/2024</t>
  </si>
  <si>
    <t>SINDY SALAS, HERMES GELVES, JESUS EMEL, ANDREA ANGARITA, EDINSON GONZALEZ</t>
  </si>
  <si>
    <t xml:space="preserve">A noviembre de 2024 los docentes y estudiantes se han apropiado del estilo pedagogico en cada una de las areas. </t>
  </si>
  <si>
    <t>Implementar el estilo pedagogico en el aula en cada una de las areas.</t>
  </si>
  <si>
    <t xml:space="preserve">SEMESTRAL </t>
  </si>
  <si>
    <t xml:space="preserve">1. Empoderar al  personal docente en cuanto a los estilos pedagogicos de aprendizaje.
</t>
  </si>
  <si>
    <t xml:space="preserve">04/07/2024
</t>
  </si>
  <si>
    <t>NIDIA LILIANA PARADA, ANDREA ANGARITA, JHON CARLOS IBARRA</t>
  </si>
  <si>
    <t>2. Realizar feedback en cuanto a las estrategias pedagogicas diseñadas teniendo en cuenta los grados y areas en pro de retroalimentar los procesos de enseñanza - aprendizaje.</t>
  </si>
  <si>
    <t xml:space="preserve">08/08/2024
</t>
  </si>
  <si>
    <t>LINA GARCIA, RAY ARRIETA, SANDRA BELTRAN, HERMES GELVEZ</t>
  </si>
  <si>
    <t>3. Aplicar las  estrategias pedagogicas diseñadas por grupos de areas.</t>
  </si>
  <si>
    <t xml:space="preserve">11/09/2024
</t>
  </si>
  <si>
    <t>4. Analizar la apropiación de las estrategias pedagogicas implementadas por grupos y areas</t>
  </si>
  <si>
    <t>LINA GARCIA, CLAUDIA PATRICIA CONTRERAS, DIMAS YOHANY RAMIREZ</t>
  </si>
  <si>
    <t>APOYO PEDAGÓGICO PARA ESTUDIANTES CON DIFICULTADES DE APRENDIZAJE.</t>
  </si>
  <si>
    <t>Diseñar una estrategia de seguimiento para los estudiantes egresados de la Institución educativa.</t>
  </si>
  <si>
    <t xml:space="preserve"> A junio del 2024 se habrá caracterizado los estudiantes egresados.</t>
  </si>
  <si>
    <t xml:space="preserve">Banco de datos </t>
  </si>
  <si>
    <t>1. Construir mecanismo de recolección de base de datos.</t>
  </si>
  <si>
    <t>ALEXIS DARIO SUAREZ                              DIMAS YOHANY RAMIREZ                                  JESUS EMEL CAÑAS                                  EDINSON GONZALEZ,            CINDY CAÑAS, ANDREA ANGARITA, JOHN CARLOS IBARRA, ROSA MONTAÑEZ</t>
  </si>
  <si>
    <t>2. Identificar estudiantes egresados del plantel educativo.</t>
  </si>
  <si>
    <t>3. Integrar a los estudiantes egresados por medio de las redes sociales de la institución educativa.</t>
  </si>
  <si>
    <t>4. Realizar un analisis vocacional teniendo en cuenta la base de datos del banco digital de egresados.</t>
  </si>
  <si>
    <t>A noviembre de 2024 se habrá realizado seguimiento a estudiantes egresados.</t>
  </si>
  <si>
    <t>1. Socializar el calendario academico con el proposito de definir las actividades en las que se van a vinclular los egresados.</t>
  </si>
  <si>
    <t>.</t>
  </si>
  <si>
    <t>2. Organizar estrategias de integración de los egresados.</t>
  </si>
  <si>
    <t>3. Vincular a los egresados en actividades desarrolladas en el establecimiento educativo</t>
  </si>
  <si>
    <t>4. Monitoreo de evaluación del alcance obtenido con los egresados en el presente año.</t>
  </si>
  <si>
    <t>DIARIO</t>
  </si>
  <si>
    <t>Participacipión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</si>
</sst>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quot;$&quot;#,##0;[Red]\-&quot;$&quot;#,##0"/>
    <numFmt numFmtId="165" formatCode="0.0"/>
    <numFmt numFmtId="166" formatCode="dd/mm/yyyy;@"/>
    <numFmt numFmtId="167" formatCode="&quot;$&quot;\ #,##0.00;[Red]&quot;$&quot;\ #,##0.00"/>
  </numFmts>
  <fonts count="37" x14ac:knownFonts="1">
    <font>
      <sz val="8"/>
      <color indexed="8"/>
      <name val="Arial"/>
      <family val="2"/>
    </font>
    <font>
      <sz val="11"/>
      <color theme="1"/>
      <name val="Calibri"/>
      <family val="2"/>
      <scheme val="minor"/>
    </font>
    <font>
      <sz val="10"/>
      <color indexed="8"/>
      <name val="Arial"/>
      <family val="2"/>
    </font>
    <font>
      <sz val="8"/>
      <color indexed="8"/>
      <name val="Arial"/>
      <family val="2"/>
    </font>
    <font>
      <b/>
      <sz val="16"/>
      <color indexed="8"/>
      <name val="Arial"/>
      <family val="2"/>
    </font>
    <font>
      <sz val="10"/>
      <name val="Arial"/>
      <family val="2"/>
    </font>
    <font>
      <sz val="9"/>
      <color indexed="81"/>
      <name val="Tahoma"/>
      <family val="2"/>
    </font>
    <font>
      <b/>
      <sz val="9"/>
      <color indexed="81"/>
      <name val="Tahoma"/>
      <family val="2"/>
    </font>
    <font>
      <b/>
      <sz val="12"/>
      <name val="Arial"/>
      <family val="2"/>
    </font>
    <font>
      <b/>
      <sz val="10"/>
      <name val="Arial"/>
      <family val="2"/>
    </font>
    <font>
      <b/>
      <sz val="10"/>
      <color indexed="9"/>
      <name val="Arial"/>
      <family val="2"/>
    </font>
    <font>
      <b/>
      <sz val="10"/>
      <color indexed="8"/>
      <name val="Arial"/>
      <family val="2"/>
    </font>
    <font>
      <b/>
      <sz val="8"/>
      <color indexed="8"/>
      <name val="Arial"/>
      <family val="2"/>
    </font>
    <font>
      <sz val="11"/>
      <color theme="1"/>
      <name val="Calibri"/>
      <family val="2"/>
      <scheme val="minor"/>
    </font>
    <font>
      <u/>
      <sz val="8"/>
      <color theme="10"/>
      <name val="Arial"/>
      <family val="2"/>
    </font>
    <font>
      <sz val="11"/>
      <color theme="1"/>
      <name val="Arial"/>
      <family val="2"/>
    </font>
    <font>
      <sz val="10"/>
      <color theme="1"/>
      <name val="Arial"/>
      <family val="2"/>
    </font>
    <font>
      <u/>
      <sz val="10"/>
      <color theme="10"/>
      <name val="Arial"/>
      <family val="2"/>
    </font>
    <font>
      <b/>
      <sz val="11"/>
      <name val="Arial"/>
      <family val="2"/>
    </font>
    <font>
      <sz val="11"/>
      <name val="Arial"/>
      <family val="2"/>
    </font>
    <font>
      <b/>
      <sz val="11"/>
      <name val="Calibri"/>
      <family val="2"/>
      <scheme val="minor"/>
    </font>
    <font>
      <sz val="8"/>
      <name val="Arial"/>
      <family val="2"/>
    </font>
    <font>
      <sz val="14"/>
      <name val="Arial"/>
      <family val="2"/>
    </font>
    <font>
      <sz val="16"/>
      <name val="Arial"/>
      <family val="2"/>
    </font>
    <font>
      <b/>
      <sz val="10"/>
      <color theme="1"/>
      <name val="Arial"/>
      <family val="2"/>
    </font>
    <font>
      <b/>
      <sz val="9"/>
      <name val="Tahoma"/>
      <family val="2"/>
    </font>
    <font>
      <sz val="9"/>
      <name val="Tahoma"/>
      <family val="2"/>
    </font>
    <font>
      <b/>
      <sz val="11"/>
      <color indexed="8"/>
      <name val="Calibri"/>
      <family val="2"/>
    </font>
    <font>
      <sz val="8"/>
      <color theme="0"/>
      <name val="Arial"/>
      <family val="2"/>
    </font>
    <font>
      <sz val="10"/>
      <color theme="0"/>
      <name val="Arial"/>
      <family val="2"/>
    </font>
    <font>
      <b/>
      <sz val="10"/>
      <color indexed="8"/>
      <name val="Calibri"/>
      <family val="2"/>
      <scheme val="minor"/>
    </font>
    <font>
      <b/>
      <sz val="10"/>
      <color theme="1"/>
      <name val="Calibri"/>
      <family val="2"/>
      <scheme val="minor"/>
    </font>
    <font>
      <sz val="9"/>
      <color indexed="8"/>
      <name val="Arial"/>
      <family val="2"/>
    </font>
    <font>
      <b/>
      <sz val="10"/>
      <color indexed="8"/>
      <name val="Calibri"/>
      <family val="2"/>
    </font>
    <font>
      <b/>
      <sz val="10"/>
      <color indexed="8"/>
      <name val="Arial Narrow"/>
      <family val="2"/>
    </font>
    <font>
      <sz val="10"/>
      <color indexed="8"/>
      <name val="Arial Narrow"/>
      <family val="2"/>
    </font>
    <font>
      <sz val="10"/>
      <color rgb="FF000000"/>
      <name val="Arial"/>
      <family val="2"/>
    </font>
  </fonts>
  <fills count="10">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92D050"/>
        <bgColor indexed="64"/>
      </patternFill>
    </fill>
  </fills>
  <borders count="3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theme="1"/>
      </left>
      <right style="thin">
        <color theme="1"/>
      </right>
      <top/>
      <bottom style="thin">
        <color theme="1"/>
      </bottom>
      <diagonal/>
    </border>
    <border>
      <left style="thin">
        <color indexed="64"/>
      </left>
      <right style="thin">
        <color theme="1"/>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s>
  <cellStyleXfs count="8">
    <xf numFmtId="0" fontId="0" fillId="0" borderId="0"/>
    <xf numFmtId="0" fontId="3" fillId="4" borderId="1">
      <alignment horizontal="center" vertical="center"/>
    </xf>
    <xf numFmtId="0" fontId="14" fillId="0" borderId="0" applyNumberFormat="0" applyFill="0" applyBorder="0" applyAlignment="0" applyProtection="0"/>
    <xf numFmtId="165" fontId="5" fillId="0" borderId="0"/>
    <xf numFmtId="0" fontId="13" fillId="0" borderId="0"/>
    <xf numFmtId="0" fontId="13" fillId="0" borderId="0"/>
    <xf numFmtId="0" fontId="1" fillId="0" borderId="0"/>
    <xf numFmtId="0" fontId="1" fillId="0" borderId="0"/>
  </cellStyleXfs>
  <cellXfs count="285">
    <xf numFmtId="0" fontId="0" fillId="0" borderId="0" xfId="0"/>
    <xf numFmtId="0" fontId="15" fillId="0" borderId="0" xfId="0" applyFont="1"/>
    <xf numFmtId="0" fontId="4" fillId="0" borderId="0" xfId="0" applyFont="1"/>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xf>
    <xf numFmtId="0" fontId="16" fillId="0" borderId="0" xfId="0" applyFont="1"/>
    <xf numFmtId="165" fontId="9" fillId="0" borderId="2" xfId="3" applyFont="1" applyBorder="1" applyAlignment="1">
      <alignment horizontal="center" vertical="center"/>
    </xf>
    <xf numFmtId="14" fontId="11" fillId="0" borderId="0" xfId="0" applyNumberFormat="1" applyFont="1" applyAlignment="1">
      <alignment horizontal="center" vertical="center"/>
    </xf>
    <xf numFmtId="14" fontId="18" fillId="0" borderId="2" xfId="0" applyNumberFormat="1" applyFont="1" applyBorder="1" applyAlignment="1">
      <alignment horizontal="center" wrapText="1"/>
    </xf>
    <xf numFmtId="0" fontId="19" fillId="0" borderId="5" xfId="0" applyFont="1" applyBorder="1" applyAlignment="1">
      <alignment horizontal="left" vertical="center" wrapText="1"/>
    </xf>
    <xf numFmtId="0" fontId="19" fillId="0" borderId="5" xfId="0" applyFont="1" applyBorder="1" applyAlignment="1">
      <alignment horizontal="center" vertical="center" wrapText="1"/>
    </xf>
    <xf numFmtId="14" fontId="19" fillId="0" borderId="5" xfId="0" applyNumberFormat="1" applyFont="1" applyBorder="1" applyAlignment="1">
      <alignment horizontal="center" vertical="center" wrapText="1"/>
    </xf>
    <xf numFmtId="3" fontId="19" fillId="0" borderId="5" xfId="0" applyNumberFormat="1"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wrapText="1"/>
    </xf>
    <xf numFmtId="165" fontId="18" fillId="0" borderId="2" xfId="3" applyFont="1" applyBorder="1" applyAlignment="1">
      <alignment horizontal="center" vertical="center" wrapText="1"/>
    </xf>
    <xf numFmtId="0" fontId="19" fillId="0" borderId="2" xfId="0" applyFont="1" applyBorder="1" applyAlignment="1">
      <alignment horizontal="left" wrapText="1"/>
    </xf>
    <xf numFmtId="0" fontId="19" fillId="5" borderId="2"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20" fillId="6" borderId="2" xfId="0" applyFont="1" applyFill="1" applyBorder="1" applyAlignment="1">
      <alignment horizontal="center" vertical="center" wrapText="1"/>
    </xf>
    <xf numFmtId="0" fontId="19" fillId="0" borderId="16" xfId="0" applyFont="1" applyBorder="1" applyAlignment="1">
      <alignment horizontal="center" vertical="center" wrapText="1"/>
    </xf>
    <xf numFmtId="0" fontId="21" fillId="0" borderId="0" xfId="0" applyFont="1"/>
    <xf numFmtId="0" fontId="19" fillId="0" borderId="0" xfId="0" applyFont="1" applyAlignment="1">
      <alignment wrapText="1"/>
    </xf>
    <xf numFmtId="0" fontId="19" fillId="0" borderId="2" xfId="0" applyFont="1" applyBorder="1"/>
    <xf numFmtId="165" fontId="5" fillId="0" borderId="2" xfId="3" applyBorder="1" applyAlignment="1">
      <alignment horizontal="center" vertical="center"/>
    </xf>
    <xf numFmtId="14" fontId="2" fillId="0" borderId="2" xfId="0" applyNumberFormat="1" applyFont="1" applyBorder="1" applyAlignment="1">
      <alignment vertical="center"/>
    </xf>
    <xf numFmtId="0" fontId="8" fillId="5" borderId="0" xfId="0" applyFont="1" applyFill="1" applyAlignment="1">
      <alignment vertical="center" wrapText="1"/>
    </xf>
    <xf numFmtId="0" fontId="0" fillId="0" borderId="0" xfId="0" applyAlignment="1">
      <alignment vertical="center"/>
    </xf>
    <xf numFmtId="0" fontId="0" fillId="0" borderId="0" xfId="0" applyAlignment="1">
      <alignment horizontal="left" vertical="center" wrapText="1"/>
    </xf>
    <xf numFmtId="0" fontId="16" fillId="5" borderId="2" xfId="0" applyFont="1" applyFill="1" applyBorder="1" applyAlignment="1">
      <alignment horizontal="left" vertical="center" wrapText="1"/>
    </xf>
    <xf numFmtId="0" fontId="27" fillId="0" borderId="0" xfId="0" applyFont="1"/>
    <xf numFmtId="0" fontId="24" fillId="6" borderId="2" xfId="0" applyFont="1" applyFill="1" applyBorder="1" applyAlignment="1">
      <alignment horizontal="center" vertical="center" wrapText="1"/>
    </xf>
    <xf numFmtId="0" fontId="16" fillId="0" borderId="2" xfId="0" applyFont="1" applyBorder="1" applyAlignment="1">
      <alignment horizontal="left" vertical="top" wrapText="1"/>
    </xf>
    <xf numFmtId="0" fontId="16"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Border="1" applyAlignment="1">
      <alignment horizontal="center" vertical="center" wrapText="1"/>
    </xf>
    <xf numFmtId="3" fontId="16" fillId="0" borderId="2" xfId="0" applyNumberFormat="1" applyFont="1" applyBorder="1" applyAlignment="1">
      <alignment horizontal="center" vertical="center" wrapText="1"/>
    </xf>
    <xf numFmtId="0" fontId="16" fillId="9" borderId="2" xfId="0" applyFont="1" applyFill="1" applyBorder="1" applyAlignment="1">
      <alignment horizontal="left" vertical="center" wrapText="1"/>
    </xf>
    <xf numFmtId="0" fontId="16" fillId="9" borderId="2" xfId="0" applyFont="1" applyFill="1" applyBorder="1" applyAlignment="1">
      <alignment horizontal="center" vertical="center" wrapText="1"/>
    </xf>
    <xf numFmtId="14" fontId="16" fillId="9" borderId="2" xfId="0" applyNumberFormat="1" applyFont="1" applyFill="1" applyBorder="1" applyAlignment="1">
      <alignment horizontal="center" vertical="center" wrapText="1"/>
    </xf>
    <xf numFmtId="164" fontId="16" fillId="0" borderId="2" xfId="0" applyNumberFormat="1" applyFont="1" applyBorder="1" applyAlignment="1">
      <alignment horizontal="center" vertical="center" wrapText="1"/>
    </xf>
    <xf numFmtId="0" fontId="16" fillId="0" borderId="2" xfId="0" applyFont="1" applyBorder="1" applyAlignment="1">
      <alignment horizontal="center" vertical="center"/>
    </xf>
    <xf numFmtId="14" fontId="16" fillId="0" borderId="2" xfId="0" applyNumberFormat="1" applyFont="1" applyBorder="1" applyAlignment="1">
      <alignment horizontal="center" vertical="center"/>
    </xf>
    <xf numFmtId="0" fontId="16" fillId="5" borderId="19"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19" xfId="0" applyFont="1" applyBorder="1" applyAlignment="1">
      <alignment horizontal="center" vertical="center" wrapText="1"/>
    </xf>
    <xf numFmtId="14" fontId="16" fillId="0" borderId="19" xfId="0" applyNumberFormat="1" applyFont="1" applyBorder="1" applyAlignment="1">
      <alignment horizontal="center"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wrapText="1"/>
    </xf>
    <xf numFmtId="3" fontId="16" fillId="0" borderId="5"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xf numFmtId="0" fontId="16" fillId="0" borderId="5" xfId="0" applyFont="1" applyBorder="1" applyAlignment="1">
      <alignment wrapText="1"/>
    </xf>
    <xf numFmtId="0" fontId="16" fillId="0" borderId="2" xfId="0" applyFont="1" applyBorder="1"/>
    <xf numFmtId="0" fontId="5" fillId="0" borderId="2" xfId="0" applyFont="1" applyBorder="1" applyAlignment="1">
      <alignment horizontal="left" vertical="center" wrapText="1"/>
    </xf>
    <xf numFmtId="0" fontId="29" fillId="0" borderId="2" xfId="0" applyFont="1" applyBorder="1" applyAlignment="1">
      <alignment horizontal="center" vertical="center" wrapText="1"/>
    </xf>
    <xf numFmtId="0" fontId="28" fillId="0" borderId="0" xfId="0" applyFont="1"/>
    <xf numFmtId="0" fontId="29" fillId="0" borderId="2" xfId="0" applyFont="1" applyBorder="1" applyAlignment="1">
      <alignment horizontal="center" vertical="center"/>
    </xf>
    <xf numFmtId="0" fontId="2" fillId="0" borderId="0" xfId="0" applyFont="1" applyAlignment="1">
      <alignment horizontal="left" wrapText="1"/>
    </xf>
    <xf numFmtId="0" fontId="31" fillId="6" borderId="2"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2" xfId="0" applyFont="1" applyFill="1" applyBorder="1" applyAlignment="1">
      <alignment horizontal="center" vertical="center" wrapText="1"/>
    </xf>
    <xf numFmtId="6" fontId="16" fillId="0" borderId="2" xfId="0" applyNumberFormat="1" applyFont="1" applyBorder="1" applyAlignment="1">
      <alignment horizontal="center" vertical="center" wrapText="1"/>
    </xf>
    <xf numFmtId="6" fontId="16" fillId="0" borderId="2" xfId="0" applyNumberFormat="1" applyFont="1" applyBorder="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left" vertical="center" wrapText="1"/>
    </xf>
    <xf numFmtId="0" fontId="33" fillId="0" borderId="0" xfId="0" applyFont="1"/>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34" fillId="0" borderId="2" xfId="0" applyFont="1" applyBorder="1"/>
    <xf numFmtId="0" fontId="35" fillId="0" borderId="2" xfId="0" applyFont="1" applyBorder="1"/>
    <xf numFmtId="0" fontId="2" fillId="0" borderId="5" xfId="0" applyFont="1" applyBorder="1" applyAlignment="1">
      <alignment vertical="center" wrapText="1"/>
    </xf>
    <xf numFmtId="0" fontId="2" fillId="5" borderId="2" xfId="0" applyFont="1" applyFill="1" applyBorder="1" applyAlignment="1">
      <alignment horizontal="left" vertical="center" wrapText="1"/>
    </xf>
    <xf numFmtId="0" fontId="2" fillId="0" borderId="0" xfId="0" applyFont="1" applyAlignment="1">
      <alignment horizontal="left" vertical="center"/>
    </xf>
    <xf numFmtId="0" fontId="2" fillId="5" borderId="0" xfId="0" applyFont="1" applyFill="1" applyAlignment="1">
      <alignment horizontal="left" vertical="center" wrapText="1"/>
    </xf>
    <xf numFmtId="14" fontId="35" fillId="0" borderId="2" xfId="0" applyNumberFormat="1" applyFont="1" applyBorder="1" applyAlignment="1">
      <alignment horizontal="center"/>
    </xf>
    <xf numFmtId="14" fontId="2" fillId="0" borderId="2" xfId="0" applyNumberFormat="1" applyFont="1" applyBorder="1" applyAlignment="1">
      <alignment horizontal="center"/>
    </xf>
    <xf numFmtId="0" fontId="2" fillId="0" borderId="2" xfId="0" applyFont="1" applyBorder="1" applyAlignment="1">
      <alignment vertical="center" wrapText="1"/>
    </xf>
    <xf numFmtId="0" fontId="16" fillId="5" borderId="23" xfId="0" applyFont="1" applyFill="1" applyBorder="1" applyAlignment="1">
      <alignment vertical="top" wrapText="1"/>
    </xf>
    <xf numFmtId="6" fontId="16" fillId="5" borderId="24" xfId="0" applyNumberFormat="1"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25" xfId="0" applyFont="1" applyFill="1" applyBorder="1" applyAlignment="1">
      <alignment horizontal="center" vertical="center" wrapText="1"/>
    </xf>
    <xf numFmtId="14" fontId="36" fillId="5" borderId="2" xfId="0" applyNumberFormat="1" applyFont="1" applyFill="1" applyBorder="1" applyAlignment="1">
      <alignment horizontal="center"/>
    </xf>
    <xf numFmtId="0" fontId="16" fillId="5" borderId="26" xfId="0" applyFont="1" applyFill="1" applyBorder="1" applyAlignment="1">
      <alignment horizontal="left" vertical="top" wrapText="1"/>
    </xf>
    <xf numFmtId="0" fontId="16" fillId="5" borderId="2" xfId="0" applyFont="1" applyFill="1" applyBorder="1" applyAlignment="1">
      <alignment vertical="top" wrapText="1"/>
    </xf>
    <xf numFmtId="0" fontId="16" fillId="5" borderId="28" xfId="0" applyFont="1" applyFill="1" applyBorder="1" applyAlignment="1">
      <alignment horizontal="left" vertical="top" wrapText="1"/>
    </xf>
    <xf numFmtId="0" fontId="16" fillId="5" borderId="10" xfId="0" applyFont="1" applyFill="1" applyBorder="1" applyAlignment="1">
      <alignment vertical="top" wrapText="1"/>
    </xf>
    <xf numFmtId="0" fontId="16" fillId="5" borderId="3" xfId="0" applyFont="1" applyFill="1" applyBorder="1" applyAlignment="1">
      <alignment vertical="top" wrapText="1"/>
    </xf>
    <xf numFmtId="14" fontId="36" fillId="5" borderId="11" xfId="0" applyNumberFormat="1" applyFont="1" applyFill="1" applyBorder="1" applyAlignment="1">
      <alignment horizontal="center"/>
    </xf>
    <xf numFmtId="14" fontId="36" fillId="5" borderId="5" xfId="0" applyNumberFormat="1" applyFont="1" applyFill="1" applyBorder="1" applyAlignment="1">
      <alignment horizontal="center"/>
    </xf>
    <xf numFmtId="0" fontId="16" fillId="5" borderId="2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2" fillId="5" borderId="30" xfId="0" applyFont="1" applyFill="1" applyBorder="1" applyAlignment="1">
      <alignment vertical="top" wrapText="1"/>
    </xf>
    <xf numFmtId="0" fontId="16" fillId="5" borderId="33" xfId="0" applyFont="1" applyFill="1" applyBorder="1" applyAlignment="1">
      <alignment vertical="top" wrapText="1"/>
    </xf>
    <xf numFmtId="0" fontId="16" fillId="5" borderId="7" xfId="0" applyFont="1" applyFill="1" applyBorder="1" applyAlignment="1">
      <alignment horizontal="center" vertical="center" wrapText="1"/>
    </xf>
    <xf numFmtId="14" fontId="36" fillId="5" borderId="12" xfId="0" applyNumberFormat="1" applyFont="1" applyFill="1" applyBorder="1" applyAlignment="1">
      <alignment horizontal="center"/>
    </xf>
    <xf numFmtId="0" fontId="16" fillId="5" borderId="35" xfId="0" applyFont="1" applyFill="1" applyBorder="1" applyAlignment="1">
      <alignment horizontal="center" vertical="center" wrapText="1"/>
    </xf>
    <xf numFmtId="0" fontId="16" fillId="5" borderId="36" xfId="0" applyFont="1" applyFill="1" applyBorder="1" applyAlignment="1">
      <alignment horizontal="center" vertical="center" wrapText="1"/>
    </xf>
    <xf numFmtId="14" fontId="16" fillId="5" borderId="11" xfId="0" applyNumberFormat="1" applyFont="1" applyFill="1" applyBorder="1" applyAlignment="1">
      <alignment horizontal="center" vertical="top" wrapText="1"/>
    </xf>
    <xf numFmtId="14" fontId="16" fillId="5" borderId="5" xfId="0" applyNumberFormat="1" applyFont="1" applyFill="1" applyBorder="1" applyAlignment="1">
      <alignment horizontal="center" vertical="center" wrapText="1"/>
    </xf>
    <xf numFmtId="0" fontId="16" fillId="5" borderId="16" xfId="0" applyFont="1" applyFill="1" applyBorder="1" applyAlignment="1">
      <alignment vertical="top" wrapText="1"/>
    </xf>
    <xf numFmtId="14" fontId="16" fillId="5" borderId="12" xfId="0" applyNumberFormat="1" applyFont="1" applyFill="1" applyBorder="1" applyAlignment="1">
      <alignment horizontal="center" vertical="center" wrapText="1"/>
    </xf>
    <xf numFmtId="14" fontId="16" fillId="5" borderId="2" xfId="0" applyNumberFormat="1" applyFont="1" applyFill="1" applyBorder="1" applyAlignment="1">
      <alignment horizontal="center" vertical="center" wrapText="1"/>
    </xf>
    <xf numFmtId="0" fontId="16" fillId="5" borderId="3" xfId="0" applyFont="1" applyFill="1" applyBorder="1" applyAlignment="1">
      <alignment vertical="center" wrapText="1"/>
    </xf>
    <xf numFmtId="14" fontId="16" fillId="5" borderId="15"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14" fontId="36" fillId="5" borderId="24" xfId="0" applyNumberFormat="1" applyFont="1" applyFill="1" applyBorder="1" applyAlignment="1">
      <alignment horizontal="center" vertical="center"/>
    </xf>
    <xf numFmtId="0" fontId="16" fillId="5" borderId="9" xfId="0" applyFont="1" applyFill="1" applyBorder="1" applyAlignment="1">
      <alignment vertical="center" wrapText="1"/>
    </xf>
    <xf numFmtId="14" fontId="16" fillId="5" borderId="37" xfId="0" applyNumberFormat="1" applyFont="1" applyFill="1" applyBorder="1" applyAlignment="1">
      <alignment horizontal="center" vertical="center" wrapText="1"/>
    </xf>
    <xf numFmtId="0" fontId="16" fillId="5" borderId="2" xfId="0" applyFont="1" applyFill="1" applyBorder="1" applyAlignment="1">
      <alignment horizontal="left" vertical="top" wrapText="1"/>
    </xf>
    <xf numFmtId="0" fontId="16" fillId="5" borderId="5" xfId="0" applyFont="1" applyFill="1" applyBorder="1" applyAlignment="1">
      <alignment vertical="center" wrapText="1"/>
    </xf>
    <xf numFmtId="14" fontId="36" fillId="5" borderId="2" xfId="0" applyNumberFormat="1" applyFont="1" applyFill="1" applyBorder="1" applyAlignment="1">
      <alignment horizontal="center" vertical="center"/>
    </xf>
    <xf numFmtId="0" fontId="16" fillId="5" borderId="5" xfId="0" applyFont="1" applyFill="1" applyBorder="1" applyAlignment="1">
      <alignment vertical="top" wrapText="1"/>
    </xf>
    <xf numFmtId="0" fontId="16" fillId="5" borderId="5" xfId="0" applyFont="1" applyFill="1" applyBorder="1" applyAlignment="1">
      <alignment horizontal="left" vertical="top" wrapText="1"/>
    </xf>
    <xf numFmtId="0" fontId="32" fillId="5" borderId="2" xfId="0" applyFont="1" applyFill="1" applyBorder="1" applyAlignment="1">
      <alignment vertical="center" wrapText="1"/>
    </xf>
    <xf numFmtId="0" fontId="0" fillId="0" borderId="2" xfId="0" applyBorder="1"/>
    <xf numFmtId="0" fontId="0" fillId="0" borderId="2" xfId="0" applyBorder="1" applyAlignment="1">
      <alignment horizontal="left" vertical="center" wrapText="1"/>
    </xf>
    <xf numFmtId="0" fontId="9" fillId="5" borderId="2" xfId="0" applyFont="1" applyFill="1" applyBorder="1" applyAlignment="1">
      <alignment vertical="center" wrapText="1"/>
    </xf>
    <xf numFmtId="0" fontId="16"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0" fillId="7" borderId="2" xfId="0" applyFont="1" applyFill="1" applyBorder="1" applyAlignment="1">
      <alignment horizontal="center" vertical="center"/>
    </xf>
    <xf numFmtId="0" fontId="16" fillId="3" borderId="2" xfId="0" applyFont="1" applyFill="1" applyBorder="1" applyAlignment="1">
      <alignment horizontal="center" vertical="center"/>
    </xf>
    <xf numFmtId="0" fontId="14" fillId="0" borderId="2" xfId="2" applyBorder="1" applyAlignment="1" applyProtection="1">
      <alignment horizontal="center"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2"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14" fillId="0" borderId="4" xfId="2" applyFill="1" applyBorder="1" applyAlignment="1" applyProtection="1">
      <alignment horizontal="left" vertical="center" wrapText="1"/>
      <protection locked="0"/>
    </xf>
    <xf numFmtId="1" fontId="5" fillId="0" borderId="12" xfId="0" applyNumberFormat="1" applyFont="1" applyBorder="1" applyAlignment="1" applyProtection="1">
      <alignment horizontal="center" vertical="center"/>
      <protection locked="0"/>
    </xf>
    <xf numFmtId="1" fontId="5" fillId="0" borderId="2" xfId="0" applyNumberFormat="1" applyFont="1" applyBorder="1" applyAlignment="1" applyProtection="1">
      <alignment horizontal="center" vertical="center"/>
      <protection locked="0"/>
    </xf>
    <xf numFmtId="0" fontId="8" fillId="6" borderId="2"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6" fontId="16" fillId="0" borderId="2" xfId="0" applyNumberFormat="1" applyFont="1" applyBorder="1" applyAlignment="1" applyProtection="1">
      <alignment horizontal="center" vertical="center" wrapText="1"/>
      <protection locked="0"/>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1" fontId="2" fillId="0" borderId="12"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65" fontId="5" fillId="0" borderId="6" xfId="3" applyBorder="1" applyAlignment="1">
      <alignment horizontal="center"/>
    </xf>
    <xf numFmtId="165" fontId="5" fillId="0" borderId="7" xfId="3" applyBorder="1" applyAlignment="1">
      <alignment horizontal="center"/>
    </xf>
    <xf numFmtId="165" fontId="5" fillId="0" borderId="8" xfId="3" applyBorder="1" applyAlignment="1">
      <alignment horizontal="center"/>
    </xf>
    <xf numFmtId="165" fontId="5" fillId="0" borderId="9" xfId="3" applyBorder="1" applyAlignment="1">
      <alignment horizontal="center"/>
    </xf>
    <xf numFmtId="165" fontId="5" fillId="0" borderId="10" xfId="3" applyBorder="1" applyAlignment="1">
      <alignment horizontal="center"/>
    </xf>
    <xf numFmtId="165" fontId="5" fillId="0" borderId="11" xfId="3" applyBorder="1" applyAlignment="1">
      <alignment horizontal="center"/>
    </xf>
    <xf numFmtId="165" fontId="9" fillId="0" borderId="2" xfId="3" applyFont="1" applyBorder="1" applyAlignment="1">
      <alignment horizontal="center" vertical="center" wrapText="1"/>
    </xf>
    <xf numFmtId="0" fontId="12" fillId="0" borderId="2" xfId="0" applyFont="1" applyBorder="1"/>
    <xf numFmtId="165" fontId="9" fillId="0" borderId="3" xfId="3" applyFont="1" applyBorder="1" applyAlignment="1">
      <alignment horizontal="center" vertical="center"/>
    </xf>
    <xf numFmtId="165" fontId="9" fillId="0" borderId="12" xfId="3" applyFont="1" applyBorder="1" applyAlignment="1">
      <alignment horizontal="center" vertical="center"/>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xf>
    <xf numFmtId="0" fontId="2" fillId="0" borderId="9" xfId="0" applyFont="1" applyBorder="1" applyAlignment="1">
      <alignment horizontal="center"/>
    </xf>
    <xf numFmtId="165" fontId="5" fillId="0" borderId="3" xfId="3" applyBorder="1" applyAlignment="1">
      <alignment horizontal="center" vertical="center" wrapText="1"/>
    </xf>
    <xf numFmtId="0" fontId="2" fillId="0" borderId="4" xfId="0" applyFont="1" applyBorder="1"/>
    <xf numFmtId="0" fontId="2" fillId="0" borderId="12" xfId="0" applyFont="1" applyBorder="1"/>
    <xf numFmtId="165" fontId="5" fillId="0" borderId="2" xfId="3" applyBorder="1" applyAlignment="1">
      <alignment horizontal="center" vertical="center"/>
    </xf>
    <xf numFmtId="165" fontId="5" fillId="0" borderId="6" xfId="3" applyBorder="1" applyAlignment="1">
      <alignment horizontal="center" vertical="center" wrapText="1"/>
    </xf>
    <xf numFmtId="0" fontId="2" fillId="0" borderId="17" xfId="0" applyFont="1" applyBorder="1"/>
    <xf numFmtId="0" fontId="2" fillId="0" borderId="7" xfId="0" applyFont="1" applyBorder="1"/>
    <xf numFmtId="165" fontId="5" fillId="0" borderId="15" xfId="3" applyBorder="1" applyAlignment="1">
      <alignment horizontal="center" vertical="center"/>
    </xf>
    <xf numFmtId="0" fontId="5" fillId="8" borderId="2" xfId="0" applyFont="1" applyFill="1" applyBorder="1" applyAlignment="1">
      <alignment horizontal="left" vertical="center" wrapText="1"/>
    </xf>
    <xf numFmtId="0" fontId="5" fillId="8" borderId="2" xfId="0" applyFont="1" applyFill="1" applyBorder="1" applyAlignment="1">
      <alignment horizontal="left" vertical="center"/>
    </xf>
    <xf numFmtId="0" fontId="30" fillId="6" borderId="2"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5" xfId="0" applyFont="1" applyFill="1" applyBorder="1" applyAlignment="1">
      <alignment horizontal="center" vertical="center" wrapText="1"/>
    </xf>
    <xf numFmtId="167" fontId="30" fillId="6" borderId="15" xfId="0" applyNumberFormat="1" applyFont="1" applyFill="1" applyBorder="1" applyAlignment="1">
      <alignment horizontal="center" vertical="center" wrapText="1"/>
    </xf>
    <xf numFmtId="167" fontId="30" fillId="6" borderId="5" xfId="0" applyNumberFormat="1"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2" fillId="0" borderId="2" xfId="0" applyFont="1" applyBorder="1" applyAlignment="1">
      <alignment horizontal="center" vertical="center" wrapText="1"/>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1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2" xfId="0" applyFont="1" applyFill="1" applyBorder="1" applyAlignment="1">
      <alignment horizontal="left" vertical="center" wrapText="1"/>
    </xf>
    <xf numFmtId="0" fontId="16" fillId="5" borderId="32"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28" xfId="0" applyFont="1" applyFill="1" applyBorder="1" applyAlignment="1">
      <alignment horizontal="center" vertical="top" wrapText="1"/>
    </xf>
    <xf numFmtId="0" fontId="16" fillId="5" borderId="34" xfId="0" applyFont="1" applyFill="1" applyBorder="1" applyAlignment="1">
      <alignment horizontal="center" vertical="top" wrapText="1"/>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24" fillId="6" borderId="18" xfId="0" applyFont="1" applyFill="1" applyBorder="1" applyAlignment="1">
      <alignment horizontal="center" vertical="center" wrapText="1"/>
    </xf>
    <xf numFmtId="167" fontId="24" fillId="6" borderId="15" xfId="0" applyNumberFormat="1" applyFont="1" applyFill="1" applyBorder="1" applyAlignment="1">
      <alignment horizontal="center" vertical="center" wrapText="1"/>
    </xf>
    <xf numFmtId="167" fontId="24" fillId="6" borderId="5" xfId="0" applyNumberFormat="1" applyFont="1" applyFill="1" applyBorder="1" applyAlignment="1">
      <alignment horizontal="center" vertical="center" wrapText="1"/>
    </xf>
    <xf numFmtId="0" fontId="22" fillId="8" borderId="6" xfId="0" applyFont="1" applyFill="1" applyBorder="1" applyAlignment="1">
      <alignment horizontal="left" vertical="center" wrapText="1"/>
    </xf>
    <xf numFmtId="0" fontId="22" fillId="8" borderId="17" xfId="0" applyFont="1" applyFill="1" applyBorder="1" applyAlignment="1">
      <alignment horizontal="left" vertical="center" wrapText="1"/>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165" fontId="5" fillId="0" borderId="2" xfId="3" applyBorder="1" applyAlignment="1">
      <alignment horizontal="center"/>
    </xf>
    <xf numFmtId="0" fontId="0" fillId="0" borderId="4" xfId="0" applyBorder="1"/>
    <xf numFmtId="0" fontId="0" fillId="0" borderId="12" xfId="0" applyBorder="1"/>
    <xf numFmtId="0" fontId="24" fillId="6"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24" fillId="6" borderId="15" xfId="0" applyFont="1" applyFill="1" applyBorder="1" applyAlignment="1">
      <alignment horizontal="left" vertical="center" wrapText="1"/>
    </xf>
    <xf numFmtId="0" fontId="24" fillId="6" borderId="5" xfId="0" applyFont="1" applyFill="1" applyBorder="1" applyAlignment="1">
      <alignment horizontal="left" vertical="center" wrapText="1"/>
    </xf>
    <xf numFmtId="0" fontId="16" fillId="9" borderId="15" xfId="0" applyFont="1" applyFill="1" applyBorder="1" applyAlignment="1">
      <alignment horizontal="justify" vertical="center" wrapText="1"/>
    </xf>
    <xf numFmtId="0" fontId="16" fillId="9" borderId="5" xfId="0" applyFont="1" applyFill="1" applyBorder="1" applyAlignment="1">
      <alignment horizontal="justify" vertical="center" wrapText="1"/>
    </xf>
    <xf numFmtId="0" fontId="16" fillId="9" borderId="15" xfId="0" applyFont="1" applyFill="1" applyBorder="1" applyAlignment="1">
      <alignment horizontal="left" vertical="center" wrapText="1"/>
    </xf>
    <xf numFmtId="0" fontId="16" fillId="9" borderId="16" xfId="0" applyFont="1" applyFill="1" applyBorder="1" applyAlignment="1">
      <alignment horizontal="left" vertical="center" wrapText="1"/>
    </xf>
    <xf numFmtId="0" fontId="16" fillId="9" borderId="5" xfId="0" applyFont="1" applyFill="1" applyBorder="1" applyAlignment="1">
      <alignment horizontal="left" vertical="center" wrapText="1"/>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6" fillId="9" borderId="5" xfId="0" applyFont="1" applyFill="1" applyBorder="1" applyAlignment="1">
      <alignment horizontal="center" vertical="center" wrapText="1"/>
    </xf>
    <xf numFmtId="14" fontId="16" fillId="9" borderId="15" xfId="0" applyNumberFormat="1" applyFont="1" applyFill="1" applyBorder="1" applyAlignment="1">
      <alignment horizontal="center" vertical="center" wrapText="1"/>
    </xf>
    <xf numFmtId="14" fontId="16" fillId="9" borderId="16" xfId="0" applyNumberFormat="1" applyFont="1" applyFill="1" applyBorder="1" applyAlignment="1">
      <alignment horizontal="center" vertical="center" wrapText="1"/>
    </xf>
    <xf numFmtId="14" fontId="16" fillId="9" borderId="5" xfId="0" applyNumberFormat="1"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5"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5" borderId="2"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20" fillId="6" borderId="2"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20" fillId="6" borderId="15" xfId="0" applyFont="1" applyFill="1" applyBorder="1" applyAlignment="1">
      <alignment horizontal="center" vertical="center" wrapText="1"/>
    </xf>
    <xf numFmtId="167" fontId="20" fillId="6" borderId="2" xfId="0" applyNumberFormat="1" applyFont="1" applyFill="1" applyBorder="1" applyAlignment="1">
      <alignment horizontal="center" vertical="center" wrapText="1"/>
    </xf>
    <xf numFmtId="0" fontId="19" fillId="0" borderId="4" xfId="0" applyFont="1" applyBorder="1" applyAlignment="1">
      <alignment horizontal="center" wrapText="1"/>
    </xf>
    <xf numFmtId="0" fontId="19" fillId="0" borderId="12" xfId="0" applyFont="1" applyBorder="1" applyAlignment="1">
      <alignment horizontal="center" wrapText="1"/>
    </xf>
    <xf numFmtId="0" fontId="19" fillId="8" borderId="2" xfId="0" applyFont="1" applyFill="1" applyBorder="1" applyAlignment="1">
      <alignment horizontal="left" vertical="center" wrapText="1"/>
    </xf>
    <xf numFmtId="0" fontId="19" fillId="5"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12" xfId="0" applyFont="1" applyFill="1" applyBorder="1" applyAlignment="1">
      <alignment horizontal="center" vertical="center" wrapText="1"/>
    </xf>
    <xf numFmtId="15" fontId="19" fillId="0" borderId="2" xfId="0" applyNumberFormat="1" applyFont="1" applyBorder="1" applyAlignment="1">
      <alignment horizontal="center" wrapText="1"/>
    </xf>
    <xf numFmtId="165" fontId="18" fillId="0" borderId="2" xfId="3" applyFont="1" applyBorder="1" applyAlignment="1">
      <alignment horizontal="center" vertical="center" wrapText="1"/>
    </xf>
  </cellXfs>
  <cellStyles count="8">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3 2" xfId="6" xr:uid="{00000000-0005-0000-0000-000005000000}"/>
    <cellStyle name="Normal 4" xfId="5" xr:uid="{00000000-0005-0000-0000-000006000000}"/>
    <cellStyle name="Normal 4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171450</xdr:rowOff>
    </xdr:from>
    <xdr:to>
      <xdr:col>2</xdr:col>
      <xdr:colOff>19050</xdr:colOff>
      <xdr:row>2</xdr:row>
      <xdr:rowOff>133350</xdr:rowOff>
    </xdr:to>
    <xdr:pic>
      <xdr:nvPicPr>
        <xdr:cNvPr id="20103" name="Imagen 2" descr="Logo Secretaría de Educación">
          <a:extLst>
            <a:ext uri="{FF2B5EF4-FFF2-40B4-BE49-F238E27FC236}">
              <a16:creationId xmlns:a16="http://schemas.microsoft.com/office/drawing/2014/main" id="{00000000-0008-0000-0000-000087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962" b="12038"/>
        <a:stretch>
          <a:fillRect/>
        </a:stretch>
      </xdr:blipFill>
      <xdr:spPr bwMode="auto">
        <a:xfrm>
          <a:off x="0" y="171450"/>
          <a:ext cx="13906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1</xdr:col>
      <xdr:colOff>1276350</xdr:colOff>
      <xdr:row>2</xdr:row>
      <xdr:rowOff>266700</xdr:rowOff>
    </xdr:to>
    <xdr:pic>
      <xdr:nvPicPr>
        <xdr:cNvPr id="3" name="2 Imagen" descr="Secretaría de Educación">
          <a:extLst>
            <a:ext uri="{FF2B5EF4-FFF2-40B4-BE49-F238E27FC236}">
              <a16:creationId xmlns:a16="http://schemas.microsoft.com/office/drawing/2014/main" id="{8A085333-702C-4DDF-8B7F-5B75AE3E0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23622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1</xdr:col>
      <xdr:colOff>1800225</xdr:colOff>
      <xdr:row>2</xdr:row>
      <xdr:rowOff>247650</xdr:rowOff>
    </xdr:to>
    <xdr:pic>
      <xdr:nvPicPr>
        <xdr:cNvPr id="2" name="2 Imagen" descr="Secretaría de Educación">
          <a:extLst>
            <a:ext uri="{FF2B5EF4-FFF2-40B4-BE49-F238E27FC236}">
              <a16:creationId xmlns:a16="http://schemas.microsoft.com/office/drawing/2014/main" id="{EE159A9E-50C6-4D06-B710-FD5B33D60A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0"/>
          <a:ext cx="3190874"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66675</xdr:rowOff>
    </xdr:from>
    <xdr:to>
      <xdr:col>1</xdr:col>
      <xdr:colOff>1828799</xdr:colOff>
      <xdr:row>2</xdr:row>
      <xdr:rowOff>257175</xdr:rowOff>
    </xdr:to>
    <xdr:pic>
      <xdr:nvPicPr>
        <xdr:cNvPr id="2" name="2 Imagen" descr="Secretaría de Educación">
          <a:extLst>
            <a:ext uri="{FF2B5EF4-FFF2-40B4-BE49-F238E27FC236}">
              <a16:creationId xmlns:a16="http://schemas.microsoft.com/office/drawing/2014/main" id="{10F9D2BD-C4D1-49DC-8ABF-89938950E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66675"/>
          <a:ext cx="32289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259896</xdr:colOff>
      <xdr:row>0</xdr:row>
      <xdr:rowOff>0</xdr:rowOff>
    </xdr:from>
    <xdr:to>
      <xdr:col>1</xdr:col>
      <xdr:colOff>983796</xdr:colOff>
      <xdr:row>3</xdr:row>
      <xdr:rowOff>1088</xdr:rowOff>
    </xdr:to>
    <xdr:pic>
      <xdr:nvPicPr>
        <xdr:cNvPr id="2" name="Imagen 2" descr="Logo Secretaría de Educació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962" b="12038"/>
        <a:stretch>
          <a:fillRect/>
        </a:stretch>
      </xdr:blipFill>
      <xdr:spPr bwMode="auto">
        <a:xfrm>
          <a:off x="259896" y="0"/>
          <a:ext cx="2524125" cy="763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lba.rdavila@ieholavelandia.edu.co" TargetMode="External"/><Relationship Id="rId7" Type="http://schemas.openxmlformats.org/officeDocument/2006/relationships/hyperlink" Target="mailto:dimas.yramirezv@ieolavelandia.edu.co" TargetMode="External"/><Relationship Id="rId2" Type="http://schemas.openxmlformats.org/officeDocument/2006/relationships/hyperlink" Target="mailto:guillermina.morenov@ieholavelandia.edu.co" TargetMode="External"/><Relationship Id="rId1" Type="http://schemas.openxmlformats.org/officeDocument/2006/relationships/hyperlink" Target="mailto:guillermina.morenov@ieholavelandia.edu.co" TargetMode="External"/><Relationship Id="rId6" Type="http://schemas.openxmlformats.org/officeDocument/2006/relationships/hyperlink" Target="mailto:fray.aperezc@ieolavelandia.edu.co" TargetMode="External"/><Relationship Id="rId5" Type="http://schemas.openxmlformats.org/officeDocument/2006/relationships/hyperlink" Target="mailto:noralbarojasv@gmail.com" TargetMode="External"/><Relationship Id="rId4" Type="http://schemas.openxmlformats.org/officeDocument/2006/relationships/hyperlink" Target="mailto:tatisvilmati@gmail.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9" workbookViewId="0">
      <selection activeCell="A19" sqref="A19:C19"/>
    </sheetView>
  </sheetViews>
  <sheetFormatPr baseColWidth="10" defaultColWidth="12" defaultRowHeight="14" x14ac:dyDescent="0.3"/>
  <cols>
    <col min="1" max="2" width="12" style="1"/>
    <col min="3" max="3" width="18.44140625" style="1" customWidth="1"/>
    <col min="4" max="4" width="24.6640625" style="1" customWidth="1"/>
    <col min="5" max="5" width="17.33203125" style="1" customWidth="1"/>
    <col min="6" max="6" width="10" style="1" customWidth="1"/>
    <col min="7" max="7" width="12.109375" style="1" customWidth="1"/>
    <col min="8" max="8" width="19" style="1" customWidth="1"/>
    <col min="9" max="9" width="21.33203125" style="1" customWidth="1"/>
    <col min="10" max="16384" width="12" style="1"/>
  </cols>
  <sheetData>
    <row r="1" spans="1:9" ht="27" customHeight="1" x14ac:dyDescent="0.3">
      <c r="A1" s="160"/>
      <c r="B1" s="161"/>
      <c r="C1" s="166" t="s">
        <v>8</v>
      </c>
      <c r="D1" s="167"/>
      <c r="E1" s="167"/>
      <c r="F1" s="167"/>
      <c r="G1" s="167"/>
      <c r="H1" s="168" t="s">
        <v>27</v>
      </c>
      <c r="I1" s="169"/>
    </row>
    <row r="2" spans="1:9" ht="27.75" customHeight="1" x14ac:dyDescent="0.3">
      <c r="A2" s="162"/>
      <c r="B2" s="163"/>
      <c r="C2" s="166" t="s">
        <v>25</v>
      </c>
      <c r="D2" s="167"/>
      <c r="E2" s="167"/>
      <c r="F2" s="167"/>
      <c r="G2" s="167"/>
      <c r="H2" s="8">
        <v>43312</v>
      </c>
      <c r="I2" s="7" t="s">
        <v>43</v>
      </c>
    </row>
    <row r="3" spans="1:9" ht="21" customHeight="1" x14ac:dyDescent="0.3">
      <c r="A3" s="164"/>
      <c r="B3" s="165"/>
      <c r="C3" s="166" t="s">
        <v>26</v>
      </c>
      <c r="D3" s="167"/>
      <c r="E3" s="167"/>
      <c r="F3" s="167"/>
      <c r="G3" s="167"/>
      <c r="H3" s="168" t="s">
        <v>42</v>
      </c>
      <c r="I3" s="169"/>
    </row>
    <row r="4" spans="1:9" ht="5.25" customHeight="1" x14ac:dyDescent="0.3"/>
    <row r="5" spans="1:9" ht="22.5" customHeight="1" x14ac:dyDescent="0.3">
      <c r="A5" s="148" t="s">
        <v>9</v>
      </c>
      <c r="B5" s="148"/>
      <c r="C5" s="148"/>
      <c r="D5" s="148"/>
      <c r="E5" s="148"/>
      <c r="F5" s="148"/>
      <c r="G5" s="148"/>
      <c r="H5" s="148"/>
      <c r="I5" s="148"/>
    </row>
    <row r="6" spans="1:9" ht="23.25" customHeight="1" x14ac:dyDescent="0.3">
      <c r="A6" s="149" t="s">
        <v>10</v>
      </c>
      <c r="B6" s="150"/>
      <c r="C6" s="150"/>
      <c r="D6" s="150"/>
      <c r="E6" s="150"/>
      <c r="F6" s="151" t="s">
        <v>11</v>
      </c>
      <c r="G6" s="152"/>
      <c r="H6" s="152"/>
      <c r="I6" s="152"/>
    </row>
    <row r="7" spans="1:9" ht="15" customHeight="1" x14ac:dyDescent="0.3">
      <c r="A7" s="153"/>
      <c r="B7" s="154"/>
      <c r="C7" s="154"/>
      <c r="D7" s="154"/>
      <c r="E7" s="154"/>
      <c r="F7" s="155">
        <v>45257</v>
      </c>
      <c r="G7" s="155"/>
      <c r="H7" s="155"/>
      <c r="I7" s="155"/>
    </row>
    <row r="8" spans="1:9" ht="15" customHeight="1" x14ac:dyDescent="0.3">
      <c r="A8" s="153"/>
      <c r="B8" s="154"/>
      <c r="C8" s="154"/>
      <c r="D8" s="154"/>
      <c r="E8" s="154"/>
      <c r="F8" s="156" t="s">
        <v>12</v>
      </c>
      <c r="G8" s="157"/>
      <c r="H8" s="158">
        <v>254810002061</v>
      </c>
      <c r="I8" s="159"/>
    </row>
    <row r="9" spans="1:9" ht="20.149999999999999" customHeight="1" x14ac:dyDescent="0.3">
      <c r="A9" s="3" t="s">
        <v>13</v>
      </c>
      <c r="B9" s="4"/>
      <c r="C9" s="134" t="s">
        <v>44</v>
      </c>
      <c r="D9" s="134"/>
      <c r="E9" s="135"/>
      <c r="F9" s="141" t="s">
        <v>14</v>
      </c>
      <c r="G9" s="142"/>
      <c r="H9" s="143" t="s">
        <v>45</v>
      </c>
      <c r="I9" s="144"/>
    </row>
    <row r="10" spans="1:9" ht="20.149999999999999" customHeight="1" x14ac:dyDescent="0.3">
      <c r="A10" s="132" t="s">
        <v>15</v>
      </c>
      <c r="B10" s="133"/>
      <c r="C10" s="145" t="s">
        <v>58</v>
      </c>
      <c r="D10" s="134"/>
      <c r="E10" s="134"/>
      <c r="F10" s="135"/>
      <c r="G10" s="5" t="s">
        <v>16</v>
      </c>
      <c r="H10" s="146">
        <v>3132225499</v>
      </c>
      <c r="I10" s="147"/>
    </row>
    <row r="11" spans="1:9" ht="20.149999999999999" customHeight="1" x14ac:dyDescent="0.3">
      <c r="A11" s="132" t="s">
        <v>17</v>
      </c>
      <c r="B11" s="133"/>
      <c r="C11" s="134" t="s">
        <v>63</v>
      </c>
      <c r="D11" s="134"/>
      <c r="E11" s="134"/>
      <c r="F11" s="135"/>
      <c r="G11" s="5" t="s">
        <v>18</v>
      </c>
      <c r="H11" s="136">
        <v>2024</v>
      </c>
      <c r="I11" s="137"/>
    </row>
    <row r="12" spans="1:9" ht="19.5" customHeight="1" x14ac:dyDescent="0.3">
      <c r="A12" s="138" t="s">
        <v>23</v>
      </c>
      <c r="B12" s="139"/>
      <c r="C12" s="139"/>
      <c r="D12" s="139"/>
      <c r="E12" s="139"/>
      <c r="F12" s="139"/>
      <c r="G12" s="139"/>
      <c r="H12" s="139"/>
      <c r="I12" s="140"/>
    </row>
    <row r="13" spans="1:9" ht="20.149999999999999" customHeight="1" x14ac:dyDescent="0.3">
      <c r="A13" s="130" t="s">
        <v>3</v>
      </c>
      <c r="B13" s="130"/>
      <c r="C13" s="130"/>
      <c r="D13" s="130" t="s">
        <v>19</v>
      </c>
      <c r="E13" s="130"/>
      <c r="F13" s="130"/>
      <c r="G13" s="130" t="s">
        <v>20</v>
      </c>
      <c r="H13" s="130"/>
      <c r="I13" s="130"/>
    </row>
    <row r="14" spans="1:9" ht="20.149999999999999" customHeight="1" x14ac:dyDescent="0.3">
      <c r="A14" s="127" t="s">
        <v>56</v>
      </c>
      <c r="B14" s="127"/>
      <c r="C14" s="127"/>
      <c r="D14" s="127" t="s">
        <v>46</v>
      </c>
      <c r="E14" s="127"/>
      <c r="F14" s="127"/>
      <c r="G14" s="131" t="s">
        <v>58</v>
      </c>
      <c r="H14" s="127"/>
      <c r="I14" s="127"/>
    </row>
    <row r="15" spans="1:9" ht="20.149999999999999" customHeight="1" x14ac:dyDescent="0.3">
      <c r="A15" s="127" t="s">
        <v>57</v>
      </c>
      <c r="B15" s="127"/>
      <c r="C15" s="127"/>
      <c r="D15" s="127" t="s">
        <v>47</v>
      </c>
      <c r="E15" s="127"/>
      <c r="F15" s="127"/>
      <c r="G15" s="131" t="s">
        <v>59</v>
      </c>
      <c r="H15" s="127"/>
      <c r="I15" s="127"/>
    </row>
    <row r="16" spans="1:9" ht="20.149999999999999" customHeight="1" x14ac:dyDescent="0.3">
      <c r="A16" s="170" t="s">
        <v>71</v>
      </c>
      <c r="B16" s="171"/>
      <c r="C16" s="172"/>
      <c r="D16" s="127" t="s">
        <v>48</v>
      </c>
      <c r="E16" s="127"/>
      <c r="F16" s="127"/>
      <c r="G16" s="131" t="s">
        <v>113</v>
      </c>
      <c r="H16" s="127"/>
      <c r="I16" s="127"/>
    </row>
    <row r="17" spans="1:9" ht="20.149999999999999" customHeight="1" x14ac:dyDescent="0.3">
      <c r="A17" s="126" t="s">
        <v>114</v>
      </c>
      <c r="B17" s="126"/>
      <c r="C17" s="126"/>
      <c r="D17" s="126" t="s">
        <v>48</v>
      </c>
      <c r="E17" s="126"/>
      <c r="F17" s="126"/>
      <c r="G17" s="131" t="s">
        <v>115</v>
      </c>
      <c r="H17" s="126"/>
      <c r="I17" s="126"/>
    </row>
    <row r="18" spans="1:9" ht="20.149999999999999" customHeight="1" x14ac:dyDescent="0.3">
      <c r="A18" s="126" t="s">
        <v>375</v>
      </c>
      <c r="B18" s="126"/>
      <c r="C18" s="126"/>
      <c r="D18" s="126" t="s">
        <v>48</v>
      </c>
      <c r="E18" s="126"/>
      <c r="F18" s="126"/>
      <c r="G18" s="131" t="s">
        <v>116</v>
      </c>
      <c r="H18" s="126"/>
      <c r="I18" s="126"/>
    </row>
    <row r="19" spans="1:9" ht="20.149999999999999" customHeight="1" x14ac:dyDescent="0.3">
      <c r="A19" s="126" t="s">
        <v>117</v>
      </c>
      <c r="B19" s="126"/>
      <c r="C19" s="126"/>
      <c r="D19" s="126" t="s">
        <v>48</v>
      </c>
      <c r="E19" s="126"/>
      <c r="F19" s="126"/>
      <c r="G19" s="131" t="s">
        <v>118</v>
      </c>
      <c r="H19" s="126"/>
      <c r="I19" s="126"/>
    </row>
    <row r="20" spans="1:9" ht="20.149999999999999" customHeight="1" x14ac:dyDescent="0.3">
      <c r="A20" s="126"/>
      <c r="B20" s="126"/>
      <c r="C20" s="126"/>
      <c r="D20" s="126"/>
      <c r="E20" s="126"/>
      <c r="F20" s="126"/>
      <c r="G20" s="131"/>
      <c r="H20" s="126"/>
      <c r="I20" s="126"/>
    </row>
    <row r="21" spans="1:9" s="2" customFormat="1" ht="20" x14ac:dyDescent="0.4">
      <c r="A21" s="127"/>
      <c r="B21" s="127"/>
      <c r="C21" s="127"/>
      <c r="D21" s="127"/>
      <c r="E21" s="127"/>
      <c r="F21" s="127"/>
      <c r="G21" s="128"/>
      <c r="H21" s="127"/>
      <c r="I21" s="127"/>
    </row>
    <row r="22" spans="1:9" ht="30" customHeight="1" x14ac:dyDescent="0.3">
      <c r="A22" s="129" t="s">
        <v>22</v>
      </c>
      <c r="B22" s="129"/>
      <c r="C22" s="129"/>
      <c r="D22" s="129"/>
      <c r="E22" s="129"/>
      <c r="F22" s="129"/>
      <c r="G22" s="129"/>
      <c r="H22" s="129"/>
      <c r="I22" s="129"/>
    </row>
    <row r="23" spans="1:9" ht="33.75" customHeight="1" x14ac:dyDescent="0.3">
      <c r="A23" s="130" t="s">
        <v>3</v>
      </c>
      <c r="B23" s="130"/>
      <c r="C23" s="130"/>
      <c r="D23" s="130" t="s">
        <v>19</v>
      </c>
      <c r="E23" s="130"/>
      <c r="F23" s="130"/>
      <c r="G23" s="130" t="s">
        <v>21</v>
      </c>
      <c r="H23" s="130"/>
      <c r="I23" s="130"/>
    </row>
    <row r="24" spans="1:9" ht="20.149999999999999" customHeight="1" x14ac:dyDescent="0.3">
      <c r="A24" s="126" t="s">
        <v>119</v>
      </c>
      <c r="B24" s="126"/>
      <c r="C24" s="126"/>
      <c r="D24" s="126" t="s">
        <v>51</v>
      </c>
      <c r="E24" s="126"/>
      <c r="F24" s="126"/>
      <c r="G24" s="126" t="s">
        <v>52</v>
      </c>
      <c r="H24" s="126"/>
      <c r="I24" s="126"/>
    </row>
    <row r="25" spans="1:9" ht="20.149999999999999" customHeight="1" x14ac:dyDescent="0.3">
      <c r="A25" s="126" t="s">
        <v>120</v>
      </c>
      <c r="B25" s="126"/>
      <c r="C25" s="126"/>
      <c r="D25" s="126" t="s">
        <v>51</v>
      </c>
      <c r="E25" s="126"/>
      <c r="F25" s="126"/>
      <c r="G25" s="126" t="s">
        <v>53</v>
      </c>
      <c r="H25" s="126"/>
      <c r="I25" s="126"/>
    </row>
    <row r="26" spans="1:9" ht="20.149999999999999" customHeight="1" x14ac:dyDescent="0.3">
      <c r="A26" s="126" t="s">
        <v>121</v>
      </c>
      <c r="B26" s="126"/>
      <c r="C26" s="126"/>
      <c r="D26" s="126" t="s">
        <v>51</v>
      </c>
      <c r="E26" s="126"/>
      <c r="F26" s="126"/>
      <c r="G26" s="126" t="s">
        <v>50</v>
      </c>
      <c r="H26" s="126"/>
      <c r="I26" s="126"/>
    </row>
    <row r="27" spans="1:9" ht="20.149999999999999" customHeight="1" x14ac:dyDescent="0.3">
      <c r="A27" s="126" t="s">
        <v>122</v>
      </c>
      <c r="B27" s="126"/>
      <c r="C27" s="126"/>
      <c r="D27" s="126" t="s">
        <v>51</v>
      </c>
      <c r="E27" s="126"/>
      <c r="F27" s="126"/>
      <c r="G27" s="126" t="s">
        <v>54</v>
      </c>
      <c r="H27" s="126"/>
      <c r="I27" s="126"/>
    </row>
    <row r="28" spans="1:9" ht="20.149999999999999" customHeight="1" x14ac:dyDescent="0.3">
      <c r="A28" s="126"/>
      <c r="B28" s="126"/>
      <c r="C28" s="126"/>
      <c r="D28" s="126"/>
      <c r="E28" s="126"/>
      <c r="F28" s="126"/>
      <c r="G28" s="126"/>
      <c r="H28" s="126"/>
      <c r="I28" s="126"/>
    </row>
    <row r="29" spans="1:9" ht="20.149999999999999" customHeight="1" x14ac:dyDescent="0.3">
      <c r="A29" s="126"/>
      <c r="B29" s="126"/>
      <c r="C29" s="126"/>
      <c r="D29" s="126"/>
      <c r="E29" s="126"/>
      <c r="F29" s="126"/>
      <c r="G29" s="126"/>
      <c r="H29" s="126"/>
      <c r="I29" s="126"/>
    </row>
    <row r="30" spans="1:9" ht="20.149999999999999" customHeight="1" x14ac:dyDescent="0.3">
      <c r="A30" s="126"/>
      <c r="B30" s="126"/>
      <c r="C30" s="126"/>
      <c r="D30" s="126"/>
      <c r="E30" s="126"/>
      <c r="F30" s="126"/>
      <c r="G30" s="126"/>
      <c r="H30" s="126"/>
      <c r="I30" s="126"/>
    </row>
    <row r="31" spans="1:9" x14ac:dyDescent="0.3">
      <c r="A31" s="6"/>
      <c r="B31" s="6"/>
      <c r="C31" s="6"/>
      <c r="D31" s="6"/>
      <c r="E31" s="6"/>
      <c r="F31" s="6"/>
      <c r="G31" s="6"/>
      <c r="H31" s="6"/>
      <c r="I31" s="6"/>
    </row>
    <row r="32" spans="1:9" x14ac:dyDescent="0.3">
      <c r="A32" s="6"/>
      <c r="B32" s="6"/>
      <c r="C32" s="6"/>
      <c r="D32" s="6"/>
      <c r="E32" s="6"/>
      <c r="F32" s="6"/>
      <c r="G32" s="6"/>
      <c r="H32" s="6"/>
      <c r="I32" s="6"/>
    </row>
  </sheetData>
  <mergeCells count="75">
    <mergeCell ref="D18:F18"/>
    <mergeCell ref="G18:I18"/>
    <mergeCell ref="G16:I16"/>
    <mergeCell ref="A14:C14"/>
    <mergeCell ref="A16:C16"/>
    <mergeCell ref="D16:F16"/>
    <mergeCell ref="A17:C17"/>
    <mergeCell ref="D17:F17"/>
    <mergeCell ref="G17:I17"/>
    <mergeCell ref="D14:F14"/>
    <mergeCell ref="G14:I14"/>
    <mergeCell ref="A15:C15"/>
    <mergeCell ref="D15:F15"/>
    <mergeCell ref="G15:I15"/>
    <mergeCell ref="A18:C18"/>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A11:B11"/>
    <mergeCell ref="C11:F11"/>
    <mergeCell ref="H11:I11"/>
    <mergeCell ref="A12:I12"/>
    <mergeCell ref="A13:C13"/>
    <mergeCell ref="D13:F13"/>
    <mergeCell ref="G13:I13"/>
    <mergeCell ref="A20:C20"/>
    <mergeCell ref="D20:F20"/>
    <mergeCell ref="G20:I20"/>
    <mergeCell ref="A19:C19"/>
    <mergeCell ref="D19:F19"/>
    <mergeCell ref="G19:I19"/>
    <mergeCell ref="A21:C21"/>
    <mergeCell ref="D21:F21"/>
    <mergeCell ref="G21:I21"/>
    <mergeCell ref="A22:I22"/>
    <mergeCell ref="A23:C23"/>
    <mergeCell ref="D23:F23"/>
    <mergeCell ref="G23:I23"/>
    <mergeCell ref="A24:C24"/>
    <mergeCell ref="D24:F24"/>
    <mergeCell ref="G24:I24"/>
    <mergeCell ref="A25:C25"/>
    <mergeCell ref="D25:F25"/>
    <mergeCell ref="G25:I25"/>
    <mergeCell ref="A26:C26"/>
    <mergeCell ref="A27:C27"/>
    <mergeCell ref="D26:F26"/>
    <mergeCell ref="G26:I26"/>
    <mergeCell ref="D27:F27"/>
    <mergeCell ref="G27:I27"/>
    <mergeCell ref="A30:C30"/>
    <mergeCell ref="D30:F30"/>
    <mergeCell ref="G30:I30"/>
    <mergeCell ref="A28:C28"/>
    <mergeCell ref="D28:F28"/>
    <mergeCell ref="G28:I28"/>
    <mergeCell ref="A29:C29"/>
    <mergeCell ref="D29:F29"/>
    <mergeCell ref="G29:I29"/>
  </mergeCells>
  <hyperlinks>
    <hyperlink ref="C10" r:id="rId1" xr:uid="{00000000-0004-0000-0000-000000000000}"/>
    <hyperlink ref="G14" r:id="rId2" xr:uid="{00000000-0004-0000-0000-000001000000}"/>
    <hyperlink ref="G15" r:id="rId3" xr:uid="{00000000-0004-0000-0000-000002000000}"/>
    <hyperlink ref="G17" r:id="rId4" xr:uid="{00000000-0004-0000-0000-000003000000}"/>
    <hyperlink ref="G16" r:id="rId5" xr:uid="{00000000-0004-0000-0000-000004000000}"/>
    <hyperlink ref="G18" r:id="rId6" xr:uid="{00000000-0004-0000-0000-000005000000}"/>
    <hyperlink ref="G19" r:id="rId7" xr:uid="{00000000-0004-0000-0000-000006000000}"/>
  </hyperlinks>
  <pageMargins left="0.7" right="0.7" top="0.75" bottom="0.75" header="0.3" footer="0.3"/>
  <pageSetup scale="78" orientation="portrait" verticalDpi="0"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156"/>
  <sheetViews>
    <sheetView topLeftCell="A15" zoomScale="80" zoomScaleNormal="80" workbookViewId="0">
      <selection activeCell="D4" sqref="D4"/>
    </sheetView>
  </sheetViews>
  <sheetFormatPr baseColWidth="10" defaultColWidth="9.33203125" defaultRowHeight="12.5" x14ac:dyDescent="0.25"/>
  <cols>
    <col min="1" max="1" width="25" style="69" customWidth="1"/>
    <col min="2" max="2" width="36.6640625" style="71" customWidth="1"/>
    <col min="3" max="3" width="37.44140625" style="71" customWidth="1"/>
    <col min="4" max="4" width="37.6640625" style="71" customWidth="1"/>
    <col min="5" max="6" width="29.6640625" style="69" customWidth="1"/>
    <col min="7" max="7" width="46" style="69" customWidth="1"/>
    <col min="8" max="8" width="26.44140625" style="69" customWidth="1"/>
    <col min="9" max="9" width="12.44140625" style="69" customWidth="1"/>
    <col min="10" max="10" width="14" style="69" customWidth="1"/>
    <col min="11" max="11" width="14.44140625" style="69" customWidth="1"/>
    <col min="12" max="13" width="12.44140625" style="69" customWidth="1"/>
    <col min="14" max="14" width="20.6640625" style="69" customWidth="1"/>
    <col min="15" max="15" width="20.33203125" style="69" customWidth="1"/>
    <col min="16" max="16" width="49.109375" style="69" customWidth="1"/>
    <col min="17" max="256" width="9.33203125" style="69"/>
    <col min="257" max="257" width="25" style="69" customWidth="1"/>
    <col min="258" max="258" width="36.6640625" style="69" customWidth="1"/>
    <col min="259" max="259" width="37.44140625" style="69" customWidth="1"/>
    <col min="260" max="260" width="37.6640625" style="69" customWidth="1"/>
    <col min="261" max="262" width="29.6640625" style="69" customWidth="1"/>
    <col min="263" max="263" width="46" style="69" customWidth="1"/>
    <col min="264" max="264" width="26.44140625" style="69" customWidth="1"/>
    <col min="265" max="265" width="12.44140625" style="69" customWidth="1"/>
    <col min="266" max="266" width="14" style="69" customWidth="1"/>
    <col min="267" max="267" width="14.44140625" style="69" customWidth="1"/>
    <col min="268" max="269" width="12.44140625" style="69" customWidth="1"/>
    <col min="270" max="270" width="20.6640625" style="69" customWidth="1"/>
    <col min="271" max="271" width="20.33203125" style="69" customWidth="1"/>
    <col min="272" max="272" width="36.44140625" style="69" customWidth="1"/>
    <col min="273" max="512" width="9.33203125" style="69"/>
    <col min="513" max="513" width="25" style="69" customWidth="1"/>
    <col min="514" max="514" width="36.6640625" style="69" customWidth="1"/>
    <col min="515" max="515" width="37.44140625" style="69" customWidth="1"/>
    <col min="516" max="516" width="37.6640625" style="69" customWidth="1"/>
    <col min="517" max="518" width="29.6640625" style="69" customWidth="1"/>
    <col min="519" max="519" width="46" style="69" customWidth="1"/>
    <col min="520" max="520" width="26.44140625" style="69" customWidth="1"/>
    <col min="521" max="521" width="12.44140625" style="69" customWidth="1"/>
    <col min="522" max="522" width="14" style="69" customWidth="1"/>
    <col min="523" max="523" width="14.44140625" style="69" customWidth="1"/>
    <col min="524" max="525" width="12.44140625" style="69" customWidth="1"/>
    <col min="526" max="526" width="20.6640625" style="69" customWidth="1"/>
    <col min="527" max="527" width="20.33203125" style="69" customWidth="1"/>
    <col min="528" max="528" width="36.44140625" style="69" customWidth="1"/>
    <col min="529" max="768" width="9.33203125" style="69"/>
    <col min="769" max="769" width="25" style="69" customWidth="1"/>
    <col min="770" max="770" width="36.6640625" style="69" customWidth="1"/>
    <col min="771" max="771" width="37.44140625" style="69" customWidth="1"/>
    <col min="772" max="772" width="37.6640625" style="69" customWidth="1"/>
    <col min="773" max="774" width="29.6640625" style="69" customWidth="1"/>
    <col min="775" max="775" width="46" style="69" customWidth="1"/>
    <col min="776" max="776" width="26.44140625" style="69" customWidth="1"/>
    <col min="777" max="777" width="12.44140625" style="69" customWidth="1"/>
    <col min="778" max="778" width="14" style="69" customWidth="1"/>
    <col min="779" max="779" width="14.44140625" style="69" customWidth="1"/>
    <col min="780" max="781" width="12.44140625" style="69" customWidth="1"/>
    <col min="782" max="782" width="20.6640625" style="69" customWidth="1"/>
    <col min="783" max="783" width="20.33203125" style="69" customWidth="1"/>
    <col min="784" max="784" width="36.44140625" style="69" customWidth="1"/>
    <col min="785" max="1024" width="9.33203125" style="69"/>
    <col min="1025" max="1025" width="25" style="69" customWidth="1"/>
    <col min="1026" max="1026" width="36.6640625" style="69" customWidth="1"/>
    <col min="1027" max="1027" width="37.44140625" style="69" customWidth="1"/>
    <col min="1028" max="1028" width="37.6640625" style="69" customWidth="1"/>
    <col min="1029" max="1030" width="29.6640625" style="69" customWidth="1"/>
    <col min="1031" max="1031" width="46" style="69" customWidth="1"/>
    <col min="1032" max="1032" width="26.44140625" style="69" customWidth="1"/>
    <col min="1033" max="1033" width="12.44140625" style="69" customWidth="1"/>
    <col min="1034" max="1034" width="14" style="69" customWidth="1"/>
    <col min="1035" max="1035" width="14.44140625" style="69" customWidth="1"/>
    <col min="1036" max="1037" width="12.44140625" style="69" customWidth="1"/>
    <col min="1038" max="1038" width="20.6640625" style="69" customWidth="1"/>
    <col min="1039" max="1039" width="20.33203125" style="69" customWidth="1"/>
    <col min="1040" max="1040" width="36.44140625" style="69" customWidth="1"/>
    <col min="1041" max="1280" width="9.33203125" style="69"/>
    <col min="1281" max="1281" width="25" style="69" customWidth="1"/>
    <col min="1282" max="1282" width="36.6640625" style="69" customWidth="1"/>
    <col min="1283" max="1283" width="37.44140625" style="69" customWidth="1"/>
    <col min="1284" max="1284" width="37.6640625" style="69" customWidth="1"/>
    <col min="1285" max="1286" width="29.6640625" style="69" customWidth="1"/>
    <col min="1287" max="1287" width="46" style="69" customWidth="1"/>
    <col min="1288" max="1288" width="26.44140625" style="69" customWidth="1"/>
    <col min="1289" max="1289" width="12.44140625" style="69" customWidth="1"/>
    <col min="1290" max="1290" width="14" style="69" customWidth="1"/>
    <col min="1291" max="1291" width="14.44140625" style="69" customWidth="1"/>
    <col min="1292" max="1293" width="12.44140625" style="69" customWidth="1"/>
    <col min="1294" max="1294" width="20.6640625" style="69" customWidth="1"/>
    <col min="1295" max="1295" width="20.33203125" style="69" customWidth="1"/>
    <col min="1296" max="1296" width="36.44140625" style="69" customWidth="1"/>
    <col min="1297" max="1536" width="9.33203125" style="69"/>
    <col min="1537" max="1537" width="25" style="69" customWidth="1"/>
    <col min="1538" max="1538" width="36.6640625" style="69" customWidth="1"/>
    <col min="1539" max="1539" width="37.44140625" style="69" customWidth="1"/>
    <col min="1540" max="1540" width="37.6640625" style="69" customWidth="1"/>
    <col min="1541" max="1542" width="29.6640625" style="69" customWidth="1"/>
    <col min="1543" max="1543" width="46" style="69" customWidth="1"/>
    <col min="1544" max="1544" width="26.44140625" style="69" customWidth="1"/>
    <col min="1545" max="1545" width="12.44140625" style="69" customWidth="1"/>
    <col min="1546" max="1546" width="14" style="69" customWidth="1"/>
    <col min="1547" max="1547" width="14.44140625" style="69" customWidth="1"/>
    <col min="1548" max="1549" width="12.44140625" style="69" customWidth="1"/>
    <col min="1550" max="1550" width="20.6640625" style="69" customWidth="1"/>
    <col min="1551" max="1551" width="20.33203125" style="69" customWidth="1"/>
    <col min="1552" max="1552" width="36.44140625" style="69" customWidth="1"/>
    <col min="1553" max="1792" width="9.33203125" style="69"/>
    <col min="1793" max="1793" width="25" style="69" customWidth="1"/>
    <col min="1794" max="1794" width="36.6640625" style="69" customWidth="1"/>
    <col min="1795" max="1795" width="37.44140625" style="69" customWidth="1"/>
    <col min="1796" max="1796" width="37.6640625" style="69" customWidth="1"/>
    <col min="1797" max="1798" width="29.6640625" style="69" customWidth="1"/>
    <col min="1799" max="1799" width="46" style="69" customWidth="1"/>
    <col min="1800" max="1800" width="26.44140625" style="69" customWidth="1"/>
    <col min="1801" max="1801" width="12.44140625" style="69" customWidth="1"/>
    <col min="1802" max="1802" width="14" style="69" customWidth="1"/>
    <col min="1803" max="1803" width="14.44140625" style="69" customWidth="1"/>
    <col min="1804" max="1805" width="12.44140625" style="69" customWidth="1"/>
    <col min="1806" max="1806" width="20.6640625" style="69" customWidth="1"/>
    <col min="1807" max="1807" width="20.33203125" style="69" customWidth="1"/>
    <col min="1808" max="1808" width="36.44140625" style="69" customWidth="1"/>
    <col min="1809" max="2048" width="9.33203125" style="69"/>
    <col min="2049" max="2049" width="25" style="69" customWidth="1"/>
    <col min="2050" max="2050" width="36.6640625" style="69" customWidth="1"/>
    <col min="2051" max="2051" width="37.44140625" style="69" customWidth="1"/>
    <col min="2052" max="2052" width="37.6640625" style="69" customWidth="1"/>
    <col min="2053" max="2054" width="29.6640625" style="69" customWidth="1"/>
    <col min="2055" max="2055" width="46" style="69" customWidth="1"/>
    <col min="2056" max="2056" width="26.44140625" style="69" customWidth="1"/>
    <col min="2057" max="2057" width="12.44140625" style="69" customWidth="1"/>
    <col min="2058" max="2058" width="14" style="69" customWidth="1"/>
    <col min="2059" max="2059" width="14.44140625" style="69" customWidth="1"/>
    <col min="2060" max="2061" width="12.44140625" style="69" customWidth="1"/>
    <col min="2062" max="2062" width="20.6640625" style="69" customWidth="1"/>
    <col min="2063" max="2063" width="20.33203125" style="69" customWidth="1"/>
    <col min="2064" max="2064" width="36.44140625" style="69" customWidth="1"/>
    <col min="2065" max="2304" width="9.33203125" style="69"/>
    <col min="2305" max="2305" width="25" style="69" customWidth="1"/>
    <col min="2306" max="2306" width="36.6640625" style="69" customWidth="1"/>
    <col min="2307" max="2307" width="37.44140625" style="69" customWidth="1"/>
    <col min="2308" max="2308" width="37.6640625" style="69" customWidth="1"/>
    <col min="2309" max="2310" width="29.6640625" style="69" customWidth="1"/>
    <col min="2311" max="2311" width="46" style="69" customWidth="1"/>
    <col min="2312" max="2312" width="26.44140625" style="69" customWidth="1"/>
    <col min="2313" max="2313" width="12.44140625" style="69" customWidth="1"/>
    <col min="2314" max="2314" width="14" style="69" customWidth="1"/>
    <col min="2315" max="2315" width="14.44140625" style="69" customWidth="1"/>
    <col min="2316" max="2317" width="12.44140625" style="69" customWidth="1"/>
    <col min="2318" max="2318" width="20.6640625" style="69" customWidth="1"/>
    <col min="2319" max="2319" width="20.33203125" style="69" customWidth="1"/>
    <col min="2320" max="2320" width="36.44140625" style="69" customWidth="1"/>
    <col min="2321" max="2560" width="9.33203125" style="69"/>
    <col min="2561" max="2561" width="25" style="69" customWidth="1"/>
    <col min="2562" max="2562" width="36.6640625" style="69" customWidth="1"/>
    <col min="2563" max="2563" width="37.44140625" style="69" customWidth="1"/>
    <col min="2564" max="2564" width="37.6640625" style="69" customWidth="1"/>
    <col min="2565" max="2566" width="29.6640625" style="69" customWidth="1"/>
    <col min="2567" max="2567" width="46" style="69" customWidth="1"/>
    <col min="2568" max="2568" width="26.44140625" style="69" customWidth="1"/>
    <col min="2569" max="2569" width="12.44140625" style="69" customWidth="1"/>
    <col min="2570" max="2570" width="14" style="69" customWidth="1"/>
    <col min="2571" max="2571" width="14.44140625" style="69" customWidth="1"/>
    <col min="2572" max="2573" width="12.44140625" style="69" customWidth="1"/>
    <col min="2574" max="2574" width="20.6640625" style="69" customWidth="1"/>
    <col min="2575" max="2575" width="20.33203125" style="69" customWidth="1"/>
    <col min="2576" max="2576" width="36.44140625" style="69" customWidth="1"/>
    <col min="2577" max="2816" width="9.33203125" style="69"/>
    <col min="2817" max="2817" width="25" style="69" customWidth="1"/>
    <col min="2818" max="2818" width="36.6640625" style="69" customWidth="1"/>
    <col min="2819" max="2819" width="37.44140625" style="69" customWidth="1"/>
    <col min="2820" max="2820" width="37.6640625" style="69" customWidth="1"/>
    <col min="2821" max="2822" width="29.6640625" style="69" customWidth="1"/>
    <col min="2823" max="2823" width="46" style="69" customWidth="1"/>
    <col min="2824" max="2824" width="26.44140625" style="69" customWidth="1"/>
    <col min="2825" max="2825" width="12.44140625" style="69" customWidth="1"/>
    <col min="2826" max="2826" width="14" style="69" customWidth="1"/>
    <col min="2827" max="2827" width="14.44140625" style="69" customWidth="1"/>
    <col min="2828" max="2829" width="12.44140625" style="69" customWidth="1"/>
    <col min="2830" max="2830" width="20.6640625" style="69" customWidth="1"/>
    <col min="2831" max="2831" width="20.33203125" style="69" customWidth="1"/>
    <col min="2832" max="2832" width="36.44140625" style="69" customWidth="1"/>
    <col min="2833" max="3072" width="9.33203125" style="69"/>
    <col min="3073" max="3073" width="25" style="69" customWidth="1"/>
    <col min="3074" max="3074" width="36.6640625" style="69" customWidth="1"/>
    <col min="3075" max="3075" width="37.44140625" style="69" customWidth="1"/>
    <col min="3076" max="3076" width="37.6640625" style="69" customWidth="1"/>
    <col min="3077" max="3078" width="29.6640625" style="69" customWidth="1"/>
    <col min="3079" max="3079" width="46" style="69" customWidth="1"/>
    <col min="3080" max="3080" width="26.44140625" style="69" customWidth="1"/>
    <col min="3081" max="3081" width="12.44140625" style="69" customWidth="1"/>
    <col min="3082" max="3082" width="14" style="69" customWidth="1"/>
    <col min="3083" max="3083" width="14.44140625" style="69" customWidth="1"/>
    <col min="3084" max="3085" width="12.44140625" style="69" customWidth="1"/>
    <col min="3086" max="3086" width="20.6640625" style="69" customWidth="1"/>
    <col min="3087" max="3087" width="20.33203125" style="69" customWidth="1"/>
    <col min="3088" max="3088" width="36.44140625" style="69" customWidth="1"/>
    <col min="3089" max="3328" width="9.33203125" style="69"/>
    <col min="3329" max="3329" width="25" style="69" customWidth="1"/>
    <col min="3330" max="3330" width="36.6640625" style="69" customWidth="1"/>
    <col min="3331" max="3331" width="37.44140625" style="69" customWidth="1"/>
    <col min="3332" max="3332" width="37.6640625" style="69" customWidth="1"/>
    <col min="3333" max="3334" width="29.6640625" style="69" customWidth="1"/>
    <col min="3335" max="3335" width="46" style="69" customWidth="1"/>
    <col min="3336" max="3336" width="26.44140625" style="69" customWidth="1"/>
    <col min="3337" max="3337" width="12.44140625" style="69" customWidth="1"/>
    <col min="3338" max="3338" width="14" style="69" customWidth="1"/>
    <col min="3339" max="3339" width="14.44140625" style="69" customWidth="1"/>
    <col min="3340" max="3341" width="12.44140625" style="69" customWidth="1"/>
    <col min="3342" max="3342" width="20.6640625" style="69" customWidth="1"/>
    <col min="3343" max="3343" width="20.33203125" style="69" customWidth="1"/>
    <col min="3344" max="3344" width="36.44140625" style="69" customWidth="1"/>
    <col min="3345" max="3584" width="9.33203125" style="69"/>
    <col min="3585" max="3585" width="25" style="69" customWidth="1"/>
    <col min="3586" max="3586" width="36.6640625" style="69" customWidth="1"/>
    <col min="3587" max="3587" width="37.44140625" style="69" customWidth="1"/>
    <col min="3588" max="3588" width="37.6640625" style="69" customWidth="1"/>
    <col min="3589" max="3590" width="29.6640625" style="69" customWidth="1"/>
    <col min="3591" max="3591" width="46" style="69" customWidth="1"/>
    <col min="3592" max="3592" width="26.44140625" style="69" customWidth="1"/>
    <col min="3593" max="3593" width="12.44140625" style="69" customWidth="1"/>
    <col min="3594" max="3594" width="14" style="69" customWidth="1"/>
    <col min="3595" max="3595" width="14.44140625" style="69" customWidth="1"/>
    <col min="3596" max="3597" width="12.44140625" style="69" customWidth="1"/>
    <col min="3598" max="3598" width="20.6640625" style="69" customWidth="1"/>
    <col min="3599" max="3599" width="20.33203125" style="69" customWidth="1"/>
    <col min="3600" max="3600" width="36.44140625" style="69" customWidth="1"/>
    <col min="3601" max="3840" width="9.33203125" style="69"/>
    <col min="3841" max="3841" width="25" style="69" customWidth="1"/>
    <col min="3842" max="3842" width="36.6640625" style="69" customWidth="1"/>
    <col min="3843" max="3843" width="37.44140625" style="69" customWidth="1"/>
    <col min="3844" max="3844" width="37.6640625" style="69" customWidth="1"/>
    <col min="3845" max="3846" width="29.6640625" style="69" customWidth="1"/>
    <col min="3847" max="3847" width="46" style="69" customWidth="1"/>
    <col min="3848" max="3848" width="26.44140625" style="69" customWidth="1"/>
    <col min="3849" max="3849" width="12.44140625" style="69" customWidth="1"/>
    <col min="3850" max="3850" width="14" style="69" customWidth="1"/>
    <col min="3851" max="3851" width="14.44140625" style="69" customWidth="1"/>
    <col min="3852" max="3853" width="12.44140625" style="69" customWidth="1"/>
    <col min="3854" max="3854" width="20.6640625" style="69" customWidth="1"/>
    <col min="3855" max="3855" width="20.33203125" style="69" customWidth="1"/>
    <col min="3856" max="3856" width="36.44140625" style="69" customWidth="1"/>
    <col min="3857" max="4096" width="9.33203125" style="69"/>
    <col min="4097" max="4097" width="25" style="69" customWidth="1"/>
    <col min="4098" max="4098" width="36.6640625" style="69" customWidth="1"/>
    <col min="4099" max="4099" width="37.44140625" style="69" customWidth="1"/>
    <col min="4100" max="4100" width="37.6640625" style="69" customWidth="1"/>
    <col min="4101" max="4102" width="29.6640625" style="69" customWidth="1"/>
    <col min="4103" max="4103" width="46" style="69" customWidth="1"/>
    <col min="4104" max="4104" width="26.44140625" style="69" customWidth="1"/>
    <col min="4105" max="4105" width="12.44140625" style="69" customWidth="1"/>
    <col min="4106" max="4106" width="14" style="69" customWidth="1"/>
    <col min="4107" max="4107" width="14.44140625" style="69" customWidth="1"/>
    <col min="4108" max="4109" width="12.44140625" style="69" customWidth="1"/>
    <col min="4110" max="4110" width="20.6640625" style="69" customWidth="1"/>
    <col min="4111" max="4111" width="20.33203125" style="69" customWidth="1"/>
    <col min="4112" max="4112" width="36.44140625" style="69" customWidth="1"/>
    <col min="4113" max="4352" width="9.33203125" style="69"/>
    <col min="4353" max="4353" width="25" style="69" customWidth="1"/>
    <col min="4354" max="4354" width="36.6640625" style="69" customWidth="1"/>
    <col min="4355" max="4355" width="37.44140625" style="69" customWidth="1"/>
    <col min="4356" max="4356" width="37.6640625" style="69" customWidth="1"/>
    <col min="4357" max="4358" width="29.6640625" style="69" customWidth="1"/>
    <col min="4359" max="4359" width="46" style="69" customWidth="1"/>
    <col min="4360" max="4360" width="26.44140625" style="69" customWidth="1"/>
    <col min="4361" max="4361" width="12.44140625" style="69" customWidth="1"/>
    <col min="4362" max="4362" width="14" style="69" customWidth="1"/>
    <col min="4363" max="4363" width="14.44140625" style="69" customWidth="1"/>
    <col min="4364" max="4365" width="12.44140625" style="69" customWidth="1"/>
    <col min="4366" max="4366" width="20.6640625" style="69" customWidth="1"/>
    <col min="4367" max="4367" width="20.33203125" style="69" customWidth="1"/>
    <col min="4368" max="4368" width="36.44140625" style="69" customWidth="1"/>
    <col min="4369" max="4608" width="9.33203125" style="69"/>
    <col min="4609" max="4609" width="25" style="69" customWidth="1"/>
    <col min="4610" max="4610" width="36.6640625" style="69" customWidth="1"/>
    <col min="4611" max="4611" width="37.44140625" style="69" customWidth="1"/>
    <col min="4612" max="4612" width="37.6640625" style="69" customWidth="1"/>
    <col min="4613" max="4614" width="29.6640625" style="69" customWidth="1"/>
    <col min="4615" max="4615" width="46" style="69" customWidth="1"/>
    <col min="4616" max="4616" width="26.44140625" style="69" customWidth="1"/>
    <col min="4617" max="4617" width="12.44140625" style="69" customWidth="1"/>
    <col min="4618" max="4618" width="14" style="69" customWidth="1"/>
    <col min="4619" max="4619" width="14.44140625" style="69" customWidth="1"/>
    <col min="4620" max="4621" width="12.44140625" style="69" customWidth="1"/>
    <col min="4622" max="4622" width="20.6640625" style="69" customWidth="1"/>
    <col min="4623" max="4623" width="20.33203125" style="69" customWidth="1"/>
    <col min="4624" max="4624" width="36.44140625" style="69" customWidth="1"/>
    <col min="4625" max="4864" width="9.33203125" style="69"/>
    <col min="4865" max="4865" width="25" style="69" customWidth="1"/>
    <col min="4866" max="4866" width="36.6640625" style="69" customWidth="1"/>
    <col min="4867" max="4867" width="37.44140625" style="69" customWidth="1"/>
    <col min="4868" max="4868" width="37.6640625" style="69" customWidth="1"/>
    <col min="4869" max="4870" width="29.6640625" style="69" customWidth="1"/>
    <col min="4871" max="4871" width="46" style="69" customWidth="1"/>
    <col min="4872" max="4872" width="26.44140625" style="69" customWidth="1"/>
    <col min="4873" max="4873" width="12.44140625" style="69" customWidth="1"/>
    <col min="4874" max="4874" width="14" style="69" customWidth="1"/>
    <col min="4875" max="4875" width="14.44140625" style="69" customWidth="1"/>
    <col min="4876" max="4877" width="12.44140625" style="69" customWidth="1"/>
    <col min="4878" max="4878" width="20.6640625" style="69" customWidth="1"/>
    <col min="4879" max="4879" width="20.33203125" style="69" customWidth="1"/>
    <col min="4880" max="4880" width="36.44140625" style="69" customWidth="1"/>
    <col min="4881" max="5120" width="9.33203125" style="69"/>
    <col min="5121" max="5121" width="25" style="69" customWidth="1"/>
    <col min="5122" max="5122" width="36.6640625" style="69" customWidth="1"/>
    <col min="5123" max="5123" width="37.44140625" style="69" customWidth="1"/>
    <col min="5124" max="5124" width="37.6640625" style="69" customWidth="1"/>
    <col min="5125" max="5126" width="29.6640625" style="69" customWidth="1"/>
    <col min="5127" max="5127" width="46" style="69" customWidth="1"/>
    <col min="5128" max="5128" width="26.44140625" style="69" customWidth="1"/>
    <col min="5129" max="5129" width="12.44140625" style="69" customWidth="1"/>
    <col min="5130" max="5130" width="14" style="69" customWidth="1"/>
    <col min="5131" max="5131" width="14.44140625" style="69" customWidth="1"/>
    <col min="5132" max="5133" width="12.44140625" style="69" customWidth="1"/>
    <col min="5134" max="5134" width="20.6640625" style="69" customWidth="1"/>
    <col min="5135" max="5135" width="20.33203125" style="69" customWidth="1"/>
    <col min="5136" max="5136" width="36.44140625" style="69" customWidth="1"/>
    <col min="5137" max="5376" width="9.33203125" style="69"/>
    <col min="5377" max="5377" width="25" style="69" customWidth="1"/>
    <col min="5378" max="5378" width="36.6640625" style="69" customWidth="1"/>
    <col min="5379" max="5379" width="37.44140625" style="69" customWidth="1"/>
    <col min="5380" max="5380" width="37.6640625" style="69" customWidth="1"/>
    <col min="5381" max="5382" width="29.6640625" style="69" customWidth="1"/>
    <col min="5383" max="5383" width="46" style="69" customWidth="1"/>
    <col min="5384" max="5384" width="26.44140625" style="69" customWidth="1"/>
    <col min="5385" max="5385" width="12.44140625" style="69" customWidth="1"/>
    <col min="5386" max="5386" width="14" style="69" customWidth="1"/>
    <col min="5387" max="5387" width="14.44140625" style="69" customWidth="1"/>
    <col min="5388" max="5389" width="12.44140625" style="69" customWidth="1"/>
    <col min="5390" max="5390" width="20.6640625" style="69" customWidth="1"/>
    <col min="5391" max="5391" width="20.33203125" style="69" customWidth="1"/>
    <col min="5392" max="5392" width="36.44140625" style="69" customWidth="1"/>
    <col min="5393" max="5632" width="9.33203125" style="69"/>
    <col min="5633" max="5633" width="25" style="69" customWidth="1"/>
    <col min="5634" max="5634" width="36.6640625" style="69" customWidth="1"/>
    <col min="5635" max="5635" width="37.44140625" style="69" customWidth="1"/>
    <col min="5636" max="5636" width="37.6640625" style="69" customWidth="1"/>
    <col min="5637" max="5638" width="29.6640625" style="69" customWidth="1"/>
    <col min="5639" max="5639" width="46" style="69" customWidth="1"/>
    <col min="5640" max="5640" width="26.44140625" style="69" customWidth="1"/>
    <col min="5641" max="5641" width="12.44140625" style="69" customWidth="1"/>
    <col min="5642" max="5642" width="14" style="69" customWidth="1"/>
    <col min="5643" max="5643" width="14.44140625" style="69" customWidth="1"/>
    <col min="5644" max="5645" width="12.44140625" style="69" customWidth="1"/>
    <col min="5646" max="5646" width="20.6640625" style="69" customWidth="1"/>
    <col min="5647" max="5647" width="20.33203125" style="69" customWidth="1"/>
    <col min="5648" max="5648" width="36.44140625" style="69" customWidth="1"/>
    <col min="5649" max="5888" width="9.33203125" style="69"/>
    <col min="5889" max="5889" width="25" style="69" customWidth="1"/>
    <col min="5890" max="5890" width="36.6640625" style="69" customWidth="1"/>
    <col min="5891" max="5891" width="37.44140625" style="69" customWidth="1"/>
    <col min="5892" max="5892" width="37.6640625" style="69" customWidth="1"/>
    <col min="5893" max="5894" width="29.6640625" style="69" customWidth="1"/>
    <col min="5895" max="5895" width="46" style="69" customWidth="1"/>
    <col min="5896" max="5896" width="26.44140625" style="69" customWidth="1"/>
    <col min="5897" max="5897" width="12.44140625" style="69" customWidth="1"/>
    <col min="5898" max="5898" width="14" style="69" customWidth="1"/>
    <col min="5899" max="5899" width="14.44140625" style="69" customWidth="1"/>
    <col min="5900" max="5901" width="12.44140625" style="69" customWidth="1"/>
    <col min="5902" max="5902" width="20.6640625" style="69" customWidth="1"/>
    <col min="5903" max="5903" width="20.33203125" style="69" customWidth="1"/>
    <col min="5904" max="5904" width="36.44140625" style="69" customWidth="1"/>
    <col min="5905" max="6144" width="9.33203125" style="69"/>
    <col min="6145" max="6145" width="25" style="69" customWidth="1"/>
    <col min="6146" max="6146" width="36.6640625" style="69" customWidth="1"/>
    <col min="6147" max="6147" width="37.44140625" style="69" customWidth="1"/>
    <col min="6148" max="6148" width="37.6640625" style="69" customWidth="1"/>
    <col min="6149" max="6150" width="29.6640625" style="69" customWidth="1"/>
    <col min="6151" max="6151" width="46" style="69" customWidth="1"/>
    <col min="6152" max="6152" width="26.44140625" style="69" customWidth="1"/>
    <col min="6153" max="6153" width="12.44140625" style="69" customWidth="1"/>
    <col min="6154" max="6154" width="14" style="69" customWidth="1"/>
    <col min="6155" max="6155" width="14.44140625" style="69" customWidth="1"/>
    <col min="6156" max="6157" width="12.44140625" style="69" customWidth="1"/>
    <col min="6158" max="6158" width="20.6640625" style="69" customWidth="1"/>
    <col min="6159" max="6159" width="20.33203125" style="69" customWidth="1"/>
    <col min="6160" max="6160" width="36.44140625" style="69" customWidth="1"/>
    <col min="6161" max="6400" width="9.33203125" style="69"/>
    <col min="6401" max="6401" width="25" style="69" customWidth="1"/>
    <col min="6402" max="6402" width="36.6640625" style="69" customWidth="1"/>
    <col min="6403" max="6403" width="37.44140625" style="69" customWidth="1"/>
    <col min="6404" max="6404" width="37.6640625" style="69" customWidth="1"/>
    <col min="6405" max="6406" width="29.6640625" style="69" customWidth="1"/>
    <col min="6407" max="6407" width="46" style="69" customWidth="1"/>
    <col min="6408" max="6408" width="26.44140625" style="69" customWidth="1"/>
    <col min="6409" max="6409" width="12.44140625" style="69" customWidth="1"/>
    <col min="6410" max="6410" width="14" style="69" customWidth="1"/>
    <col min="6411" max="6411" width="14.44140625" style="69" customWidth="1"/>
    <col min="6412" max="6413" width="12.44140625" style="69" customWidth="1"/>
    <col min="6414" max="6414" width="20.6640625" style="69" customWidth="1"/>
    <col min="6415" max="6415" width="20.33203125" style="69" customWidth="1"/>
    <col min="6416" max="6416" width="36.44140625" style="69" customWidth="1"/>
    <col min="6417" max="6656" width="9.33203125" style="69"/>
    <col min="6657" max="6657" width="25" style="69" customWidth="1"/>
    <col min="6658" max="6658" width="36.6640625" style="69" customWidth="1"/>
    <col min="6659" max="6659" width="37.44140625" style="69" customWidth="1"/>
    <col min="6660" max="6660" width="37.6640625" style="69" customWidth="1"/>
    <col min="6661" max="6662" width="29.6640625" style="69" customWidth="1"/>
    <col min="6663" max="6663" width="46" style="69" customWidth="1"/>
    <col min="6664" max="6664" width="26.44140625" style="69" customWidth="1"/>
    <col min="6665" max="6665" width="12.44140625" style="69" customWidth="1"/>
    <col min="6666" max="6666" width="14" style="69" customWidth="1"/>
    <col min="6667" max="6667" width="14.44140625" style="69" customWidth="1"/>
    <col min="6668" max="6669" width="12.44140625" style="69" customWidth="1"/>
    <col min="6670" max="6670" width="20.6640625" style="69" customWidth="1"/>
    <col min="6671" max="6671" width="20.33203125" style="69" customWidth="1"/>
    <col min="6672" max="6672" width="36.44140625" style="69" customWidth="1"/>
    <col min="6673" max="6912" width="9.33203125" style="69"/>
    <col min="6913" max="6913" width="25" style="69" customWidth="1"/>
    <col min="6914" max="6914" width="36.6640625" style="69" customWidth="1"/>
    <col min="6915" max="6915" width="37.44140625" style="69" customWidth="1"/>
    <col min="6916" max="6916" width="37.6640625" style="69" customWidth="1"/>
    <col min="6917" max="6918" width="29.6640625" style="69" customWidth="1"/>
    <col min="6919" max="6919" width="46" style="69" customWidth="1"/>
    <col min="6920" max="6920" width="26.44140625" style="69" customWidth="1"/>
    <col min="6921" max="6921" width="12.44140625" style="69" customWidth="1"/>
    <col min="6922" max="6922" width="14" style="69" customWidth="1"/>
    <col min="6923" max="6923" width="14.44140625" style="69" customWidth="1"/>
    <col min="6924" max="6925" width="12.44140625" style="69" customWidth="1"/>
    <col min="6926" max="6926" width="20.6640625" style="69" customWidth="1"/>
    <col min="6927" max="6927" width="20.33203125" style="69" customWidth="1"/>
    <col min="6928" max="6928" width="36.44140625" style="69" customWidth="1"/>
    <col min="6929" max="7168" width="9.33203125" style="69"/>
    <col min="7169" max="7169" width="25" style="69" customWidth="1"/>
    <col min="7170" max="7170" width="36.6640625" style="69" customWidth="1"/>
    <col min="7171" max="7171" width="37.44140625" style="69" customWidth="1"/>
    <col min="7172" max="7172" width="37.6640625" style="69" customWidth="1"/>
    <col min="7173" max="7174" width="29.6640625" style="69" customWidth="1"/>
    <col min="7175" max="7175" width="46" style="69" customWidth="1"/>
    <col min="7176" max="7176" width="26.44140625" style="69" customWidth="1"/>
    <col min="7177" max="7177" width="12.44140625" style="69" customWidth="1"/>
    <col min="7178" max="7178" width="14" style="69" customWidth="1"/>
    <col min="7179" max="7179" width="14.44140625" style="69" customWidth="1"/>
    <col min="7180" max="7181" width="12.44140625" style="69" customWidth="1"/>
    <col min="7182" max="7182" width="20.6640625" style="69" customWidth="1"/>
    <col min="7183" max="7183" width="20.33203125" style="69" customWidth="1"/>
    <col min="7184" max="7184" width="36.44140625" style="69" customWidth="1"/>
    <col min="7185" max="7424" width="9.33203125" style="69"/>
    <col min="7425" max="7425" width="25" style="69" customWidth="1"/>
    <col min="7426" max="7426" width="36.6640625" style="69" customWidth="1"/>
    <col min="7427" max="7427" width="37.44140625" style="69" customWidth="1"/>
    <col min="7428" max="7428" width="37.6640625" style="69" customWidth="1"/>
    <col min="7429" max="7430" width="29.6640625" style="69" customWidth="1"/>
    <col min="7431" max="7431" width="46" style="69" customWidth="1"/>
    <col min="7432" max="7432" width="26.44140625" style="69" customWidth="1"/>
    <col min="7433" max="7433" width="12.44140625" style="69" customWidth="1"/>
    <col min="7434" max="7434" width="14" style="69" customWidth="1"/>
    <col min="7435" max="7435" width="14.44140625" style="69" customWidth="1"/>
    <col min="7436" max="7437" width="12.44140625" style="69" customWidth="1"/>
    <col min="7438" max="7438" width="20.6640625" style="69" customWidth="1"/>
    <col min="7439" max="7439" width="20.33203125" style="69" customWidth="1"/>
    <col min="7440" max="7440" width="36.44140625" style="69" customWidth="1"/>
    <col min="7441" max="7680" width="9.33203125" style="69"/>
    <col min="7681" max="7681" width="25" style="69" customWidth="1"/>
    <col min="7682" max="7682" width="36.6640625" style="69" customWidth="1"/>
    <col min="7683" max="7683" width="37.44140625" style="69" customWidth="1"/>
    <col min="7684" max="7684" width="37.6640625" style="69" customWidth="1"/>
    <col min="7685" max="7686" width="29.6640625" style="69" customWidth="1"/>
    <col min="7687" max="7687" width="46" style="69" customWidth="1"/>
    <col min="7688" max="7688" width="26.44140625" style="69" customWidth="1"/>
    <col min="7689" max="7689" width="12.44140625" style="69" customWidth="1"/>
    <col min="7690" max="7690" width="14" style="69" customWidth="1"/>
    <col min="7691" max="7691" width="14.44140625" style="69" customWidth="1"/>
    <col min="7692" max="7693" width="12.44140625" style="69" customWidth="1"/>
    <col min="7694" max="7694" width="20.6640625" style="69" customWidth="1"/>
    <col min="7695" max="7695" width="20.33203125" style="69" customWidth="1"/>
    <col min="7696" max="7696" width="36.44140625" style="69" customWidth="1"/>
    <col min="7697" max="7936" width="9.33203125" style="69"/>
    <col min="7937" max="7937" width="25" style="69" customWidth="1"/>
    <col min="7938" max="7938" width="36.6640625" style="69" customWidth="1"/>
    <col min="7939" max="7939" width="37.44140625" style="69" customWidth="1"/>
    <col min="7940" max="7940" width="37.6640625" style="69" customWidth="1"/>
    <col min="7941" max="7942" width="29.6640625" style="69" customWidth="1"/>
    <col min="7943" max="7943" width="46" style="69" customWidth="1"/>
    <col min="7944" max="7944" width="26.44140625" style="69" customWidth="1"/>
    <col min="7945" max="7945" width="12.44140625" style="69" customWidth="1"/>
    <col min="7946" max="7946" width="14" style="69" customWidth="1"/>
    <col min="7947" max="7947" width="14.44140625" style="69" customWidth="1"/>
    <col min="7948" max="7949" width="12.44140625" style="69" customWidth="1"/>
    <col min="7950" max="7950" width="20.6640625" style="69" customWidth="1"/>
    <col min="7951" max="7951" width="20.33203125" style="69" customWidth="1"/>
    <col min="7952" max="7952" width="36.44140625" style="69" customWidth="1"/>
    <col min="7953" max="8192" width="9.33203125" style="69"/>
    <col min="8193" max="8193" width="25" style="69" customWidth="1"/>
    <col min="8194" max="8194" width="36.6640625" style="69" customWidth="1"/>
    <col min="8195" max="8195" width="37.44140625" style="69" customWidth="1"/>
    <col min="8196" max="8196" width="37.6640625" style="69" customWidth="1"/>
    <col min="8197" max="8198" width="29.6640625" style="69" customWidth="1"/>
    <col min="8199" max="8199" width="46" style="69" customWidth="1"/>
    <col min="8200" max="8200" width="26.44140625" style="69" customWidth="1"/>
    <col min="8201" max="8201" width="12.44140625" style="69" customWidth="1"/>
    <col min="8202" max="8202" width="14" style="69" customWidth="1"/>
    <col min="8203" max="8203" width="14.44140625" style="69" customWidth="1"/>
    <col min="8204" max="8205" width="12.44140625" style="69" customWidth="1"/>
    <col min="8206" max="8206" width="20.6640625" style="69" customWidth="1"/>
    <col min="8207" max="8207" width="20.33203125" style="69" customWidth="1"/>
    <col min="8208" max="8208" width="36.44140625" style="69" customWidth="1"/>
    <col min="8209" max="8448" width="9.33203125" style="69"/>
    <col min="8449" max="8449" width="25" style="69" customWidth="1"/>
    <col min="8450" max="8450" width="36.6640625" style="69" customWidth="1"/>
    <col min="8451" max="8451" width="37.44140625" style="69" customWidth="1"/>
    <col min="8452" max="8452" width="37.6640625" style="69" customWidth="1"/>
    <col min="8453" max="8454" width="29.6640625" style="69" customWidth="1"/>
    <col min="8455" max="8455" width="46" style="69" customWidth="1"/>
    <col min="8456" max="8456" width="26.44140625" style="69" customWidth="1"/>
    <col min="8457" max="8457" width="12.44140625" style="69" customWidth="1"/>
    <col min="8458" max="8458" width="14" style="69" customWidth="1"/>
    <col min="8459" max="8459" width="14.44140625" style="69" customWidth="1"/>
    <col min="8460" max="8461" width="12.44140625" style="69" customWidth="1"/>
    <col min="8462" max="8462" width="20.6640625" style="69" customWidth="1"/>
    <col min="8463" max="8463" width="20.33203125" style="69" customWidth="1"/>
    <col min="8464" max="8464" width="36.44140625" style="69" customWidth="1"/>
    <col min="8465" max="8704" width="9.33203125" style="69"/>
    <col min="8705" max="8705" width="25" style="69" customWidth="1"/>
    <col min="8706" max="8706" width="36.6640625" style="69" customWidth="1"/>
    <col min="8707" max="8707" width="37.44140625" style="69" customWidth="1"/>
    <col min="8708" max="8708" width="37.6640625" style="69" customWidth="1"/>
    <col min="8709" max="8710" width="29.6640625" style="69" customWidth="1"/>
    <col min="8711" max="8711" width="46" style="69" customWidth="1"/>
    <col min="8712" max="8712" width="26.44140625" style="69" customWidth="1"/>
    <col min="8713" max="8713" width="12.44140625" style="69" customWidth="1"/>
    <col min="8714" max="8714" width="14" style="69" customWidth="1"/>
    <col min="8715" max="8715" width="14.44140625" style="69" customWidth="1"/>
    <col min="8716" max="8717" width="12.44140625" style="69" customWidth="1"/>
    <col min="8718" max="8718" width="20.6640625" style="69" customWidth="1"/>
    <col min="8719" max="8719" width="20.33203125" style="69" customWidth="1"/>
    <col min="8720" max="8720" width="36.44140625" style="69" customWidth="1"/>
    <col min="8721" max="8960" width="9.33203125" style="69"/>
    <col min="8961" max="8961" width="25" style="69" customWidth="1"/>
    <col min="8962" max="8962" width="36.6640625" style="69" customWidth="1"/>
    <col min="8963" max="8963" width="37.44140625" style="69" customWidth="1"/>
    <col min="8964" max="8964" width="37.6640625" style="69" customWidth="1"/>
    <col min="8965" max="8966" width="29.6640625" style="69" customWidth="1"/>
    <col min="8967" max="8967" width="46" style="69" customWidth="1"/>
    <col min="8968" max="8968" width="26.44140625" style="69" customWidth="1"/>
    <col min="8969" max="8969" width="12.44140625" style="69" customWidth="1"/>
    <col min="8970" max="8970" width="14" style="69" customWidth="1"/>
    <col min="8971" max="8971" width="14.44140625" style="69" customWidth="1"/>
    <col min="8972" max="8973" width="12.44140625" style="69" customWidth="1"/>
    <col min="8974" max="8974" width="20.6640625" style="69" customWidth="1"/>
    <col min="8975" max="8975" width="20.33203125" style="69" customWidth="1"/>
    <col min="8976" max="8976" width="36.44140625" style="69" customWidth="1"/>
    <col min="8977" max="9216" width="9.33203125" style="69"/>
    <col min="9217" max="9217" width="25" style="69" customWidth="1"/>
    <col min="9218" max="9218" width="36.6640625" style="69" customWidth="1"/>
    <col min="9219" max="9219" width="37.44140625" style="69" customWidth="1"/>
    <col min="9220" max="9220" width="37.6640625" style="69" customWidth="1"/>
    <col min="9221" max="9222" width="29.6640625" style="69" customWidth="1"/>
    <col min="9223" max="9223" width="46" style="69" customWidth="1"/>
    <col min="9224" max="9224" width="26.44140625" style="69" customWidth="1"/>
    <col min="9225" max="9225" width="12.44140625" style="69" customWidth="1"/>
    <col min="9226" max="9226" width="14" style="69" customWidth="1"/>
    <col min="9227" max="9227" width="14.44140625" style="69" customWidth="1"/>
    <col min="9228" max="9229" width="12.44140625" style="69" customWidth="1"/>
    <col min="9230" max="9230" width="20.6640625" style="69" customWidth="1"/>
    <col min="9231" max="9231" width="20.33203125" style="69" customWidth="1"/>
    <col min="9232" max="9232" width="36.44140625" style="69" customWidth="1"/>
    <col min="9233" max="9472" width="9.33203125" style="69"/>
    <col min="9473" max="9473" width="25" style="69" customWidth="1"/>
    <col min="9474" max="9474" width="36.6640625" style="69" customWidth="1"/>
    <col min="9475" max="9475" width="37.44140625" style="69" customWidth="1"/>
    <col min="9476" max="9476" width="37.6640625" style="69" customWidth="1"/>
    <col min="9477" max="9478" width="29.6640625" style="69" customWidth="1"/>
    <col min="9479" max="9479" width="46" style="69" customWidth="1"/>
    <col min="9480" max="9480" width="26.44140625" style="69" customWidth="1"/>
    <col min="9481" max="9481" width="12.44140625" style="69" customWidth="1"/>
    <col min="9482" max="9482" width="14" style="69" customWidth="1"/>
    <col min="9483" max="9483" width="14.44140625" style="69" customWidth="1"/>
    <col min="9484" max="9485" width="12.44140625" style="69" customWidth="1"/>
    <col min="9486" max="9486" width="20.6640625" style="69" customWidth="1"/>
    <col min="9487" max="9487" width="20.33203125" style="69" customWidth="1"/>
    <col min="9488" max="9488" width="36.44140625" style="69" customWidth="1"/>
    <col min="9489" max="9728" width="9.33203125" style="69"/>
    <col min="9729" max="9729" width="25" style="69" customWidth="1"/>
    <col min="9730" max="9730" width="36.6640625" style="69" customWidth="1"/>
    <col min="9731" max="9731" width="37.44140625" style="69" customWidth="1"/>
    <col min="9732" max="9732" width="37.6640625" style="69" customWidth="1"/>
    <col min="9733" max="9734" width="29.6640625" style="69" customWidth="1"/>
    <col min="9735" max="9735" width="46" style="69" customWidth="1"/>
    <col min="9736" max="9736" width="26.44140625" style="69" customWidth="1"/>
    <col min="9737" max="9737" width="12.44140625" style="69" customWidth="1"/>
    <col min="9738" max="9738" width="14" style="69" customWidth="1"/>
    <col min="9739" max="9739" width="14.44140625" style="69" customWidth="1"/>
    <col min="9740" max="9741" width="12.44140625" style="69" customWidth="1"/>
    <col min="9742" max="9742" width="20.6640625" style="69" customWidth="1"/>
    <col min="9743" max="9743" width="20.33203125" style="69" customWidth="1"/>
    <col min="9744" max="9744" width="36.44140625" style="69" customWidth="1"/>
    <col min="9745" max="9984" width="9.33203125" style="69"/>
    <col min="9985" max="9985" width="25" style="69" customWidth="1"/>
    <col min="9986" max="9986" width="36.6640625" style="69" customWidth="1"/>
    <col min="9987" max="9987" width="37.44140625" style="69" customWidth="1"/>
    <col min="9988" max="9988" width="37.6640625" style="69" customWidth="1"/>
    <col min="9989" max="9990" width="29.6640625" style="69" customWidth="1"/>
    <col min="9991" max="9991" width="46" style="69" customWidth="1"/>
    <col min="9992" max="9992" width="26.44140625" style="69" customWidth="1"/>
    <col min="9993" max="9993" width="12.44140625" style="69" customWidth="1"/>
    <col min="9994" max="9994" width="14" style="69" customWidth="1"/>
    <col min="9995" max="9995" width="14.44140625" style="69" customWidth="1"/>
    <col min="9996" max="9997" width="12.44140625" style="69" customWidth="1"/>
    <col min="9998" max="9998" width="20.6640625" style="69" customWidth="1"/>
    <col min="9999" max="9999" width="20.33203125" style="69" customWidth="1"/>
    <col min="10000" max="10000" width="36.44140625" style="69" customWidth="1"/>
    <col min="10001" max="10240" width="9.33203125" style="69"/>
    <col min="10241" max="10241" width="25" style="69" customWidth="1"/>
    <col min="10242" max="10242" width="36.6640625" style="69" customWidth="1"/>
    <col min="10243" max="10243" width="37.44140625" style="69" customWidth="1"/>
    <col min="10244" max="10244" width="37.6640625" style="69" customWidth="1"/>
    <col min="10245" max="10246" width="29.6640625" style="69" customWidth="1"/>
    <col min="10247" max="10247" width="46" style="69" customWidth="1"/>
    <col min="10248" max="10248" width="26.44140625" style="69" customWidth="1"/>
    <col min="10249" max="10249" width="12.44140625" style="69" customWidth="1"/>
    <col min="10250" max="10250" width="14" style="69" customWidth="1"/>
    <col min="10251" max="10251" width="14.44140625" style="69" customWidth="1"/>
    <col min="10252" max="10253" width="12.44140625" style="69" customWidth="1"/>
    <col min="10254" max="10254" width="20.6640625" style="69" customWidth="1"/>
    <col min="10255" max="10255" width="20.33203125" style="69" customWidth="1"/>
    <col min="10256" max="10256" width="36.44140625" style="69" customWidth="1"/>
    <col min="10257" max="10496" width="9.33203125" style="69"/>
    <col min="10497" max="10497" width="25" style="69" customWidth="1"/>
    <col min="10498" max="10498" width="36.6640625" style="69" customWidth="1"/>
    <col min="10499" max="10499" width="37.44140625" style="69" customWidth="1"/>
    <col min="10500" max="10500" width="37.6640625" style="69" customWidth="1"/>
    <col min="10501" max="10502" width="29.6640625" style="69" customWidth="1"/>
    <col min="10503" max="10503" width="46" style="69" customWidth="1"/>
    <col min="10504" max="10504" width="26.44140625" style="69" customWidth="1"/>
    <col min="10505" max="10505" width="12.44140625" style="69" customWidth="1"/>
    <col min="10506" max="10506" width="14" style="69" customWidth="1"/>
    <col min="10507" max="10507" width="14.44140625" style="69" customWidth="1"/>
    <col min="10508" max="10509" width="12.44140625" style="69" customWidth="1"/>
    <col min="10510" max="10510" width="20.6640625" style="69" customWidth="1"/>
    <col min="10511" max="10511" width="20.33203125" style="69" customWidth="1"/>
    <col min="10512" max="10512" width="36.44140625" style="69" customWidth="1"/>
    <col min="10513" max="10752" width="9.33203125" style="69"/>
    <col min="10753" max="10753" width="25" style="69" customWidth="1"/>
    <col min="10754" max="10754" width="36.6640625" style="69" customWidth="1"/>
    <col min="10755" max="10755" width="37.44140625" style="69" customWidth="1"/>
    <col min="10756" max="10756" width="37.6640625" style="69" customWidth="1"/>
    <col min="10757" max="10758" width="29.6640625" style="69" customWidth="1"/>
    <col min="10759" max="10759" width="46" style="69" customWidth="1"/>
    <col min="10760" max="10760" width="26.44140625" style="69" customWidth="1"/>
    <col min="10761" max="10761" width="12.44140625" style="69" customWidth="1"/>
    <col min="10762" max="10762" width="14" style="69" customWidth="1"/>
    <col min="10763" max="10763" width="14.44140625" style="69" customWidth="1"/>
    <col min="10764" max="10765" width="12.44140625" style="69" customWidth="1"/>
    <col min="10766" max="10766" width="20.6640625" style="69" customWidth="1"/>
    <col min="10767" max="10767" width="20.33203125" style="69" customWidth="1"/>
    <col min="10768" max="10768" width="36.44140625" style="69" customWidth="1"/>
    <col min="10769" max="11008" width="9.33203125" style="69"/>
    <col min="11009" max="11009" width="25" style="69" customWidth="1"/>
    <col min="11010" max="11010" width="36.6640625" style="69" customWidth="1"/>
    <col min="11011" max="11011" width="37.44140625" style="69" customWidth="1"/>
    <col min="11012" max="11012" width="37.6640625" style="69" customWidth="1"/>
    <col min="11013" max="11014" width="29.6640625" style="69" customWidth="1"/>
    <col min="11015" max="11015" width="46" style="69" customWidth="1"/>
    <col min="11016" max="11016" width="26.44140625" style="69" customWidth="1"/>
    <col min="11017" max="11017" width="12.44140625" style="69" customWidth="1"/>
    <col min="11018" max="11018" width="14" style="69" customWidth="1"/>
    <col min="11019" max="11019" width="14.44140625" style="69" customWidth="1"/>
    <col min="11020" max="11021" width="12.44140625" style="69" customWidth="1"/>
    <col min="11022" max="11022" width="20.6640625" style="69" customWidth="1"/>
    <col min="11023" max="11023" width="20.33203125" style="69" customWidth="1"/>
    <col min="11024" max="11024" width="36.44140625" style="69" customWidth="1"/>
    <col min="11025" max="11264" width="9.33203125" style="69"/>
    <col min="11265" max="11265" width="25" style="69" customWidth="1"/>
    <col min="11266" max="11266" width="36.6640625" style="69" customWidth="1"/>
    <col min="11267" max="11267" width="37.44140625" style="69" customWidth="1"/>
    <col min="11268" max="11268" width="37.6640625" style="69" customWidth="1"/>
    <col min="11269" max="11270" width="29.6640625" style="69" customWidth="1"/>
    <col min="11271" max="11271" width="46" style="69" customWidth="1"/>
    <col min="11272" max="11272" width="26.44140625" style="69" customWidth="1"/>
    <col min="11273" max="11273" width="12.44140625" style="69" customWidth="1"/>
    <col min="11274" max="11274" width="14" style="69" customWidth="1"/>
    <col min="11275" max="11275" width="14.44140625" style="69" customWidth="1"/>
    <col min="11276" max="11277" width="12.44140625" style="69" customWidth="1"/>
    <col min="11278" max="11278" width="20.6640625" style="69" customWidth="1"/>
    <col min="11279" max="11279" width="20.33203125" style="69" customWidth="1"/>
    <col min="11280" max="11280" width="36.44140625" style="69" customWidth="1"/>
    <col min="11281" max="11520" width="9.33203125" style="69"/>
    <col min="11521" max="11521" width="25" style="69" customWidth="1"/>
    <col min="11522" max="11522" width="36.6640625" style="69" customWidth="1"/>
    <col min="11523" max="11523" width="37.44140625" style="69" customWidth="1"/>
    <col min="11524" max="11524" width="37.6640625" style="69" customWidth="1"/>
    <col min="11525" max="11526" width="29.6640625" style="69" customWidth="1"/>
    <col min="11527" max="11527" width="46" style="69" customWidth="1"/>
    <col min="11528" max="11528" width="26.44140625" style="69" customWidth="1"/>
    <col min="11529" max="11529" width="12.44140625" style="69" customWidth="1"/>
    <col min="11530" max="11530" width="14" style="69" customWidth="1"/>
    <col min="11531" max="11531" width="14.44140625" style="69" customWidth="1"/>
    <col min="11532" max="11533" width="12.44140625" style="69" customWidth="1"/>
    <col min="11534" max="11534" width="20.6640625" style="69" customWidth="1"/>
    <col min="11535" max="11535" width="20.33203125" style="69" customWidth="1"/>
    <col min="11536" max="11536" width="36.44140625" style="69" customWidth="1"/>
    <col min="11537" max="11776" width="9.33203125" style="69"/>
    <col min="11777" max="11777" width="25" style="69" customWidth="1"/>
    <col min="11778" max="11778" width="36.6640625" style="69" customWidth="1"/>
    <col min="11779" max="11779" width="37.44140625" style="69" customWidth="1"/>
    <col min="11780" max="11780" width="37.6640625" style="69" customWidth="1"/>
    <col min="11781" max="11782" width="29.6640625" style="69" customWidth="1"/>
    <col min="11783" max="11783" width="46" style="69" customWidth="1"/>
    <col min="11784" max="11784" width="26.44140625" style="69" customWidth="1"/>
    <col min="11785" max="11785" width="12.44140625" style="69" customWidth="1"/>
    <col min="11786" max="11786" width="14" style="69" customWidth="1"/>
    <col min="11787" max="11787" width="14.44140625" style="69" customWidth="1"/>
    <col min="11788" max="11789" width="12.44140625" style="69" customWidth="1"/>
    <col min="11790" max="11790" width="20.6640625" style="69" customWidth="1"/>
    <col min="11791" max="11791" width="20.33203125" style="69" customWidth="1"/>
    <col min="11792" max="11792" width="36.44140625" style="69" customWidth="1"/>
    <col min="11793" max="12032" width="9.33203125" style="69"/>
    <col min="12033" max="12033" width="25" style="69" customWidth="1"/>
    <col min="12034" max="12034" width="36.6640625" style="69" customWidth="1"/>
    <col min="12035" max="12035" width="37.44140625" style="69" customWidth="1"/>
    <col min="12036" max="12036" width="37.6640625" style="69" customWidth="1"/>
    <col min="12037" max="12038" width="29.6640625" style="69" customWidth="1"/>
    <col min="12039" max="12039" width="46" style="69" customWidth="1"/>
    <col min="12040" max="12040" width="26.44140625" style="69" customWidth="1"/>
    <col min="12041" max="12041" width="12.44140625" style="69" customWidth="1"/>
    <col min="12042" max="12042" width="14" style="69" customWidth="1"/>
    <col min="12043" max="12043" width="14.44140625" style="69" customWidth="1"/>
    <col min="12044" max="12045" width="12.44140625" style="69" customWidth="1"/>
    <col min="12046" max="12046" width="20.6640625" style="69" customWidth="1"/>
    <col min="12047" max="12047" width="20.33203125" style="69" customWidth="1"/>
    <col min="12048" max="12048" width="36.44140625" style="69" customWidth="1"/>
    <col min="12049" max="12288" width="9.33203125" style="69"/>
    <col min="12289" max="12289" width="25" style="69" customWidth="1"/>
    <col min="12290" max="12290" width="36.6640625" style="69" customWidth="1"/>
    <col min="12291" max="12291" width="37.44140625" style="69" customWidth="1"/>
    <col min="12292" max="12292" width="37.6640625" style="69" customWidth="1"/>
    <col min="12293" max="12294" width="29.6640625" style="69" customWidth="1"/>
    <col min="12295" max="12295" width="46" style="69" customWidth="1"/>
    <col min="12296" max="12296" width="26.44140625" style="69" customWidth="1"/>
    <col min="12297" max="12297" width="12.44140625" style="69" customWidth="1"/>
    <col min="12298" max="12298" width="14" style="69" customWidth="1"/>
    <col min="12299" max="12299" width="14.44140625" style="69" customWidth="1"/>
    <col min="12300" max="12301" width="12.44140625" style="69" customWidth="1"/>
    <col min="12302" max="12302" width="20.6640625" style="69" customWidth="1"/>
    <col min="12303" max="12303" width="20.33203125" style="69" customWidth="1"/>
    <col min="12304" max="12304" width="36.44140625" style="69" customWidth="1"/>
    <col min="12305" max="12544" width="9.33203125" style="69"/>
    <col min="12545" max="12545" width="25" style="69" customWidth="1"/>
    <col min="12546" max="12546" width="36.6640625" style="69" customWidth="1"/>
    <col min="12547" max="12547" width="37.44140625" style="69" customWidth="1"/>
    <col min="12548" max="12548" width="37.6640625" style="69" customWidth="1"/>
    <col min="12549" max="12550" width="29.6640625" style="69" customWidth="1"/>
    <col min="12551" max="12551" width="46" style="69" customWidth="1"/>
    <col min="12552" max="12552" width="26.44140625" style="69" customWidth="1"/>
    <col min="12553" max="12553" width="12.44140625" style="69" customWidth="1"/>
    <col min="12554" max="12554" width="14" style="69" customWidth="1"/>
    <col min="12555" max="12555" width="14.44140625" style="69" customWidth="1"/>
    <col min="12556" max="12557" width="12.44140625" style="69" customWidth="1"/>
    <col min="12558" max="12558" width="20.6640625" style="69" customWidth="1"/>
    <col min="12559" max="12559" width="20.33203125" style="69" customWidth="1"/>
    <col min="12560" max="12560" width="36.44140625" style="69" customWidth="1"/>
    <col min="12561" max="12800" width="9.33203125" style="69"/>
    <col min="12801" max="12801" width="25" style="69" customWidth="1"/>
    <col min="12802" max="12802" width="36.6640625" style="69" customWidth="1"/>
    <col min="12803" max="12803" width="37.44140625" style="69" customWidth="1"/>
    <col min="12804" max="12804" width="37.6640625" style="69" customWidth="1"/>
    <col min="12805" max="12806" width="29.6640625" style="69" customWidth="1"/>
    <col min="12807" max="12807" width="46" style="69" customWidth="1"/>
    <col min="12808" max="12808" width="26.44140625" style="69" customWidth="1"/>
    <col min="12809" max="12809" width="12.44140625" style="69" customWidth="1"/>
    <col min="12810" max="12810" width="14" style="69" customWidth="1"/>
    <col min="12811" max="12811" width="14.44140625" style="69" customWidth="1"/>
    <col min="12812" max="12813" width="12.44140625" style="69" customWidth="1"/>
    <col min="12814" max="12814" width="20.6640625" style="69" customWidth="1"/>
    <col min="12815" max="12815" width="20.33203125" style="69" customWidth="1"/>
    <col min="12816" max="12816" width="36.44140625" style="69" customWidth="1"/>
    <col min="12817" max="13056" width="9.33203125" style="69"/>
    <col min="13057" max="13057" width="25" style="69" customWidth="1"/>
    <col min="13058" max="13058" width="36.6640625" style="69" customWidth="1"/>
    <col min="13059" max="13059" width="37.44140625" style="69" customWidth="1"/>
    <col min="13060" max="13060" width="37.6640625" style="69" customWidth="1"/>
    <col min="13061" max="13062" width="29.6640625" style="69" customWidth="1"/>
    <col min="13063" max="13063" width="46" style="69" customWidth="1"/>
    <col min="13064" max="13064" width="26.44140625" style="69" customWidth="1"/>
    <col min="13065" max="13065" width="12.44140625" style="69" customWidth="1"/>
    <col min="13066" max="13066" width="14" style="69" customWidth="1"/>
    <col min="13067" max="13067" width="14.44140625" style="69" customWidth="1"/>
    <col min="13068" max="13069" width="12.44140625" style="69" customWidth="1"/>
    <col min="13070" max="13070" width="20.6640625" style="69" customWidth="1"/>
    <col min="13071" max="13071" width="20.33203125" style="69" customWidth="1"/>
    <col min="13072" max="13072" width="36.44140625" style="69" customWidth="1"/>
    <col min="13073" max="13312" width="9.33203125" style="69"/>
    <col min="13313" max="13313" width="25" style="69" customWidth="1"/>
    <col min="13314" max="13314" width="36.6640625" style="69" customWidth="1"/>
    <col min="13315" max="13315" width="37.44140625" style="69" customWidth="1"/>
    <col min="13316" max="13316" width="37.6640625" style="69" customWidth="1"/>
    <col min="13317" max="13318" width="29.6640625" style="69" customWidth="1"/>
    <col min="13319" max="13319" width="46" style="69" customWidth="1"/>
    <col min="13320" max="13320" width="26.44140625" style="69" customWidth="1"/>
    <col min="13321" max="13321" width="12.44140625" style="69" customWidth="1"/>
    <col min="13322" max="13322" width="14" style="69" customWidth="1"/>
    <col min="13323" max="13323" width="14.44140625" style="69" customWidth="1"/>
    <col min="13324" max="13325" width="12.44140625" style="69" customWidth="1"/>
    <col min="13326" max="13326" width="20.6640625" style="69" customWidth="1"/>
    <col min="13327" max="13327" width="20.33203125" style="69" customWidth="1"/>
    <col min="13328" max="13328" width="36.44140625" style="69" customWidth="1"/>
    <col min="13329" max="13568" width="9.33203125" style="69"/>
    <col min="13569" max="13569" width="25" style="69" customWidth="1"/>
    <col min="13570" max="13570" width="36.6640625" style="69" customWidth="1"/>
    <col min="13571" max="13571" width="37.44140625" style="69" customWidth="1"/>
    <col min="13572" max="13572" width="37.6640625" style="69" customWidth="1"/>
    <col min="13573" max="13574" width="29.6640625" style="69" customWidth="1"/>
    <col min="13575" max="13575" width="46" style="69" customWidth="1"/>
    <col min="13576" max="13576" width="26.44140625" style="69" customWidth="1"/>
    <col min="13577" max="13577" width="12.44140625" style="69" customWidth="1"/>
    <col min="13578" max="13578" width="14" style="69" customWidth="1"/>
    <col min="13579" max="13579" width="14.44140625" style="69" customWidth="1"/>
    <col min="13580" max="13581" width="12.44140625" style="69" customWidth="1"/>
    <col min="13582" max="13582" width="20.6640625" style="69" customWidth="1"/>
    <col min="13583" max="13583" width="20.33203125" style="69" customWidth="1"/>
    <col min="13584" max="13584" width="36.44140625" style="69" customWidth="1"/>
    <col min="13585" max="13824" width="9.33203125" style="69"/>
    <col min="13825" max="13825" width="25" style="69" customWidth="1"/>
    <col min="13826" max="13826" width="36.6640625" style="69" customWidth="1"/>
    <col min="13827" max="13827" width="37.44140625" style="69" customWidth="1"/>
    <col min="13828" max="13828" width="37.6640625" style="69" customWidth="1"/>
    <col min="13829" max="13830" width="29.6640625" style="69" customWidth="1"/>
    <col min="13831" max="13831" width="46" style="69" customWidth="1"/>
    <col min="13832" max="13832" width="26.44140625" style="69" customWidth="1"/>
    <col min="13833" max="13833" width="12.44140625" style="69" customWidth="1"/>
    <col min="13834" max="13834" width="14" style="69" customWidth="1"/>
    <col min="13835" max="13835" width="14.44140625" style="69" customWidth="1"/>
    <col min="13836" max="13837" width="12.44140625" style="69" customWidth="1"/>
    <col min="13838" max="13838" width="20.6640625" style="69" customWidth="1"/>
    <col min="13839" max="13839" width="20.33203125" style="69" customWidth="1"/>
    <col min="13840" max="13840" width="36.44140625" style="69" customWidth="1"/>
    <col min="13841" max="14080" width="9.33203125" style="69"/>
    <col min="14081" max="14081" width="25" style="69" customWidth="1"/>
    <col min="14082" max="14082" width="36.6640625" style="69" customWidth="1"/>
    <col min="14083" max="14083" width="37.44140625" style="69" customWidth="1"/>
    <col min="14084" max="14084" width="37.6640625" style="69" customWidth="1"/>
    <col min="14085" max="14086" width="29.6640625" style="69" customWidth="1"/>
    <col min="14087" max="14087" width="46" style="69" customWidth="1"/>
    <col min="14088" max="14088" width="26.44140625" style="69" customWidth="1"/>
    <col min="14089" max="14089" width="12.44140625" style="69" customWidth="1"/>
    <col min="14090" max="14090" width="14" style="69" customWidth="1"/>
    <col min="14091" max="14091" width="14.44140625" style="69" customWidth="1"/>
    <col min="14092" max="14093" width="12.44140625" style="69" customWidth="1"/>
    <col min="14094" max="14094" width="20.6640625" style="69" customWidth="1"/>
    <col min="14095" max="14095" width="20.33203125" style="69" customWidth="1"/>
    <col min="14096" max="14096" width="36.44140625" style="69" customWidth="1"/>
    <col min="14097" max="14336" width="9.33203125" style="69"/>
    <col min="14337" max="14337" width="25" style="69" customWidth="1"/>
    <col min="14338" max="14338" width="36.6640625" style="69" customWidth="1"/>
    <col min="14339" max="14339" width="37.44140625" style="69" customWidth="1"/>
    <col min="14340" max="14340" width="37.6640625" style="69" customWidth="1"/>
    <col min="14341" max="14342" width="29.6640625" style="69" customWidth="1"/>
    <col min="14343" max="14343" width="46" style="69" customWidth="1"/>
    <col min="14344" max="14344" width="26.44140625" style="69" customWidth="1"/>
    <col min="14345" max="14345" width="12.44140625" style="69" customWidth="1"/>
    <col min="14346" max="14346" width="14" style="69" customWidth="1"/>
    <col min="14347" max="14347" width="14.44140625" style="69" customWidth="1"/>
    <col min="14348" max="14349" width="12.44140625" style="69" customWidth="1"/>
    <col min="14350" max="14350" width="20.6640625" style="69" customWidth="1"/>
    <col min="14351" max="14351" width="20.33203125" style="69" customWidth="1"/>
    <col min="14352" max="14352" width="36.44140625" style="69" customWidth="1"/>
    <col min="14353" max="14592" width="9.33203125" style="69"/>
    <col min="14593" max="14593" width="25" style="69" customWidth="1"/>
    <col min="14594" max="14594" width="36.6640625" style="69" customWidth="1"/>
    <col min="14595" max="14595" width="37.44140625" style="69" customWidth="1"/>
    <col min="14596" max="14596" width="37.6640625" style="69" customWidth="1"/>
    <col min="14597" max="14598" width="29.6640625" style="69" customWidth="1"/>
    <col min="14599" max="14599" width="46" style="69" customWidth="1"/>
    <col min="14600" max="14600" width="26.44140625" style="69" customWidth="1"/>
    <col min="14601" max="14601" width="12.44140625" style="69" customWidth="1"/>
    <col min="14602" max="14602" width="14" style="69" customWidth="1"/>
    <col min="14603" max="14603" width="14.44140625" style="69" customWidth="1"/>
    <col min="14604" max="14605" width="12.44140625" style="69" customWidth="1"/>
    <col min="14606" max="14606" width="20.6640625" style="69" customWidth="1"/>
    <col min="14607" max="14607" width="20.33203125" style="69" customWidth="1"/>
    <col min="14608" max="14608" width="36.44140625" style="69" customWidth="1"/>
    <col min="14609" max="14848" width="9.33203125" style="69"/>
    <col min="14849" max="14849" width="25" style="69" customWidth="1"/>
    <col min="14850" max="14850" width="36.6640625" style="69" customWidth="1"/>
    <col min="14851" max="14851" width="37.44140625" style="69" customWidth="1"/>
    <col min="14852" max="14852" width="37.6640625" style="69" customWidth="1"/>
    <col min="14853" max="14854" width="29.6640625" style="69" customWidth="1"/>
    <col min="14855" max="14855" width="46" style="69" customWidth="1"/>
    <col min="14856" max="14856" width="26.44140625" style="69" customWidth="1"/>
    <col min="14857" max="14857" width="12.44140625" style="69" customWidth="1"/>
    <col min="14858" max="14858" width="14" style="69" customWidth="1"/>
    <col min="14859" max="14859" width="14.44140625" style="69" customWidth="1"/>
    <col min="14860" max="14861" width="12.44140625" style="69" customWidth="1"/>
    <col min="14862" max="14862" width="20.6640625" style="69" customWidth="1"/>
    <col min="14863" max="14863" width="20.33203125" style="69" customWidth="1"/>
    <col min="14864" max="14864" width="36.44140625" style="69" customWidth="1"/>
    <col min="14865" max="15104" width="9.33203125" style="69"/>
    <col min="15105" max="15105" width="25" style="69" customWidth="1"/>
    <col min="15106" max="15106" width="36.6640625" style="69" customWidth="1"/>
    <col min="15107" max="15107" width="37.44140625" style="69" customWidth="1"/>
    <col min="15108" max="15108" width="37.6640625" style="69" customWidth="1"/>
    <col min="15109" max="15110" width="29.6640625" style="69" customWidth="1"/>
    <col min="15111" max="15111" width="46" style="69" customWidth="1"/>
    <col min="15112" max="15112" width="26.44140625" style="69" customWidth="1"/>
    <col min="15113" max="15113" width="12.44140625" style="69" customWidth="1"/>
    <col min="15114" max="15114" width="14" style="69" customWidth="1"/>
    <col min="15115" max="15115" width="14.44140625" style="69" customWidth="1"/>
    <col min="15116" max="15117" width="12.44140625" style="69" customWidth="1"/>
    <col min="15118" max="15118" width="20.6640625" style="69" customWidth="1"/>
    <col min="15119" max="15119" width="20.33203125" style="69" customWidth="1"/>
    <col min="15120" max="15120" width="36.44140625" style="69" customWidth="1"/>
    <col min="15121" max="15360" width="9.33203125" style="69"/>
    <col min="15361" max="15361" width="25" style="69" customWidth="1"/>
    <col min="15362" max="15362" width="36.6640625" style="69" customWidth="1"/>
    <col min="15363" max="15363" width="37.44140625" style="69" customWidth="1"/>
    <col min="15364" max="15364" width="37.6640625" style="69" customWidth="1"/>
    <col min="15365" max="15366" width="29.6640625" style="69" customWidth="1"/>
    <col min="15367" max="15367" width="46" style="69" customWidth="1"/>
    <col min="15368" max="15368" width="26.44140625" style="69" customWidth="1"/>
    <col min="15369" max="15369" width="12.44140625" style="69" customWidth="1"/>
    <col min="15370" max="15370" width="14" style="69" customWidth="1"/>
    <col min="15371" max="15371" width="14.44140625" style="69" customWidth="1"/>
    <col min="15372" max="15373" width="12.44140625" style="69" customWidth="1"/>
    <col min="15374" max="15374" width="20.6640625" style="69" customWidth="1"/>
    <col min="15375" max="15375" width="20.33203125" style="69" customWidth="1"/>
    <col min="15376" max="15376" width="36.44140625" style="69" customWidth="1"/>
    <col min="15377" max="15616" width="9.33203125" style="69"/>
    <col min="15617" max="15617" width="25" style="69" customWidth="1"/>
    <col min="15618" max="15618" width="36.6640625" style="69" customWidth="1"/>
    <col min="15619" max="15619" width="37.44140625" style="69" customWidth="1"/>
    <col min="15620" max="15620" width="37.6640625" style="69" customWidth="1"/>
    <col min="15621" max="15622" width="29.6640625" style="69" customWidth="1"/>
    <col min="15623" max="15623" width="46" style="69" customWidth="1"/>
    <col min="15624" max="15624" width="26.44140625" style="69" customWidth="1"/>
    <col min="15625" max="15625" width="12.44140625" style="69" customWidth="1"/>
    <col min="15626" max="15626" width="14" style="69" customWidth="1"/>
    <col min="15627" max="15627" width="14.44140625" style="69" customWidth="1"/>
    <col min="15628" max="15629" width="12.44140625" style="69" customWidth="1"/>
    <col min="15630" max="15630" width="20.6640625" style="69" customWidth="1"/>
    <col min="15631" max="15631" width="20.33203125" style="69" customWidth="1"/>
    <col min="15632" max="15632" width="36.44140625" style="69" customWidth="1"/>
    <col min="15633" max="15872" width="9.33203125" style="69"/>
    <col min="15873" max="15873" width="25" style="69" customWidth="1"/>
    <col min="15874" max="15874" width="36.6640625" style="69" customWidth="1"/>
    <col min="15875" max="15875" width="37.44140625" style="69" customWidth="1"/>
    <col min="15876" max="15876" width="37.6640625" style="69" customWidth="1"/>
    <col min="15877" max="15878" width="29.6640625" style="69" customWidth="1"/>
    <col min="15879" max="15879" width="46" style="69" customWidth="1"/>
    <col min="15880" max="15880" width="26.44140625" style="69" customWidth="1"/>
    <col min="15881" max="15881" width="12.44140625" style="69" customWidth="1"/>
    <col min="15882" max="15882" width="14" style="69" customWidth="1"/>
    <col min="15883" max="15883" width="14.44140625" style="69" customWidth="1"/>
    <col min="15884" max="15885" width="12.44140625" style="69" customWidth="1"/>
    <col min="15886" max="15886" width="20.6640625" style="69" customWidth="1"/>
    <col min="15887" max="15887" width="20.33203125" style="69" customWidth="1"/>
    <col min="15888" max="15888" width="36.44140625" style="69" customWidth="1"/>
    <col min="15889" max="16128" width="9.33203125" style="69"/>
    <col min="16129" max="16129" width="25" style="69" customWidth="1"/>
    <col min="16130" max="16130" width="36.6640625" style="69" customWidth="1"/>
    <col min="16131" max="16131" width="37.44140625" style="69" customWidth="1"/>
    <col min="16132" max="16132" width="37.6640625" style="69" customWidth="1"/>
    <col min="16133" max="16134" width="29.6640625" style="69" customWidth="1"/>
    <col min="16135" max="16135" width="46" style="69" customWidth="1"/>
    <col min="16136" max="16136" width="26.44140625" style="69" customWidth="1"/>
    <col min="16137" max="16137" width="12.44140625" style="69" customWidth="1"/>
    <col min="16138" max="16138" width="14" style="69" customWidth="1"/>
    <col min="16139" max="16139" width="14.44140625" style="69" customWidth="1"/>
    <col min="16140" max="16141" width="12.44140625" style="69" customWidth="1"/>
    <col min="16142" max="16142" width="20.6640625" style="69" customWidth="1"/>
    <col min="16143" max="16143" width="20.33203125" style="69" customWidth="1"/>
    <col min="16144" max="16144" width="36.44140625" style="69" customWidth="1"/>
    <col min="16145" max="16384" width="9.33203125" style="69"/>
  </cols>
  <sheetData>
    <row r="1" spans="1:16" ht="31.5" customHeight="1" x14ac:dyDescent="0.25">
      <c r="A1" s="176"/>
      <c r="B1" s="177"/>
      <c r="C1" s="178" t="s">
        <v>8</v>
      </c>
      <c r="D1" s="179"/>
      <c r="E1" s="179"/>
      <c r="F1" s="179"/>
      <c r="G1" s="179"/>
      <c r="H1" s="179"/>
      <c r="I1" s="180"/>
      <c r="J1" s="181" t="s">
        <v>27</v>
      </c>
      <c r="K1" s="181"/>
    </row>
    <row r="2" spans="1:16" ht="25.5" customHeight="1" x14ac:dyDescent="0.25">
      <c r="A2" s="176"/>
      <c r="B2" s="177"/>
      <c r="C2" s="178" t="s">
        <v>25</v>
      </c>
      <c r="D2" s="179"/>
      <c r="E2" s="179"/>
      <c r="F2" s="179"/>
      <c r="G2" s="179"/>
      <c r="H2" s="179"/>
      <c r="I2" s="180"/>
      <c r="J2" s="27">
        <v>43312</v>
      </c>
      <c r="K2" s="26" t="s">
        <v>43</v>
      </c>
    </row>
    <row r="3" spans="1:16" ht="25.5" customHeight="1" x14ac:dyDescent="0.25">
      <c r="A3" s="176"/>
      <c r="B3" s="177"/>
      <c r="C3" s="182" t="s">
        <v>26</v>
      </c>
      <c r="D3" s="183"/>
      <c r="E3" s="183"/>
      <c r="F3" s="183"/>
      <c r="G3" s="183"/>
      <c r="H3" s="183"/>
      <c r="I3" s="184"/>
      <c r="J3" s="185" t="s">
        <v>123</v>
      </c>
      <c r="K3" s="185"/>
    </row>
    <row r="4" spans="1:16" ht="25.5" customHeight="1" x14ac:dyDescent="0.25">
      <c r="A4" s="186" t="s">
        <v>7</v>
      </c>
      <c r="B4" s="186"/>
      <c r="C4" s="186"/>
      <c r="D4" s="125">
        <v>2024</v>
      </c>
      <c r="E4" s="187" t="s">
        <v>124</v>
      </c>
      <c r="F4" s="187"/>
      <c r="G4" s="187"/>
      <c r="H4" s="187"/>
      <c r="I4" s="187"/>
      <c r="J4" s="187"/>
      <c r="K4" s="187"/>
      <c r="L4" s="187"/>
      <c r="M4" s="70"/>
      <c r="N4" s="70"/>
    </row>
    <row r="6" spans="1:16" s="72" customFormat="1" ht="26.25" customHeight="1" x14ac:dyDescent="0.3">
      <c r="A6" s="188" t="s">
        <v>34</v>
      </c>
      <c r="B6" s="188" t="s">
        <v>35</v>
      </c>
      <c r="C6" s="188" t="s">
        <v>0</v>
      </c>
      <c r="D6" s="189" t="s">
        <v>4</v>
      </c>
      <c r="E6" s="189" t="s">
        <v>1</v>
      </c>
      <c r="F6" s="189" t="s">
        <v>39</v>
      </c>
      <c r="G6" s="189" t="s">
        <v>29</v>
      </c>
      <c r="H6" s="191" t="s">
        <v>28</v>
      </c>
      <c r="I6" s="193" t="s">
        <v>24</v>
      </c>
      <c r="J6" s="194"/>
      <c r="K6" s="194"/>
      <c r="L6" s="194"/>
      <c r="M6" s="195"/>
      <c r="N6" s="189" t="s">
        <v>125</v>
      </c>
      <c r="O6" s="189" t="s">
        <v>126</v>
      </c>
      <c r="P6" s="189" t="s">
        <v>2</v>
      </c>
    </row>
    <row r="7" spans="1:16" ht="21.75" customHeight="1" x14ac:dyDescent="0.25">
      <c r="A7" s="188"/>
      <c r="B7" s="188"/>
      <c r="C7" s="188"/>
      <c r="D7" s="190"/>
      <c r="E7" s="190"/>
      <c r="F7" s="190"/>
      <c r="G7" s="190"/>
      <c r="H7" s="192"/>
      <c r="I7" s="63" t="s">
        <v>30</v>
      </c>
      <c r="J7" s="63" t="s">
        <v>31</v>
      </c>
      <c r="K7" s="63" t="s">
        <v>32</v>
      </c>
      <c r="L7" s="63" t="s">
        <v>33</v>
      </c>
      <c r="M7" s="63" t="s">
        <v>37</v>
      </c>
      <c r="N7" s="190"/>
      <c r="O7" s="190"/>
      <c r="P7" s="190"/>
    </row>
    <row r="8" spans="1:16" ht="31.5" customHeight="1" x14ac:dyDescent="0.3">
      <c r="A8" s="173" t="s">
        <v>156</v>
      </c>
      <c r="B8" s="173" t="s">
        <v>128</v>
      </c>
      <c r="C8" s="173" t="s">
        <v>129</v>
      </c>
      <c r="D8" s="173" t="s">
        <v>130</v>
      </c>
      <c r="E8" s="173" t="s">
        <v>131</v>
      </c>
      <c r="F8" s="173" t="s">
        <v>132</v>
      </c>
      <c r="G8" s="73" t="s">
        <v>133</v>
      </c>
      <c r="H8" s="74">
        <v>0</v>
      </c>
      <c r="I8" s="75">
        <v>0</v>
      </c>
      <c r="J8" s="74"/>
      <c r="K8" s="74"/>
      <c r="L8" s="74"/>
      <c r="M8" s="74"/>
      <c r="N8" s="76">
        <v>45309</v>
      </c>
      <c r="O8" s="76">
        <v>45382</v>
      </c>
      <c r="P8" s="77" t="s">
        <v>376</v>
      </c>
    </row>
    <row r="9" spans="1:16" ht="35.25" customHeight="1" x14ac:dyDescent="0.25">
      <c r="A9" s="174"/>
      <c r="B9" s="174"/>
      <c r="C9" s="174"/>
      <c r="D9" s="174"/>
      <c r="E9" s="174"/>
      <c r="F9" s="174"/>
      <c r="G9" s="73" t="s">
        <v>134</v>
      </c>
      <c r="H9" s="74">
        <v>0</v>
      </c>
      <c r="I9" s="74">
        <v>0</v>
      </c>
      <c r="J9" s="74"/>
      <c r="K9" s="74"/>
      <c r="L9" s="74"/>
      <c r="M9" s="74"/>
      <c r="N9" s="76">
        <v>45310</v>
      </c>
      <c r="O9" s="76" t="s">
        <v>377</v>
      </c>
      <c r="P9" s="73" t="s">
        <v>378</v>
      </c>
    </row>
    <row r="10" spans="1:16" ht="39" customHeight="1" x14ac:dyDescent="0.25">
      <c r="A10" s="174"/>
      <c r="B10" s="174"/>
      <c r="C10" s="174"/>
      <c r="D10" s="174"/>
      <c r="E10" s="174"/>
      <c r="F10" s="174"/>
      <c r="G10" s="73" t="s">
        <v>135</v>
      </c>
      <c r="H10" s="74">
        <v>0</v>
      </c>
      <c r="I10" s="74">
        <v>0</v>
      </c>
      <c r="J10" s="74"/>
      <c r="K10" s="74"/>
      <c r="L10" s="74"/>
      <c r="M10" s="74"/>
      <c r="N10" s="76">
        <v>45310</v>
      </c>
      <c r="O10" s="76">
        <v>45382</v>
      </c>
      <c r="P10" s="73" t="s">
        <v>379</v>
      </c>
    </row>
    <row r="11" spans="1:16" ht="27" customHeight="1" x14ac:dyDescent="0.25">
      <c r="A11" s="174"/>
      <c r="B11" s="174"/>
      <c r="C11" s="174"/>
      <c r="D11" s="175"/>
      <c r="E11" s="175"/>
      <c r="F11" s="175"/>
      <c r="G11" s="73" t="s">
        <v>136</v>
      </c>
      <c r="H11" s="74">
        <v>0</v>
      </c>
      <c r="I11" s="75">
        <v>0</v>
      </c>
      <c r="J11" s="74"/>
      <c r="K11" s="74"/>
      <c r="L11" s="74"/>
      <c r="M11" s="74"/>
      <c r="N11" s="76">
        <v>45373</v>
      </c>
      <c r="O11" s="76">
        <v>45382</v>
      </c>
      <c r="P11" s="73" t="s">
        <v>379</v>
      </c>
    </row>
    <row r="12" spans="1:16" ht="39" customHeight="1" x14ac:dyDescent="0.25">
      <c r="A12" s="174"/>
      <c r="B12" s="174"/>
      <c r="C12" s="174"/>
      <c r="D12" s="173" t="s">
        <v>400</v>
      </c>
      <c r="E12" s="173" t="s">
        <v>137</v>
      </c>
      <c r="F12" s="173" t="s">
        <v>38</v>
      </c>
      <c r="G12" s="73" t="s">
        <v>138</v>
      </c>
      <c r="H12" s="74">
        <v>0</v>
      </c>
      <c r="I12" s="74">
        <v>0</v>
      </c>
      <c r="J12" s="74"/>
      <c r="K12" s="74"/>
      <c r="L12" s="74"/>
      <c r="M12" s="74"/>
      <c r="N12" s="76">
        <v>45397</v>
      </c>
      <c r="O12" s="76">
        <v>45410</v>
      </c>
      <c r="P12" s="73" t="s">
        <v>380</v>
      </c>
    </row>
    <row r="13" spans="1:16" ht="37.5" customHeight="1" x14ac:dyDescent="0.25">
      <c r="A13" s="174"/>
      <c r="B13" s="174"/>
      <c r="C13" s="174"/>
      <c r="D13" s="174"/>
      <c r="E13" s="174"/>
      <c r="F13" s="174"/>
      <c r="G13" s="73" t="s">
        <v>139</v>
      </c>
      <c r="H13" s="74">
        <v>0</v>
      </c>
      <c r="I13" s="74">
        <v>0</v>
      </c>
      <c r="J13" s="74"/>
      <c r="K13" s="74"/>
      <c r="L13" s="74"/>
      <c r="M13" s="74"/>
      <c r="N13" s="76">
        <v>45355</v>
      </c>
      <c r="O13" s="76">
        <v>45443</v>
      </c>
      <c r="P13" s="73" t="s">
        <v>381</v>
      </c>
    </row>
    <row r="14" spans="1:16" ht="39.75" customHeight="1" x14ac:dyDescent="0.25">
      <c r="A14" s="174"/>
      <c r="B14" s="174"/>
      <c r="C14" s="174"/>
      <c r="D14" s="174"/>
      <c r="E14" s="174"/>
      <c r="F14" s="174"/>
      <c r="G14" s="73" t="s">
        <v>140</v>
      </c>
      <c r="H14" s="74">
        <v>0</v>
      </c>
      <c r="I14" s="74">
        <v>0</v>
      </c>
      <c r="J14" s="74"/>
      <c r="K14" s="74"/>
      <c r="L14" s="74"/>
      <c r="M14" s="74"/>
      <c r="N14" s="76">
        <v>45397</v>
      </c>
      <c r="O14" s="76">
        <v>45504</v>
      </c>
      <c r="P14" s="73" t="s">
        <v>382</v>
      </c>
    </row>
    <row r="15" spans="1:16" ht="51" customHeight="1" x14ac:dyDescent="0.25">
      <c r="A15" s="174"/>
      <c r="B15" s="175"/>
      <c r="C15" s="175"/>
      <c r="D15" s="175"/>
      <c r="E15" s="175"/>
      <c r="F15" s="175"/>
      <c r="G15" s="73" t="s">
        <v>141</v>
      </c>
      <c r="H15" s="74">
        <v>0</v>
      </c>
      <c r="I15" s="74">
        <v>20</v>
      </c>
      <c r="J15" s="74"/>
      <c r="K15" s="74"/>
      <c r="L15" s="74"/>
      <c r="M15" s="74"/>
      <c r="N15" s="76">
        <v>45503</v>
      </c>
      <c r="O15" s="76">
        <v>45557</v>
      </c>
      <c r="P15" s="73" t="s">
        <v>383</v>
      </c>
    </row>
    <row r="16" spans="1:16" ht="30" customHeight="1" x14ac:dyDescent="0.3">
      <c r="A16" s="174"/>
      <c r="B16" s="173" t="s">
        <v>142</v>
      </c>
      <c r="C16" s="173" t="s">
        <v>143</v>
      </c>
      <c r="D16" s="173" t="s">
        <v>144</v>
      </c>
      <c r="E16" s="173" t="s">
        <v>145</v>
      </c>
      <c r="F16" s="173" t="s">
        <v>132</v>
      </c>
      <c r="G16" s="73" t="s">
        <v>146</v>
      </c>
      <c r="H16" s="74">
        <v>50</v>
      </c>
      <c r="I16" s="74">
        <v>50</v>
      </c>
      <c r="J16" s="74"/>
      <c r="K16" s="74"/>
      <c r="L16" s="74"/>
      <c r="M16" s="74"/>
      <c r="N16" s="76">
        <v>45348</v>
      </c>
      <c r="O16" s="76">
        <v>45410</v>
      </c>
      <c r="P16" s="78" t="s">
        <v>384</v>
      </c>
    </row>
    <row r="17" spans="1:16" ht="53.25" customHeight="1" x14ac:dyDescent="0.25">
      <c r="A17" s="174"/>
      <c r="B17" s="174"/>
      <c r="C17" s="174"/>
      <c r="D17" s="174"/>
      <c r="E17" s="174"/>
      <c r="F17" s="174"/>
      <c r="G17" s="73" t="s">
        <v>147</v>
      </c>
      <c r="H17" s="74">
        <v>0</v>
      </c>
      <c r="I17" s="74">
        <v>0</v>
      </c>
      <c r="J17" s="74"/>
      <c r="K17" s="74"/>
      <c r="L17" s="74"/>
      <c r="M17" s="74"/>
      <c r="N17" s="76">
        <v>45352</v>
      </c>
      <c r="O17" s="76">
        <v>45410</v>
      </c>
      <c r="P17" s="73" t="s">
        <v>385</v>
      </c>
    </row>
    <row r="18" spans="1:16" ht="51" customHeight="1" x14ac:dyDescent="0.25">
      <c r="A18" s="174"/>
      <c r="B18" s="174"/>
      <c r="C18" s="174"/>
      <c r="D18" s="174"/>
      <c r="E18" s="174"/>
      <c r="F18" s="174"/>
      <c r="G18" s="73" t="s">
        <v>148</v>
      </c>
      <c r="H18" s="74">
        <v>0</v>
      </c>
      <c r="I18" s="74">
        <v>0</v>
      </c>
      <c r="J18" s="74"/>
      <c r="K18" s="74"/>
      <c r="L18" s="74"/>
      <c r="M18" s="74"/>
      <c r="N18" s="76">
        <v>45356</v>
      </c>
      <c r="O18" s="76">
        <v>45504</v>
      </c>
      <c r="P18" s="73" t="s">
        <v>386</v>
      </c>
    </row>
    <row r="19" spans="1:16" ht="36" customHeight="1" x14ac:dyDescent="0.25">
      <c r="A19" s="174"/>
      <c r="B19" s="174"/>
      <c r="C19" s="174"/>
      <c r="D19" s="175"/>
      <c r="E19" s="175"/>
      <c r="F19" s="175"/>
      <c r="G19" s="73" t="s">
        <v>149</v>
      </c>
      <c r="H19" s="74">
        <v>100</v>
      </c>
      <c r="I19" s="74">
        <v>100</v>
      </c>
      <c r="J19" s="74"/>
      <c r="K19" s="74"/>
      <c r="L19" s="74"/>
      <c r="M19" s="74"/>
      <c r="N19" s="76">
        <v>45453</v>
      </c>
      <c r="O19" s="76">
        <v>45473</v>
      </c>
      <c r="P19" s="73" t="s">
        <v>387</v>
      </c>
    </row>
    <row r="20" spans="1:16" ht="40.5" customHeight="1" x14ac:dyDescent="0.25">
      <c r="A20" s="174"/>
      <c r="B20" s="174"/>
      <c r="C20" s="174"/>
      <c r="D20" s="173" t="s">
        <v>150</v>
      </c>
      <c r="E20" s="173" t="s">
        <v>151</v>
      </c>
      <c r="F20" s="173" t="s">
        <v>38</v>
      </c>
      <c r="G20" s="73" t="s">
        <v>152</v>
      </c>
      <c r="H20" s="74">
        <v>0</v>
      </c>
      <c r="I20" s="74">
        <v>0</v>
      </c>
      <c r="J20" s="74"/>
      <c r="K20" s="74"/>
      <c r="L20" s="74"/>
      <c r="M20" s="74"/>
      <c r="N20" s="76">
        <v>45366</v>
      </c>
      <c r="O20" s="76">
        <v>45535</v>
      </c>
      <c r="P20" s="73" t="s">
        <v>388</v>
      </c>
    </row>
    <row r="21" spans="1:16" ht="38.25" customHeight="1" x14ac:dyDescent="0.25">
      <c r="A21" s="174"/>
      <c r="B21" s="174"/>
      <c r="C21" s="174"/>
      <c r="D21" s="174"/>
      <c r="E21" s="174"/>
      <c r="F21" s="174"/>
      <c r="G21" s="73" t="s">
        <v>153</v>
      </c>
      <c r="H21" s="74">
        <v>0</v>
      </c>
      <c r="I21" s="74">
        <v>0</v>
      </c>
      <c r="J21" s="74"/>
      <c r="K21" s="74"/>
      <c r="L21" s="74"/>
      <c r="M21" s="74"/>
      <c r="N21" s="76">
        <v>45412</v>
      </c>
      <c r="O21" s="76">
        <v>45596</v>
      </c>
      <c r="P21" s="73" t="s">
        <v>389</v>
      </c>
    </row>
    <row r="22" spans="1:16" ht="33" customHeight="1" x14ac:dyDescent="0.25">
      <c r="A22" s="174"/>
      <c r="B22" s="174"/>
      <c r="C22" s="174"/>
      <c r="D22" s="174"/>
      <c r="E22" s="174"/>
      <c r="F22" s="174"/>
      <c r="G22" s="73" t="s">
        <v>154</v>
      </c>
      <c r="H22" s="74">
        <v>0</v>
      </c>
      <c r="I22" s="74">
        <v>0</v>
      </c>
      <c r="J22" s="74"/>
      <c r="K22" s="74"/>
      <c r="L22" s="74"/>
      <c r="M22" s="74"/>
      <c r="N22" s="76">
        <v>45555</v>
      </c>
      <c r="O22" s="76">
        <v>45626</v>
      </c>
      <c r="P22" s="73" t="s">
        <v>390</v>
      </c>
    </row>
    <row r="23" spans="1:16" ht="53.25" customHeight="1" x14ac:dyDescent="0.25">
      <c r="A23" s="174"/>
      <c r="B23" s="175"/>
      <c r="C23" s="175"/>
      <c r="D23" s="175"/>
      <c r="E23" s="175"/>
      <c r="F23" s="175"/>
      <c r="G23" s="73" t="s">
        <v>155</v>
      </c>
      <c r="H23" s="74">
        <v>0</v>
      </c>
      <c r="I23" s="74">
        <v>0</v>
      </c>
      <c r="J23" s="74"/>
      <c r="K23" s="74"/>
      <c r="L23" s="74"/>
      <c r="M23" s="74"/>
      <c r="N23" s="76">
        <v>45580</v>
      </c>
      <c r="O23" s="76">
        <v>45626</v>
      </c>
      <c r="P23" s="73" t="s">
        <v>391</v>
      </c>
    </row>
    <row r="24" spans="1:16" ht="51.75" customHeight="1" x14ac:dyDescent="0.25">
      <c r="A24" s="174"/>
      <c r="B24" s="196" t="s">
        <v>157</v>
      </c>
      <c r="C24" s="196" t="s">
        <v>158</v>
      </c>
      <c r="D24" s="196" t="s">
        <v>159</v>
      </c>
      <c r="E24" s="196" t="s">
        <v>160</v>
      </c>
      <c r="F24" s="196" t="s">
        <v>132</v>
      </c>
      <c r="G24" s="73" t="s">
        <v>161</v>
      </c>
      <c r="H24" s="74">
        <v>0</v>
      </c>
      <c r="I24" s="74">
        <v>0</v>
      </c>
      <c r="J24" s="74"/>
      <c r="K24" s="74"/>
      <c r="L24" s="74"/>
      <c r="M24" s="74"/>
      <c r="N24" s="76">
        <v>45332</v>
      </c>
      <c r="O24" s="76">
        <v>45381</v>
      </c>
      <c r="P24" s="73" t="s">
        <v>392</v>
      </c>
    </row>
    <row r="25" spans="1:16" ht="38.25" customHeight="1" x14ac:dyDescent="0.25">
      <c r="A25" s="174"/>
      <c r="B25" s="196"/>
      <c r="C25" s="196"/>
      <c r="D25" s="196"/>
      <c r="E25" s="196"/>
      <c r="F25" s="196"/>
      <c r="G25" s="73" t="s">
        <v>162</v>
      </c>
      <c r="H25" s="74">
        <v>0</v>
      </c>
      <c r="I25" s="74">
        <v>0</v>
      </c>
      <c r="J25" s="74"/>
      <c r="K25" s="74"/>
      <c r="L25" s="74"/>
      <c r="M25" s="74"/>
      <c r="N25" s="76">
        <v>45337</v>
      </c>
      <c r="O25" s="76">
        <v>45412</v>
      </c>
      <c r="P25" s="73" t="s">
        <v>393</v>
      </c>
    </row>
    <row r="26" spans="1:16" ht="47.25" customHeight="1" x14ac:dyDescent="0.25">
      <c r="A26" s="174"/>
      <c r="B26" s="196"/>
      <c r="C26" s="196"/>
      <c r="D26" s="196"/>
      <c r="E26" s="196"/>
      <c r="F26" s="196"/>
      <c r="G26" s="73" t="s">
        <v>163</v>
      </c>
      <c r="H26" s="74">
        <v>0</v>
      </c>
      <c r="I26" s="74">
        <v>0</v>
      </c>
      <c r="J26" s="74"/>
      <c r="K26" s="74"/>
      <c r="L26" s="74"/>
      <c r="M26" s="74"/>
      <c r="N26" s="76">
        <v>45342</v>
      </c>
      <c r="O26" s="76">
        <v>45381</v>
      </c>
      <c r="P26" s="73" t="s">
        <v>394</v>
      </c>
    </row>
    <row r="27" spans="1:16" ht="38.25" customHeight="1" x14ac:dyDescent="0.25">
      <c r="A27" s="174"/>
      <c r="B27" s="196"/>
      <c r="C27" s="196"/>
      <c r="D27" s="196"/>
      <c r="E27" s="196"/>
      <c r="F27" s="196"/>
      <c r="G27" s="73" t="s">
        <v>164</v>
      </c>
      <c r="H27" s="74">
        <v>0</v>
      </c>
      <c r="I27" s="74">
        <v>0</v>
      </c>
      <c r="J27" s="74"/>
      <c r="K27" s="74"/>
      <c r="L27" s="74"/>
      <c r="M27" s="74"/>
      <c r="N27" s="76">
        <v>45344</v>
      </c>
      <c r="O27" s="76">
        <v>45443</v>
      </c>
      <c r="P27" s="73" t="s">
        <v>395</v>
      </c>
    </row>
    <row r="28" spans="1:16" ht="46.5" customHeight="1" x14ac:dyDescent="0.25">
      <c r="A28" s="174"/>
      <c r="B28" s="196"/>
      <c r="C28" s="196"/>
      <c r="D28" s="196" t="s">
        <v>165</v>
      </c>
      <c r="E28" s="196" t="s">
        <v>166</v>
      </c>
      <c r="F28" s="196" t="s">
        <v>38</v>
      </c>
      <c r="G28" s="73" t="s">
        <v>167</v>
      </c>
      <c r="H28" s="74">
        <v>0</v>
      </c>
      <c r="I28" s="74">
        <v>0</v>
      </c>
      <c r="J28" s="74"/>
      <c r="K28" s="74"/>
      <c r="L28" s="74"/>
      <c r="M28" s="74"/>
      <c r="N28" s="76">
        <v>45351</v>
      </c>
      <c r="O28" s="76">
        <v>45412</v>
      </c>
      <c r="P28" s="73" t="s">
        <v>396</v>
      </c>
    </row>
    <row r="29" spans="1:16" ht="38.25" customHeight="1" x14ac:dyDescent="0.3">
      <c r="A29" s="174"/>
      <c r="B29" s="196"/>
      <c r="C29" s="196"/>
      <c r="D29" s="196"/>
      <c r="E29" s="196"/>
      <c r="F29" s="196"/>
      <c r="G29" s="73" t="s">
        <v>168</v>
      </c>
      <c r="H29" s="74">
        <v>0</v>
      </c>
      <c r="I29" s="74">
        <v>0</v>
      </c>
      <c r="J29" s="74"/>
      <c r="K29" s="74"/>
      <c r="L29" s="74"/>
      <c r="M29" s="74"/>
      <c r="N29" s="83">
        <v>44989</v>
      </c>
      <c r="O29" s="76">
        <v>45443</v>
      </c>
      <c r="P29" s="78" t="s">
        <v>397</v>
      </c>
    </row>
    <row r="30" spans="1:16" ht="38.25" customHeight="1" x14ac:dyDescent="0.25">
      <c r="A30" s="174"/>
      <c r="B30" s="196"/>
      <c r="C30" s="196"/>
      <c r="D30" s="196"/>
      <c r="E30" s="196"/>
      <c r="F30" s="196"/>
      <c r="G30" s="73" t="s">
        <v>169</v>
      </c>
      <c r="H30" s="74">
        <v>0</v>
      </c>
      <c r="I30" s="74">
        <v>0</v>
      </c>
      <c r="J30" s="74"/>
      <c r="K30" s="74"/>
      <c r="L30" s="74"/>
      <c r="M30" s="74"/>
      <c r="N30" s="84">
        <v>45586</v>
      </c>
      <c r="O30" s="76">
        <v>45626</v>
      </c>
      <c r="P30" s="73" t="s">
        <v>398</v>
      </c>
    </row>
    <row r="31" spans="1:16" ht="38.25" customHeight="1" x14ac:dyDescent="0.25">
      <c r="A31" s="175"/>
      <c r="B31" s="196"/>
      <c r="C31" s="196"/>
      <c r="D31" s="196"/>
      <c r="E31" s="196"/>
      <c r="F31" s="196"/>
      <c r="G31" s="73" t="s">
        <v>170</v>
      </c>
      <c r="H31" s="74">
        <v>0</v>
      </c>
      <c r="I31" s="74">
        <v>0</v>
      </c>
      <c r="J31" s="74"/>
      <c r="K31" s="74"/>
      <c r="L31" s="74"/>
      <c r="M31" s="74"/>
      <c r="N31" s="76">
        <v>45587</v>
      </c>
      <c r="O31" s="76">
        <v>45626</v>
      </c>
      <c r="P31" s="73" t="s">
        <v>399</v>
      </c>
    </row>
    <row r="32" spans="1:16" ht="38.25" customHeight="1" x14ac:dyDescent="0.25">
      <c r="A32" s="79"/>
      <c r="B32" s="79"/>
      <c r="C32" s="79"/>
      <c r="D32" s="79"/>
      <c r="E32" s="79"/>
      <c r="F32" s="79"/>
      <c r="G32" s="74"/>
      <c r="H32" s="73"/>
      <c r="I32" s="74"/>
      <c r="J32" s="74"/>
      <c r="K32" s="74"/>
      <c r="L32" s="74"/>
      <c r="M32" s="74"/>
      <c r="N32" s="76"/>
      <c r="O32" s="76"/>
      <c r="P32" s="73"/>
    </row>
    <row r="33" spans="1:16" ht="38.25" customHeight="1" x14ac:dyDescent="0.25">
      <c r="A33" s="74"/>
      <c r="B33" s="80"/>
      <c r="C33" s="73"/>
      <c r="D33" s="73"/>
      <c r="E33" s="73"/>
      <c r="F33" s="73"/>
      <c r="G33" s="74"/>
      <c r="H33" s="73"/>
      <c r="I33" s="74"/>
      <c r="J33" s="74"/>
      <c r="K33" s="74"/>
      <c r="L33" s="74"/>
      <c r="M33" s="74"/>
      <c r="N33" s="76"/>
      <c r="O33" s="76"/>
      <c r="P33" s="73"/>
    </row>
    <row r="34" spans="1:16" ht="38.25" customHeight="1" x14ac:dyDescent="0.25">
      <c r="A34" s="74"/>
      <c r="B34" s="80"/>
      <c r="C34" s="73"/>
      <c r="D34" s="73"/>
      <c r="E34" s="73"/>
      <c r="F34" s="73"/>
      <c r="G34" s="74"/>
      <c r="H34" s="73"/>
      <c r="I34" s="74"/>
      <c r="J34" s="74"/>
      <c r="K34" s="74"/>
      <c r="L34" s="74"/>
      <c r="M34" s="74"/>
      <c r="N34" s="76"/>
      <c r="O34" s="76"/>
      <c r="P34" s="73"/>
    </row>
    <row r="35" spans="1:16" ht="38.25" customHeight="1" x14ac:dyDescent="0.25">
      <c r="A35" s="74"/>
      <c r="B35" s="80"/>
      <c r="C35" s="73"/>
      <c r="D35" s="73"/>
      <c r="E35" s="73"/>
      <c r="F35" s="73"/>
      <c r="G35" s="74"/>
      <c r="H35" s="73"/>
      <c r="I35" s="74"/>
      <c r="J35" s="74"/>
      <c r="K35" s="74"/>
      <c r="L35" s="74"/>
      <c r="M35" s="74"/>
      <c r="N35" s="76"/>
      <c r="O35" s="76"/>
      <c r="P35" s="73"/>
    </row>
    <row r="36" spans="1:16" ht="38.25" customHeight="1" x14ac:dyDescent="0.25">
      <c r="A36" s="74"/>
      <c r="B36" s="80"/>
      <c r="C36" s="73"/>
      <c r="D36" s="73"/>
      <c r="E36" s="73"/>
      <c r="F36" s="73"/>
      <c r="G36" s="74"/>
      <c r="H36" s="73"/>
      <c r="I36" s="74"/>
      <c r="J36" s="74"/>
      <c r="K36" s="74"/>
      <c r="L36" s="74"/>
      <c r="M36" s="74"/>
      <c r="N36" s="76"/>
      <c r="O36" s="76"/>
      <c r="P36" s="73"/>
    </row>
    <row r="37" spans="1:16" ht="38.25" customHeight="1" x14ac:dyDescent="0.25">
      <c r="A37" s="74"/>
      <c r="B37" s="80"/>
      <c r="C37" s="73"/>
      <c r="D37" s="73"/>
      <c r="E37" s="73"/>
      <c r="F37" s="73"/>
      <c r="G37" s="74"/>
      <c r="H37" s="73"/>
      <c r="I37" s="74"/>
      <c r="J37" s="74"/>
      <c r="K37" s="74"/>
      <c r="L37" s="74"/>
      <c r="M37" s="74"/>
      <c r="N37" s="76"/>
      <c r="O37" s="76"/>
      <c r="P37" s="73"/>
    </row>
    <row r="38" spans="1:16" ht="38.25" customHeight="1" x14ac:dyDescent="0.25">
      <c r="A38" s="74"/>
      <c r="B38" s="80"/>
      <c r="C38" s="73"/>
      <c r="D38" s="73"/>
      <c r="E38" s="73"/>
      <c r="F38" s="73"/>
      <c r="G38" s="74"/>
      <c r="H38" s="73"/>
      <c r="I38" s="74"/>
      <c r="J38" s="74"/>
      <c r="K38" s="74"/>
      <c r="L38" s="74"/>
      <c r="M38" s="74"/>
      <c r="N38" s="76"/>
      <c r="O38" s="76"/>
      <c r="P38" s="73"/>
    </row>
    <row r="39" spans="1:16" ht="38.25" customHeight="1" x14ac:dyDescent="0.25">
      <c r="A39" s="74"/>
      <c r="B39" s="80"/>
      <c r="C39" s="73"/>
      <c r="D39" s="73"/>
      <c r="E39" s="73"/>
      <c r="F39" s="73"/>
      <c r="G39" s="74"/>
      <c r="H39" s="73"/>
      <c r="I39" s="74"/>
      <c r="J39" s="74"/>
      <c r="K39" s="74"/>
      <c r="L39" s="74"/>
      <c r="M39" s="74"/>
      <c r="N39" s="76"/>
      <c r="O39" s="76"/>
      <c r="P39" s="73"/>
    </row>
    <row r="40" spans="1:16" x14ac:dyDescent="0.25">
      <c r="A40" s="81"/>
      <c r="B40" s="82"/>
      <c r="E40" s="81"/>
      <c r="F40" s="81"/>
      <c r="G40" s="81"/>
      <c r="H40" s="81"/>
      <c r="I40" s="81"/>
      <c r="J40" s="81"/>
      <c r="K40" s="81"/>
      <c r="L40" s="81"/>
      <c r="M40" s="81"/>
      <c r="N40" s="81"/>
      <c r="O40" s="81"/>
      <c r="P40" s="81"/>
    </row>
    <row r="41" spans="1:16" x14ac:dyDescent="0.25">
      <c r="A41" s="81"/>
      <c r="B41" s="82"/>
      <c r="E41" s="81"/>
      <c r="F41" s="81"/>
      <c r="G41" s="81"/>
      <c r="H41" s="81"/>
      <c r="I41" s="81"/>
      <c r="J41" s="81"/>
      <c r="K41" s="81"/>
      <c r="L41" s="81"/>
      <c r="M41" s="81"/>
      <c r="N41" s="81"/>
      <c r="O41" s="81"/>
      <c r="P41" s="81"/>
    </row>
    <row r="42" spans="1:16" x14ac:dyDescent="0.25">
      <c r="A42" s="81"/>
      <c r="B42" s="82"/>
      <c r="E42" s="81"/>
      <c r="F42" s="81"/>
      <c r="G42" s="81"/>
      <c r="H42" s="81"/>
      <c r="I42" s="81"/>
      <c r="J42" s="81"/>
      <c r="K42" s="81"/>
      <c r="L42" s="81"/>
      <c r="M42" s="81"/>
      <c r="N42" s="81"/>
      <c r="O42" s="81"/>
      <c r="P42" s="81"/>
    </row>
    <row r="43" spans="1:16" x14ac:dyDescent="0.25">
      <c r="A43" s="81"/>
      <c r="B43" s="82"/>
      <c r="E43" s="81"/>
      <c r="F43" s="81"/>
      <c r="G43" s="81"/>
      <c r="H43" s="81"/>
      <c r="I43" s="81"/>
      <c r="J43" s="81"/>
      <c r="K43" s="81"/>
      <c r="L43" s="81"/>
      <c r="M43" s="81"/>
      <c r="N43" s="81"/>
      <c r="O43" s="81"/>
      <c r="P43" s="81"/>
    </row>
    <row r="44" spans="1:16" x14ac:dyDescent="0.25">
      <c r="A44" s="81"/>
      <c r="B44" s="82"/>
      <c r="E44" s="81"/>
      <c r="F44" s="81"/>
      <c r="G44" s="81"/>
      <c r="H44" s="81"/>
      <c r="I44" s="81"/>
      <c r="J44" s="81"/>
      <c r="K44" s="81"/>
      <c r="L44" s="81"/>
      <c r="M44" s="81"/>
      <c r="N44" s="81"/>
      <c r="O44" s="81"/>
      <c r="P44" s="81"/>
    </row>
    <row r="45" spans="1:16" x14ac:dyDescent="0.25">
      <c r="A45" s="81"/>
      <c r="B45" s="82"/>
      <c r="E45" s="81"/>
      <c r="F45" s="81"/>
      <c r="G45" s="81"/>
      <c r="H45" s="81"/>
      <c r="I45" s="81"/>
      <c r="J45" s="81"/>
      <c r="K45" s="81"/>
      <c r="L45" s="81"/>
      <c r="M45" s="81"/>
      <c r="N45" s="81"/>
      <c r="O45" s="81"/>
      <c r="P45" s="81"/>
    </row>
    <row r="46" spans="1:16" x14ac:dyDescent="0.25">
      <c r="A46" s="81"/>
      <c r="B46" s="82"/>
      <c r="E46" s="81"/>
      <c r="F46" s="81"/>
      <c r="G46" s="81"/>
      <c r="H46" s="81"/>
      <c r="I46" s="81"/>
      <c r="J46" s="81"/>
      <c r="K46" s="81"/>
      <c r="L46" s="81"/>
      <c r="M46" s="81"/>
      <c r="N46" s="81"/>
      <c r="O46" s="81"/>
      <c r="P46" s="81"/>
    </row>
    <row r="47" spans="1:16" x14ac:dyDescent="0.25">
      <c r="A47" s="81"/>
      <c r="B47" s="82"/>
      <c r="E47" s="81"/>
      <c r="F47" s="81"/>
      <c r="G47" s="81"/>
      <c r="H47" s="81"/>
      <c r="I47" s="81"/>
      <c r="J47" s="81"/>
      <c r="K47" s="81"/>
      <c r="L47" s="81"/>
      <c r="M47" s="81"/>
      <c r="N47" s="81"/>
      <c r="O47" s="81"/>
      <c r="P47" s="81"/>
    </row>
    <row r="48" spans="1:16" x14ac:dyDescent="0.25">
      <c r="A48" s="81"/>
      <c r="B48" s="82"/>
      <c r="E48" s="81"/>
      <c r="F48" s="81"/>
      <c r="G48" s="81"/>
      <c r="H48" s="81"/>
      <c r="I48" s="81"/>
      <c r="J48" s="81"/>
      <c r="K48" s="81"/>
      <c r="L48" s="81"/>
      <c r="M48" s="81"/>
      <c r="N48" s="81"/>
      <c r="O48" s="81"/>
      <c r="P48" s="81"/>
    </row>
    <row r="49" spans="1:16" x14ac:dyDescent="0.25">
      <c r="A49" s="81"/>
      <c r="B49" s="82"/>
      <c r="E49" s="81"/>
      <c r="F49" s="81"/>
      <c r="G49" s="81"/>
      <c r="H49" s="81"/>
      <c r="I49" s="81"/>
      <c r="J49" s="81"/>
      <c r="K49" s="81"/>
      <c r="L49" s="81"/>
      <c r="M49" s="81"/>
      <c r="N49" s="81"/>
      <c r="O49" s="81"/>
      <c r="P49" s="81"/>
    </row>
    <row r="50" spans="1:16" x14ac:dyDescent="0.25">
      <c r="A50" s="81"/>
      <c r="B50" s="82"/>
      <c r="E50" s="81"/>
      <c r="F50" s="81"/>
      <c r="G50" s="81"/>
      <c r="H50" s="81"/>
      <c r="I50" s="81"/>
      <c r="J50" s="81"/>
      <c r="K50" s="81"/>
      <c r="L50" s="81"/>
      <c r="M50" s="81"/>
      <c r="N50" s="81"/>
      <c r="O50" s="81"/>
      <c r="P50" s="81"/>
    </row>
    <row r="51" spans="1:16" x14ac:dyDescent="0.25">
      <c r="A51" s="81"/>
      <c r="B51" s="82"/>
      <c r="E51" s="81"/>
      <c r="F51" s="81"/>
      <c r="G51" s="81"/>
      <c r="H51" s="81"/>
      <c r="I51" s="81"/>
      <c r="J51" s="81"/>
      <c r="K51" s="81"/>
      <c r="L51" s="81"/>
      <c r="M51" s="81"/>
      <c r="N51" s="81"/>
      <c r="O51" s="81"/>
      <c r="P51" s="81"/>
    </row>
    <row r="52" spans="1:16" x14ac:dyDescent="0.25">
      <c r="A52" s="81"/>
      <c r="B52" s="82"/>
      <c r="E52" s="81"/>
      <c r="F52" s="81"/>
      <c r="G52" s="81"/>
      <c r="H52" s="81"/>
      <c r="I52" s="81"/>
      <c r="J52" s="81"/>
      <c r="K52" s="81"/>
      <c r="L52" s="81"/>
      <c r="M52" s="81"/>
      <c r="N52" s="81"/>
      <c r="O52" s="81"/>
      <c r="P52" s="81"/>
    </row>
    <row r="53" spans="1:16" x14ac:dyDescent="0.25">
      <c r="A53" s="81"/>
      <c r="B53" s="82"/>
      <c r="E53" s="81"/>
      <c r="F53" s="81"/>
      <c r="G53" s="81"/>
      <c r="H53" s="81"/>
      <c r="I53" s="81"/>
      <c r="J53" s="81"/>
      <c r="K53" s="81"/>
      <c r="L53" s="81"/>
      <c r="M53" s="81"/>
      <c r="N53" s="81"/>
      <c r="O53" s="81"/>
      <c r="P53" s="81"/>
    </row>
    <row r="54" spans="1:16" x14ac:dyDescent="0.25">
      <c r="A54" s="81"/>
      <c r="E54" s="81"/>
      <c r="F54" s="81"/>
      <c r="G54" s="81"/>
      <c r="H54" s="81"/>
      <c r="I54" s="81"/>
      <c r="J54" s="81"/>
      <c r="K54" s="81"/>
      <c r="L54" s="81"/>
      <c r="M54" s="81"/>
      <c r="N54" s="81"/>
      <c r="O54" s="81"/>
      <c r="P54" s="81"/>
    </row>
    <row r="154" spans="6:6" x14ac:dyDescent="0.25">
      <c r="F154" s="69" t="s">
        <v>171</v>
      </c>
    </row>
    <row r="155" spans="6:6" x14ac:dyDescent="0.25">
      <c r="F155" s="69" t="s">
        <v>132</v>
      </c>
    </row>
    <row r="156" spans="6:6" x14ac:dyDescent="0.25">
      <c r="F156" s="69" t="s">
        <v>38</v>
      </c>
    </row>
  </sheetData>
  <mergeCells count="45">
    <mergeCell ref="F28:F31"/>
    <mergeCell ref="E20:E23"/>
    <mergeCell ref="F20:F23"/>
    <mergeCell ref="B24:B31"/>
    <mergeCell ref="C24:C31"/>
    <mergeCell ref="D24:D27"/>
    <mergeCell ref="E24:E27"/>
    <mergeCell ref="F24:F27"/>
    <mergeCell ref="D28:D31"/>
    <mergeCell ref="E28:E31"/>
    <mergeCell ref="B16:B23"/>
    <mergeCell ref="C16:C23"/>
    <mergeCell ref="D16:D19"/>
    <mergeCell ref="E16:E19"/>
    <mergeCell ref="F16:F19"/>
    <mergeCell ref="D20:D23"/>
    <mergeCell ref="B8:B15"/>
    <mergeCell ref="C8:C15"/>
    <mergeCell ref="D8:D11"/>
    <mergeCell ref="E8:E11"/>
    <mergeCell ref="F8:F11"/>
    <mergeCell ref="D12:D15"/>
    <mergeCell ref="E12:E15"/>
    <mergeCell ref="F12:F15"/>
    <mergeCell ref="H6:H7"/>
    <mergeCell ref="I6:M6"/>
    <mergeCell ref="N6:N7"/>
    <mergeCell ref="O6:O7"/>
    <mergeCell ref="P6:P7"/>
    <mergeCell ref="A8:A31"/>
    <mergeCell ref="A1:B3"/>
    <mergeCell ref="C1:I1"/>
    <mergeCell ref="J1:K1"/>
    <mergeCell ref="C2:I2"/>
    <mergeCell ref="C3:I3"/>
    <mergeCell ref="J3:K3"/>
    <mergeCell ref="A4:C4"/>
    <mergeCell ref="E4:L4"/>
    <mergeCell ref="A6:A7"/>
    <mergeCell ref="B6:B7"/>
    <mergeCell ref="C6:C7"/>
    <mergeCell ref="D6:D7"/>
    <mergeCell ref="E6:E7"/>
    <mergeCell ref="F6:F7"/>
    <mergeCell ref="G6:G7"/>
  </mergeCells>
  <dataValidations count="1">
    <dataValidation type="list" allowBlank="1" showInputMessage="1" showErrorMessage="1"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44:F65546 JB65544:JB65546 SX65544:SX65546 ACT65544:ACT65546 AMP65544:AMP65546 AWL65544:AWL65546 BGH65544:BGH65546 BQD65544:BQD65546 BZZ65544:BZZ65546 CJV65544:CJV65546 CTR65544:CTR65546 DDN65544:DDN65546 DNJ65544:DNJ65546 DXF65544:DXF65546 EHB65544:EHB65546 EQX65544:EQX65546 FAT65544:FAT65546 FKP65544:FKP65546 FUL65544:FUL65546 GEH65544:GEH65546 GOD65544:GOD65546 GXZ65544:GXZ65546 HHV65544:HHV65546 HRR65544:HRR65546 IBN65544:IBN65546 ILJ65544:ILJ65546 IVF65544:IVF65546 JFB65544:JFB65546 JOX65544:JOX65546 JYT65544:JYT65546 KIP65544:KIP65546 KSL65544:KSL65546 LCH65544:LCH65546 LMD65544:LMD65546 LVZ65544:LVZ65546 MFV65544:MFV65546 MPR65544:MPR65546 MZN65544:MZN65546 NJJ65544:NJJ65546 NTF65544:NTF65546 ODB65544:ODB65546 OMX65544:OMX65546 OWT65544:OWT65546 PGP65544:PGP65546 PQL65544:PQL65546 QAH65544:QAH65546 QKD65544:QKD65546 QTZ65544:QTZ65546 RDV65544:RDV65546 RNR65544:RNR65546 RXN65544:RXN65546 SHJ65544:SHJ65546 SRF65544:SRF65546 TBB65544:TBB65546 TKX65544:TKX65546 TUT65544:TUT65546 UEP65544:UEP65546 UOL65544:UOL65546 UYH65544:UYH65546 VID65544:VID65546 VRZ65544:VRZ65546 WBV65544:WBV65546 WLR65544:WLR65546 WVN65544:WVN65546 F131080:F131082 JB131080:JB131082 SX131080:SX131082 ACT131080:ACT131082 AMP131080:AMP131082 AWL131080:AWL131082 BGH131080:BGH131082 BQD131080:BQD131082 BZZ131080:BZZ131082 CJV131080:CJV131082 CTR131080:CTR131082 DDN131080:DDN131082 DNJ131080:DNJ131082 DXF131080:DXF131082 EHB131080:EHB131082 EQX131080:EQX131082 FAT131080:FAT131082 FKP131080:FKP131082 FUL131080:FUL131082 GEH131080:GEH131082 GOD131080:GOD131082 GXZ131080:GXZ131082 HHV131080:HHV131082 HRR131080:HRR131082 IBN131080:IBN131082 ILJ131080:ILJ131082 IVF131080:IVF131082 JFB131080:JFB131082 JOX131080:JOX131082 JYT131080:JYT131082 KIP131080:KIP131082 KSL131080:KSL131082 LCH131080:LCH131082 LMD131080:LMD131082 LVZ131080:LVZ131082 MFV131080:MFV131082 MPR131080:MPR131082 MZN131080:MZN131082 NJJ131080:NJJ131082 NTF131080:NTF131082 ODB131080:ODB131082 OMX131080:OMX131082 OWT131080:OWT131082 PGP131080:PGP131082 PQL131080:PQL131082 QAH131080:QAH131082 QKD131080:QKD131082 QTZ131080:QTZ131082 RDV131080:RDV131082 RNR131080:RNR131082 RXN131080:RXN131082 SHJ131080:SHJ131082 SRF131080:SRF131082 TBB131080:TBB131082 TKX131080:TKX131082 TUT131080:TUT131082 UEP131080:UEP131082 UOL131080:UOL131082 UYH131080:UYH131082 VID131080:VID131082 VRZ131080:VRZ131082 WBV131080:WBV131082 WLR131080:WLR131082 WVN131080:WVN131082 F196616:F196618 JB196616:JB196618 SX196616:SX196618 ACT196616:ACT196618 AMP196616:AMP196618 AWL196616:AWL196618 BGH196616:BGH196618 BQD196616:BQD196618 BZZ196616:BZZ196618 CJV196616:CJV196618 CTR196616:CTR196618 DDN196616:DDN196618 DNJ196616:DNJ196618 DXF196616:DXF196618 EHB196616:EHB196618 EQX196616:EQX196618 FAT196616:FAT196618 FKP196616:FKP196618 FUL196616:FUL196618 GEH196616:GEH196618 GOD196616:GOD196618 GXZ196616:GXZ196618 HHV196616:HHV196618 HRR196616:HRR196618 IBN196616:IBN196618 ILJ196616:ILJ196618 IVF196616:IVF196618 JFB196616:JFB196618 JOX196616:JOX196618 JYT196616:JYT196618 KIP196616:KIP196618 KSL196616:KSL196618 LCH196616:LCH196618 LMD196616:LMD196618 LVZ196616:LVZ196618 MFV196616:MFV196618 MPR196616:MPR196618 MZN196616:MZN196618 NJJ196616:NJJ196618 NTF196616:NTF196618 ODB196616:ODB196618 OMX196616:OMX196618 OWT196616:OWT196618 PGP196616:PGP196618 PQL196616:PQL196618 QAH196616:QAH196618 QKD196616:QKD196618 QTZ196616:QTZ196618 RDV196616:RDV196618 RNR196616:RNR196618 RXN196616:RXN196618 SHJ196616:SHJ196618 SRF196616:SRF196618 TBB196616:TBB196618 TKX196616:TKX196618 TUT196616:TUT196618 UEP196616:UEP196618 UOL196616:UOL196618 UYH196616:UYH196618 VID196616:VID196618 VRZ196616:VRZ196618 WBV196616:WBV196618 WLR196616:WLR196618 WVN196616:WVN196618 F262152:F262154 JB262152:JB262154 SX262152:SX262154 ACT262152:ACT262154 AMP262152:AMP262154 AWL262152:AWL262154 BGH262152:BGH262154 BQD262152:BQD262154 BZZ262152:BZZ262154 CJV262152:CJV262154 CTR262152:CTR262154 DDN262152:DDN262154 DNJ262152:DNJ262154 DXF262152:DXF262154 EHB262152:EHB262154 EQX262152:EQX262154 FAT262152:FAT262154 FKP262152:FKP262154 FUL262152:FUL262154 GEH262152:GEH262154 GOD262152:GOD262154 GXZ262152:GXZ262154 HHV262152:HHV262154 HRR262152:HRR262154 IBN262152:IBN262154 ILJ262152:ILJ262154 IVF262152:IVF262154 JFB262152:JFB262154 JOX262152:JOX262154 JYT262152:JYT262154 KIP262152:KIP262154 KSL262152:KSL262154 LCH262152:LCH262154 LMD262152:LMD262154 LVZ262152:LVZ262154 MFV262152:MFV262154 MPR262152:MPR262154 MZN262152:MZN262154 NJJ262152:NJJ262154 NTF262152:NTF262154 ODB262152:ODB262154 OMX262152:OMX262154 OWT262152:OWT262154 PGP262152:PGP262154 PQL262152:PQL262154 QAH262152:QAH262154 QKD262152:QKD262154 QTZ262152:QTZ262154 RDV262152:RDV262154 RNR262152:RNR262154 RXN262152:RXN262154 SHJ262152:SHJ262154 SRF262152:SRF262154 TBB262152:TBB262154 TKX262152:TKX262154 TUT262152:TUT262154 UEP262152:UEP262154 UOL262152:UOL262154 UYH262152:UYH262154 VID262152:VID262154 VRZ262152:VRZ262154 WBV262152:WBV262154 WLR262152:WLR262154 WVN262152:WVN262154 F327688:F327690 JB327688:JB327690 SX327688:SX327690 ACT327688:ACT327690 AMP327688:AMP327690 AWL327688:AWL327690 BGH327688:BGH327690 BQD327688:BQD327690 BZZ327688:BZZ327690 CJV327688:CJV327690 CTR327688:CTR327690 DDN327688:DDN327690 DNJ327688:DNJ327690 DXF327688:DXF327690 EHB327688:EHB327690 EQX327688:EQX327690 FAT327688:FAT327690 FKP327688:FKP327690 FUL327688:FUL327690 GEH327688:GEH327690 GOD327688:GOD327690 GXZ327688:GXZ327690 HHV327688:HHV327690 HRR327688:HRR327690 IBN327688:IBN327690 ILJ327688:ILJ327690 IVF327688:IVF327690 JFB327688:JFB327690 JOX327688:JOX327690 JYT327688:JYT327690 KIP327688:KIP327690 KSL327688:KSL327690 LCH327688:LCH327690 LMD327688:LMD327690 LVZ327688:LVZ327690 MFV327688:MFV327690 MPR327688:MPR327690 MZN327688:MZN327690 NJJ327688:NJJ327690 NTF327688:NTF327690 ODB327688:ODB327690 OMX327688:OMX327690 OWT327688:OWT327690 PGP327688:PGP327690 PQL327688:PQL327690 QAH327688:QAH327690 QKD327688:QKD327690 QTZ327688:QTZ327690 RDV327688:RDV327690 RNR327688:RNR327690 RXN327688:RXN327690 SHJ327688:SHJ327690 SRF327688:SRF327690 TBB327688:TBB327690 TKX327688:TKX327690 TUT327688:TUT327690 UEP327688:UEP327690 UOL327688:UOL327690 UYH327688:UYH327690 VID327688:VID327690 VRZ327688:VRZ327690 WBV327688:WBV327690 WLR327688:WLR327690 WVN327688:WVN327690 F393224:F393226 JB393224:JB393226 SX393224:SX393226 ACT393224:ACT393226 AMP393224:AMP393226 AWL393224:AWL393226 BGH393224:BGH393226 BQD393224:BQD393226 BZZ393224:BZZ393226 CJV393224:CJV393226 CTR393224:CTR393226 DDN393224:DDN393226 DNJ393224:DNJ393226 DXF393224:DXF393226 EHB393224:EHB393226 EQX393224:EQX393226 FAT393224:FAT393226 FKP393224:FKP393226 FUL393224:FUL393226 GEH393224:GEH393226 GOD393224:GOD393226 GXZ393224:GXZ393226 HHV393224:HHV393226 HRR393224:HRR393226 IBN393224:IBN393226 ILJ393224:ILJ393226 IVF393224:IVF393226 JFB393224:JFB393226 JOX393224:JOX393226 JYT393224:JYT393226 KIP393224:KIP393226 KSL393224:KSL393226 LCH393224:LCH393226 LMD393224:LMD393226 LVZ393224:LVZ393226 MFV393224:MFV393226 MPR393224:MPR393226 MZN393224:MZN393226 NJJ393224:NJJ393226 NTF393224:NTF393226 ODB393224:ODB393226 OMX393224:OMX393226 OWT393224:OWT393226 PGP393224:PGP393226 PQL393224:PQL393226 QAH393224:QAH393226 QKD393224:QKD393226 QTZ393224:QTZ393226 RDV393224:RDV393226 RNR393224:RNR393226 RXN393224:RXN393226 SHJ393224:SHJ393226 SRF393224:SRF393226 TBB393224:TBB393226 TKX393224:TKX393226 TUT393224:TUT393226 UEP393224:UEP393226 UOL393224:UOL393226 UYH393224:UYH393226 VID393224:VID393226 VRZ393224:VRZ393226 WBV393224:WBV393226 WLR393224:WLR393226 WVN393224:WVN393226 F458760:F458762 JB458760:JB458762 SX458760:SX458762 ACT458760:ACT458762 AMP458760:AMP458762 AWL458760:AWL458762 BGH458760:BGH458762 BQD458760:BQD458762 BZZ458760:BZZ458762 CJV458760:CJV458762 CTR458760:CTR458762 DDN458760:DDN458762 DNJ458760:DNJ458762 DXF458760:DXF458762 EHB458760:EHB458762 EQX458760:EQX458762 FAT458760:FAT458762 FKP458760:FKP458762 FUL458760:FUL458762 GEH458760:GEH458762 GOD458760:GOD458762 GXZ458760:GXZ458762 HHV458760:HHV458762 HRR458760:HRR458762 IBN458760:IBN458762 ILJ458760:ILJ458762 IVF458760:IVF458762 JFB458760:JFB458762 JOX458760:JOX458762 JYT458760:JYT458762 KIP458760:KIP458762 KSL458760:KSL458762 LCH458760:LCH458762 LMD458760:LMD458762 LVZ458760:LVZ458762 MFV458760:MFV458762 MPR458760:MPR458762 MZN458760:MZN458762 NJJ458760:NJJ458762 NTF458760:NTF458762 ODB458760:ODB458762 OMX458760:OMX458762 OWT458760:OWT458762 PGP458760:PGP458762 PQL458760:PQL458762 QAH458760:QAH458762 QKD458760:QKD458762 QTZ458760:QTZ458762 RDV458760:RDV458762 RNR458760:RNR458762 RXN458760:RXN458762 SHJ458760:SHJ458762 SRF458760:SRF458762 TBB458760:TBB458762 TKX458760:TKX458762 TUT458760:TUT458762 UEP458760:UEP458762 UOL458760:UOL458762 UYH458760:UYH458762 VID458760:VID458762 VRZ458760:VRZ458762 WBV458760:WBV458762 WLR458760:WLR458762 WVN458760:WVN458762 F524296:F524298 JB524296:JB524298 SX524296:SX524298 ACT524296:ACT524298 AMP524296:AMP524298 AWL524296:AWL524298 BGH524296:BGH524298 BQD524296:BQD524298 BZZ524296:BZZ524298 CJV524296:CJV524298 CTR524296:CTR524298 DDN524296:DDN524298 DNJ524296:DNJ524298 DXF524296:DXF524298 EHB524296:EHB524298 EQX524296:EQX524298 FAT524296:FAT524298 FKP524296:FKP524298 FUL524296:FUL524298 GEH524296:GEH524298 GOD524296:GOD524298 GXZ524296:GXZ524298 HHV524296:HHV524298 HRR524296:HRR524298 IBN524296:IBN524298 ILJ524296:ILJ524298 IVF524296:IVF524298 JFB524296:JFB524298 JOX524296:JOX524298 JYT524296:JYT524298 KIP524296:KIP524298 KSL524296:KSL524298 LCH524296:LCH524298 LMD524296:LMD524298 LVZ524296:LVZ524298 MFV524296:MFV524298 MPR524296:MPR524298 MZN524296:MZN524298 NJJ524296:NJJ524298 NTF524296:NTF524298 ODB524296:ODB524298 OMX524296:OMX524298 OWT524296:OWT524298 PGP524296:PGP524298 PQL524296:PQL524298 QAH524296:QAH524298 QKD524296:QKD524298 QTZ524296:QTZ524298 RDV524296:RDV524298 RNR524296:RNR524298 RXN524296:RXN524298 SHJ524296:SHJ524298 SRF524296:SRF524298 TBB524296:TBB524298 TKX524296:TKX524298 TUT524296:TUT524298 UEP524296:UEP524298 UOL524296:UOL524298 UYH524296:UYH524298 VID524296:VID524298 VRZ524296:VRZ524298 WBV524296:WBV524298 WLR524296:WLR524298 WVN524296:WVN524298 F589832:F589834 JB589832:JB589834 SX589832:SX589834 ACT589832:ACT589834 AMP589832:AMP589834 AWL589832:AWL589834 BGH589832:BGH589834 BQD589832:BQD589834 BZZ589832:BZZ589834 CJV589832:CJV589834 CTR589832:CTR589834 DDN589832:DDN589834 DNJ589832:DNJ589834 DXF589832:DXF589834 EHB589832:EHB589834 EQX589832:EQX589834 FAT589832:FAT589834 FKP589832:FKP589834 FUL589832:FUL589834 GEH589832:GEH589834 GOD589832:GOD589834 GXZ589832:GXZ589834 HHV589832:HHV589834 HRR589832:HRR589834 IBN589832:IBN589834 ILJ589832:ILJ589834 IVF589832:IVF589834 JFB589832:JFB589834 JOX589832:JOX589834 JYT589832:JYT589834 KIP589832:KIP589834 KSL589832:KSL589834 LCH589832:LCH589834 LMD589832:LMD589834 LVZ589832:LVZ589834 MFV589832:MFV589834 MPR589832:MPR589834 MZN589832:MZN589834 NJJ589832:NJJ589834 NTF589832:NTF589834 ODB589832:ODB589834 OMX589832:OMX589834 OWT589832:OWT589834 PGP589832:PGP589834 PQL589832:PQL589834 QAH589832:QAH589834 QKD589832:QKD589834 QTZ589832:QTZ589834 RDV589832:RDV589834 RNR589832:RNR589834 RXN589832:RXN589834 SHJ589832:SHJ589834 SRF589832:SRF589834 TBB589832:TBB589834 TKX589832:TKX589834 TUT589832:TUT589834 UEP589832:UEP589834 UOL589832:UOL589834 UYH589832:UYH589834 VID589832:VID589834 VRZ589832:VRZ589834 WBV589832:WBV589834 WLR589832:WLR589834 WVN589832:WVN589834 F655368:F655370 JB655368:JB655370 SX655368:SX655370 ACT655368:ACT655370 AMP655368:AMP655370 AWL655368:AWL655370 BGH655368:BGH655370 BQD655368:BQD655370 BZZ655368:BZZ655370 CJV655368:CJV655370 CTR655368:CTR655370 DDN655368:DDN655370 DNJ655368:DNJ655370 DXF655368:DXF655370 EHB655368:EHB655370 EQX655368:EQX655370 FAT655368:FAT655370 FKP655368:FKP655370 FUL655368:FUL655370 GEH655368:GEH655370 GOD655368:GOD655370 GXZ655368:GXZ655370 HHV655368:HHV655370 HRR655368:HRR655370 IBN655368:IBN655370 ILJ655368:ILJ655370 IVF655368:IVF655370 JFB655368:JFB655370 JOX655368:JOX655370 JYT655368:JYT655370 KIP655368:KIP655370 KSL655368:KSL655370 LCH655368:LCH655370 LMD655368:LMD655370 LVZ655368:LVZ655370 MFV655368:MFV655370 MPR655368:MPR655370 MZN655368:MZN655370 NJJ655368:NJJ655370 NTF655368:NTF655370 ODB655368:ODB655370 OMX655368:OMX655370 OWT655368:OWT655370 PGP655368:PGP655370 PQL655368:PQL655370 QAH655368:QAH655370 QKD655368:QKD655370 QTZ655368:QTZ655370 RDV655368:RDV655370 RNR655368:RNR655370 RXN655368:RXN655370 SHJ655368:SHJ655370 SRF655368:SRF655370 TBB655368:TBB655370 TKX655368:TKX655370 TUT655368:TUT655370 UEP655368:UEP655370 UOL655368:UOL655370 UYH655368:UYH655370 VID655368:VID655370 VRZ655368:VRZ655370 WBV655368:WBV655370 WLR655368:WLR655370 WVN655368:WVN655370 F720904:F720906 JB720904:JB720906 SX720904:SX720906 ACT720904:ACT720906 AMP720904:AMP720906 AWL720904:AWL720906 BGH720904:BGH720906 BQD720904:BQD720906 BZZ720904:BZZ720906 CJV720904:CJV720906 CTR720904:CTR720906 DDN720904:DDN720906 DNJ720904:DNJ720906 DXF720904:DXF720906 EHB720904:EHB720906 EQX720904:EQX720906 FAT720904:FAT720906 FKP720904:FKP720906 FUL720904:FUL720906 GEH720904:GEH720906 GOD720904:GOD720906 GXZ720904:GXZ720906 HHV720904:HHV720906 HRR720904:HRR720906 IBN720904:IBN720906 ILJ720904:ILJ720906 IVF720904:IVF720906 JFB720904:JFB720906 JOX720904:JOX720906 JYT720904:JYT720906 KIP720904:KIP720906 KSL720904:KSL720906 LCH720904:LCH720906 LMD720904:LMD720906 LVZ720904:LVZ720906 MFV720904:MFV720906 MPR720904:MPR720906 MZN720904:MZN720906 NJJ720904:NJJ720906 NTF720904:NTF720906 ODB720904:ODB720906 OMX720904:OMX720906 OWT720904:OWT720906 PGP720904:PGP720906 PQL720904:PQL720906 QAH720904:QAH720906 QKD720904:QKD720906 QTZ720904:QTZ720906 RDV720904:RDV720906 RNR720904:RNR720906 RXN720904:RXN720906 SHJ720904:SHJ720906 SRF720904:SRF720906 TBB720904:TBB720906 TKX720904:TKX720906 TUT720904:TUT720906 UEP720904:UEP720906 UOL720904:UOL720906 UYH720904:UYH720906 VID720904:VID720906 VRZ720904:VRZ720906 WBV720904:WBV720906 WLR720904:WLR720906 WVN720904:WVN720906 F786440:F786442 JB786440:JB786442 SX786440:SX786442 ACT786440:ACT786442 AMP786440:AMP786442 AWL786440:AWL786442 BGH786440:BGH786442 BQD786440:BQD786442 BZZ786440:BZZ786442 CJV786440:CJV786442 CTR786440:CTR786442 DDN786440:DDN786442 DNJ786440:DNJ786442 DXF786440:DXF786442 EHB786440:EHB786442 EQX786440:EQX786442 FAT786440:FAT786442 FKP786440:FKP786442 FUL786440:FUL786442 GEH786440:GEH786442 GOD786440:GOD786442 GXZ786440:GXZ786442 HHV786440:HHV786442 HRR786440:HRR786442 IBN786440:IBN786442 ILJ786440:ILJ786442 IVF786440:IVF786442 JFB786440:JFB786442 JOX786440:JOX786442 JYT786440:JYT786442 KIP786440:KIP786442 KSL786440:KSL786442 LCH786440:LCH786442 LMD786440:LMD786442 LVZ786440:LVZ786442 MFV786440:MFV786442 MPR786440:MPR786442 MZN786440:MZN786442 NJJ786440:NJJ786442 NTF786440:NTF786442 ODB786440:ODB786442 OMX786440:OMX786442 OWT786440:OWT786442 PGP786440:PGP786442 PQL786440:PQL786442 QAH786440:QAH786442 QKD786440:QKD786442 QTZ786440:QTZ786442 RDV786440:RDV786442 RNR786440:RNR786442 RXN786440:RXN786442 SHJ786440:SHJ786442 SRF786440:SRF786442 TBB786440:TBB786442 TKX786440:TKX786442 TUT786440:TUT786442 UEP786440:UEP786442 UOL786440:UOL786442 UYH786440:UYH786442 VID786440:VID786442 VRZ786440:VRZ786442 WBV786440:WBV786442 WLR786440:WLR786442 WVN786440:WVN786442 F851976:F851978 JB851976:JB851978 SX851976:SX851978 ACT851976:ACT851978 AMP851976:AMP851978 AWL851976:AWL851978 BGH851976:BGH851978 BQD851976:BQD851978 BZZ851976:BZZ851978 CJV851976:CJV851978 CTR851976:CTR851978 DDN851976:DDN851978 DNJ851976:DNJ851978 DXF851976:DXF851978 EHB851976:EHB851978 EQX851976:EQX851978 FAT851976:FAT851978 FKP851976:FKP851978 FUL851976:FUL851978 GEH851976:GEH851978 GOD851976:GOD851978 GXZ851976:GXZ851978 HHV851976:HHV851978 HRR851976:HRR851978 IBN851976:IBN851978 ILJ851976:ILJ851978 IVF851976:IVF851978 JFB851976:JFB851978 JOX851976:JOX851978 JYT851976:JYT851978 KIP851976:KIP851978 KSL851976:KSL851978 LCH851976:LCH851978 LMD851976:LMD851978 LVZ851976:LVZ851978 MFV851976:MFV851978 MPR851976:MPR851978 MZN851976:MZN851978 NJJ851976:NJJ851978 NTF851976:NTF851978 ODB851976:ODB851978 OMX851976:OMX851978 OWT851976:OWT851978 PGP851976:PGP851978 PQL851976:PQL851978 QAH851976:QAH851978 QKD851976:QKD851978 QTZ851976:QTZ851978 RDV851976:RDV851978 RNR851976:RNR851978 RXN851976:RXN851978 SHJ851976:SHJ851978 SRF851976:SRF851978 TBB851976:TBB851978 TKX851976:TKX851978 TUT851976:TUT851978 UEP851976:UEP851978 UOL851976:UOL851978 UYH851976:UYH851978 VID851976:VID851978 VRZ851976:VRZ851978 WBV851976:WBV851978 WLR851976:WLR851978 WVN851976:WVN851978 F917512:F917514 JB917512:JB917514 SX917512:SX917514 ACT917512:ACT917514 AMP917512:AMP917514 AWL917512:AWL917514 BGH917512:BGH917514 BQD917512:BQD917514 BZZ917512:BZZ917514 CJV917512:CJV917514 CTR917512:CTR917514 DDN917512:DDN917514 DNJ917512:DNJ917514 DXF917512:DXF917514 EHB917512:EHB917514 EQX917512:EQX917514 FAT917512:FAT917514 FKP917512:FKP917514 FUL917512:FUL917514 GEH917512:GEH917514 GOD917512:GOD917514 GXZ917512:GXZ917514 HHV917512:HHV917514 HRR917512:HRR917514 IBN917512:IBN917514 ILJ917512:ILJ917514 IVF917512:IVF917514 JFB917512:JFB917514 JOX917512:JOX917514 JYT917512:JYT917514 KIP917512:KIP917514 KSL917512:KSL917514 LCH917512:LCH917514 LMD917512:LMD917514 LVZ917512:LVZ917514 MFV917512:MFV917514 MPR917512:MPR917514 MZN917512:MZN917514 NJJ917512:NJJ917514 NTF917512:NTF917514 ODB917512:ODB917514 OMX917512:OMX917514 OWT917512:OWT917514 PGP917512:PGP917514 PQL917512:PQL917514 QAH917512:QAH917514 QKD917512:QKD917514 QTZ917512:QTZ917514 RDV917512:RDV917514 RNR917512:RNR917514 RXN917512:RXN917514 SHJ917512:SHJ917514 SRF917512:SRF917514 TBB917512:TBB917514 TKX917512:TKX917514 TUT917512:TUT917514 UEP917512:UEP917514 UOL917512:UOL917514 UYH917512:UYH917514 VID917512:VID917514 VRZ917512:VRZ917514 WBV917512:WBV917514 WLR917512:WLR917514 WVN917512:WVN917514 F983048:F983050 JB983048:JB983050 SX983048:SX983050 ACT983048:ACT983050 AMP983048:AMP983050 AWL983048:AWL983050 BGH983048:BGH983050 BQD983048:BQD983050 BZZ983048:BZZ983050 CJV983048:CJV983050 CTR983048:CTR983050 DDN983048:DDN983050 DNJ983048:DNJ983050 DXF983048:DXF983050 EHB983048:EHB983050 EQX983048:EQX983050 FAT983048:FAT983050 FKP983048:FKP983050 FUL983048:FUL983050 GEH983048:GEH983050 GOD983048:GOD983050 GXZ983048:GXZ983050 HHV983048:HHV983050 HRR983048:HRR983050 IBN983048:IBN983050 ILJ983048:ILJ983050 IVF983048:IVF983050 JFB983048:JFB983050 JOX983048:JOX983050 JYT983048:JYT983050 KIP983048:KIP983050 KSL983048:KSL983050 LCH983048:LCH983050 LMD983048:LMD983050 LVZ983048:LVZ983050 MFV983048:MFV983050 MPR983048:MPR983050 MZN983048:MZN983050 NJJ983048:NJJ983050 NTF983048:NTF983050 ODB983048:ODB983050 OMX983048:OMX983050 OWT983048:OWT983050 PGP983048:PGP983050 PQL983048:PQL983050 QAH983048:QAH983050 QKD983048:QKD983050 QTZ983048:QTZ983050 RDV983048:RDV983050 RNR983048:RNR983050 RXN983048:RXN983050 SHJ983048:SHJ983050 SRF983048:SRF983050 TBB983048:TBB983050 TKX983048:TKX983050 TUT983048:TUT983050 UEP983048:UEP983050 UOL983048:UOL983050 UYH983048:UYH983050 VID983048:VID983050 VRZ983048:VRZ983050 WBV983048:WBV983050 WLR983048:WLR983050 WVN983048:WVN983050 F12:F14 JB12:JB14 SX12:SX14 ACT12:ACT14 AMP12:AMP14 AWL12:AWL14 BGH12:BGH14 BQD12:BQD14 BZZ12:BZZ14 CJV12:CJV14 CTR12:CTR14 DDN12:DDN14 DNJ12:DNJ14 DXF12:DXF14 EHB12:EHB14 EQX12:EQX14 FAT12:FAT14 FKP12:FKP14 FUL12:FUL14 GEH12:GEH14 GOD12:GOD14 GXZ12:GXZ14 HHV12:HHV14 HRR12:HRR14 IBN12:IBN14 ILJ12:ILJ14 IVF12:IVF14 JFB12:JFB14 JOX12:JOX14 JYT12:JYT14 KIP12:KIP14 KSL12:KSL14 LCH12:LCH14 LMD12:LMD14 LVZ12:LVZ14 MFV12:MFV14 MPR12:MPR14 MZN12:MZN14 NJJ12:NJJ14 NTF12:NTF14 ODB12:ODB14 OMX12:OMX14 OWT12:OWT14 PGP12:PGP14 PQL12:PQL14 QAH12:QAH14 QKD12:QKD14 QTZ12:QTZ14 RDV12:RDV14 RNR12:RNR14 RXN12:RXN14 SHJ12:SHJ14 SRF12:SRF14 TBB12:TBB14 TKX12:TKX14 TUT12:TUT14 UEP12:UEP14 UOL12:UOL14 UYH12:UYH14 VID12:VID14 VRZ12:VRZ14 WBV12:WBV14 WLR12:WLR14 WVN12:WVN14 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3:F39 JB33:JB39 SX33:SX39 ACT33:ACT39 AMP33:AMP39 AWL33:AWL39 BGH33:BGH39 BQD33:BQD39 BZZ33:BZZ39 CJV33:CJV39 CTR33:CTR39 DDN33:DDN39 DNJ33:DNJ39 DXF33:DXF39 EHB33:EHB39 EQX33:EQX39 FAT33:FAT39 FKP33:FKP39 FUL33:FUL39 GEH33:GEH39 GOD33:GOD39 GXZ33:GXZ39 HHV33:HHV39 HRR33:HRR39 IBN33:IBN39 ILJ33:ILJ39 IVF33:IVF39 JFB33:JFB39 JOX33:JOX39 JYT33:JYT39 KIP33:KIP39 KSL33:KSL39 LCH33:LCH39 LMD33:LMD39 LVZ33:LVZ39 MFV33:MFV39 MPR33:MPR39 MZN33:MZN39 NJJ33:NJJ39 NTF33:NTF39 ODB33:ODB39 OMX33:OMX39 OWT33:OWT39 PGP33:PGP39 PQL33:PQL39 QAH33:QAH39 QKD33:QKD39 QTZ33:QTZ39 RDV33:RDV39 RNR33:RNR39 RXN33:RXN39 SHJ33:SHJ39 SRF33:SRF39 TBB33:TBB39 TKX33:TKX39 TUT33:TUT39 UEP33:UEP39 UOL33:UOL39 UYH33:UYH39 VID33:VID39 VRZ33:VRZ39 WBV33:WBV39 WLR33:WLR39 WVN33:WVN39 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xr:uid="{00000000-0002-0000-0100-000000000000}">
      <formula1>$F$153:$F$156</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P108"/>
  <sheetViews>
    <sheetView topLeftCell="C2" zoomScale="80" zoomScaleNormal="80" workbookViewId="0">
      <selection activeCell="E37" sqref="E37"/>
    </sheetView>
  </sheetViews>
  <sheetFormatPr baseColWidth="10" defaultColWidth="9.33203125" defaultRowHeight="10" x14ac:dyDescent="0.2"/>
  <cols>
    <col min="1" max="1" width="25" customWidth="1"/>
    <col min="2" max="2" width="33.109375" style="30" customWidth="1"/>
    <col min="3" max="3" width="37.44140625" style="30" customWidth="1"/>
    <col min="4" max="4" width="37.6640625" style="30" customWidth="1"/>
    <col min="5" max="6" width="29.6640625" customWidth="1"/>
    <col min="7" max="7" width="46" customWidth="1"/>
    <col min="8" max="8" width="26.44140625" customWidth="1"/>
    <col min="9" max="9" width="12.44140625" customWidth="1"/>
    <col min="10" max="10" width="14" customWidth="1"/>
    <col min="11" max="11" width="14.44140625" customWidth="1"/>
    <col min="12" max="13" width="12.44140625" customWidth="1"/>
    <col min="14" max="14" width="20.6640625" customWidth="1"/>
    <col min="15" max="15" width="20.33203125" customWidth="1"/>
    <col min="16" max="16" width="36.44140625" customWidth="1"/>
    <col min="257" max="257" width="25" customWidth="1"/>
    <col min="258" max="258" width="33.109375" customWidth="1"/>
    <col min="259" max="259" width="37.44140625" customWidth="1"/>
    <col min="260" max="260" width="37.6640625" customWidth="1"/>
    <col min="261" max="262" width="29.6640625" customWidth="1"/>
    <col min="263" max="263" width="46" customWidth="1"/>
    <col min="264" max="264" width="26.44140625" customWidth="1"/>
    <col min="265" max="265" width="12.44140625" customWidth="1"/>
    <col min="266" max="266" width="14" customWidth="1"/>
    <col min="267" max="267" width="14.44140625" customWidth="1"/>
    <col min="268" max="269" width="12.44140625" customWidth="1"/>
    <col min="270" max="270" width="20.6640625" customWidth="1"/>
    <col min="271" max="271" width="20.33203125" customWidth="1"/>
    <col min="272" max="272" width="36.44140625" customWidth="1"/>
    <col min="513" max="513" width="25" customWidth="1"/>
    <col min="514" max="514" width="33.109375" customWidth="1"/>
    <col min="515" max="515" width="37.44140625" customWidth="1"/>
    <col min="516" max="516" width="37.6640625" customWidth="1"/>
    <col min="517" max="518" width="29.6640625" customWidth="1"/>
    <col min="519" max="519" width="46" customWidth="1"/>
    <col min="520" max="520" width="26.44140625" customWidth="1"/>
    <col min="521" max="521" width="12.44140625" customWidth="1"/>
    <col min="522" max="522" width="14" customWidth="1"/>
    <col min="523" max="523" width="14.44140625" customWidth="1"/>
    <col min="524" max="525" width="12.44140625" customWidth="1"/>
    <col min="526" max="526" width="20.6640625" customWidth="1"/>
    <col min="527" max="527" width="20.33203125" customWidth="1"/>
    <col min="528" max="528" width="36.44140625" customWidth="1"/>
    <col min="769" max="769" width="25" customWidth="1"/>
    <col min="770" max="770" width="33.109375" customWidth="1"/>
    <col min="771" max="771" width="37.44140625" customWidth="1"/>
    <col min="772" max="772" width="37.6640625" customWidth="1"/>
    <col min="773" max="774" width="29.6640625" customWidth="1"/>
    <col min="775" max="775" width="46" customWidth="1"/>
    <col min="776" max="776" width="26.44140625" customWidth="1"/>
    <col min="777" max="777" width="12.44140625" customWidth="1"/>
    <col min="778" max="778" width="14" customWidth="1"/>
    <col min="779" max="779" width="14.44140625" customWidth="1"/>
    <col min="780" max="781" width="12.44140625" customWidth="1"/>
    <col min="782" max="782" width="20.6640625" customWidth="1"/>
    <col min="783" max="783" width="20.33203125" customWidth="1"/>
    <col min="784" max="784" width="36.44140625" customWidth="1"/>
    <col min="1025" max="1025" width="25" customWidth="1"/>
    <col min="1026" max="1026" width="33.109375" customWidth="1"/>
    <col min="1027" max="1027" width="37.44140625" customWidth="1"/>
    <col min="1028" max="1028" width="37.6640625" customWidth="1"/>
    <col min="1029" max="1030" width="29.6640625" customWidth="1"/>
    <col min="1031" max="1031" width="46" customWidth="1"/>
    <col min="1032" max="1032" width="26.44140625" customWidth="1"/>
    <col min="1033" max="1033" width="12.44140625" customWidth="1"/>
    <col min="1034" max="1034" width="14" customWidth="1"/>
    <col min="1035" max="1035" width="14.44140625" customWidth="1"/>
    <col min="1036" max="1037" width="12.44140625" customWidth="1"/>
    <col min="1038" max="1038" width="20.6640625" customWidth="1"/>
    <col min="1039" max="1039" width="20.33203125" customWidth="1"/>
    <col min="1040" max="1040" width="36.44140625" customWidth="1"/>
    <col min="1281" max="1281" width="25" customWidth="1"/>
    <col min="1282" max="1282" width="33.109375" customWidth="1"/>
    <col min="1283" max="1283" width="37.44140625" customWidth="1"/>
    <col min="1284" max="1284" width="37.6640625" customWidth="1"/>
    <col min="1285" max="1286" width="29.6640625" customWidth="1"/>
    <col min="1287" max="1287" width="46" customWidth="1"/>
    <col min="1288" max="1288" width="26.44140625" customWidth="1"/>
    <col min="1289" max="1289" width="12.44140625" customWidth="1"/>
    <col min="1290" max="1290" width="14" customWidth="1"/>
    <col min="1291" max="1291" width="14.44140625" customWidth="1"/>
    <col min="1292" max="1293" width="12.44140625" customWidth="1"/>
    <col min="1294" max="1294" width="20.6640625" customWidth="1"/>
    <col min="1295" max="1295" width="20.33203125" customWidth="1"/>
    <col min="1296" max="1296" width="36.44140625" customWidth="1"/>
    <col min="1537" max="1537" width="25" customWidth="1"/>
    <col min="1538" max="1538" width="33.109375" customWidth="1"/>
    <col min="1539" max="1539" width="37.44140625" customWidth="1"/>
    <col min="1540" max="1540" width="37.6640625" customWidth="1"/>
    <col min="1541" max="1542" width="29.6640625" customWidth="1"/>
    <col min="1543" max="1543" width="46" customWidth="1"/>
    <col min="1544" max="1544" width="26.44140625" customWidth="1"/>
    <col min="1545" max="1545" width="12.44140625" customWidth="1"/>
    <col min="1546" max="1546" width="14" customWidth="1"/>
    <col min="1547" max="1547" width="14.44140625" customWidth="1"/>
    <col min="1548" max="1549" width="12.44140625" customWidth="1"/>
    <col min="1550" max="1550" width="20.6640625" customWidth="1"/>
    <col min="1551" max="1551" width="20.33203125" customWidth="1"/>
    <col min="1552" max="1552" width="36.44140625" customWidth="1"/>
    <col min="1793" max="1793" width="25" customWidth="1"/>
    <col min="1794" max="1794" width="33.109375" customWidth="1"/>
    <col min="1795" max="1795" width="37.44140625" customWidth="1"/>
    <col min="1796" max="1796" width="37.6640625" customWidth="1"/>
    <col min="1797" max="1798" width="29.6640625" customWidth="1"/>
    <col min="1799" max="1799" width="46" customWidth="1"/>
    <col min="1800" max="1800" width="26.44140625" customWidth="1"/>
    <col min="1801" max="1801" width="12.44140625" customWidth="1"/>
    <col min="1802" max="1802" width="14" customWidth="1"/>
    <col min="1803" max="1803" width="14.44140625" customWidth="1"/>
    <col min="1804" max="1805" width="12.44140625" customWidth="1"/>
    <col min="1806" max="1806" width="20.6640625" customWidth="1"/>
    <col min="1807" max="1807" width="20.33203125" customWidth="1"/>
    <col min="1808" max="1808" width="36.44140625" customWidth="1"/>
    <col min="2049" max="2049" width="25" customWidth="1"/>
    <col min="2050" max="2050" width="33.109375" customWidth="1"/>
    <col min="2051" max="2051" width="37.44140625" customWidth="1"/>
    <col min="2052" max="2052" width="37.6640625" customWidth="1"/>
    <col min="2053" max="2054" width="29.6640625" customWidth="1"/>
    <col min="2055" max="2055" width="46" customWidth="1"/>
    <col min="2056" max="2056" width="26.44140625" customWidth="1"/>
    <col min="2057" max="2057" width="12.44140625" customWidth="1"/>
    <col min="2058" max="2058" width="14" customWidth="1"/>
    <col min="2059" max="2059" width="14.44140625" customWidth="1"/>
    <col min="2060" max="2061" width="12.44140625" customWidth="1"/>
    <col min="2062" max="2062" width="20.6640625" customWidth="1"/>
    <col min="2063" max="2063" width="20.33203125" customWidth="1"/>
    <col min="2064" max="2064" width="36.44140625" customWidth="1"/>
    <col min="2305" max="2305" width="25" customWidth="1"/>
    <col min="2306" max="2306" width="33.109375" customWidth="1"/>
    <col min="2307" max="2307" width="37.44140625" customWidth="1"/>
    <col min="2308" max="2308" width="37.6640625" customWidth="1"/>
    <col min="2309" max="2310" width="29.6640625" customWidth="1"/>
    <col min="2311" max="2311" width="46" customWidth="1"/>
    <col min="2312" max="2312" width="26.44140625" customWidth="1"/>
    <col min="2313" max="2313" width="12.44140625" customWidth="1"/>
    <col min="2314" max="2314" width="14" customWidth="1"/>
    <col min="2315" max="2315" width="14.44140625" customWidth="1"/>
    <col min="2316" max="2317" width="12.44140625" customWidth="1"/>
    <col min="2318" max="2318" width="20.6640625" customWidth="1"/>
    <col min="2319" max="2319" width="20.33203125" customWidth="1"/>
    <col min="2320" max="2320" width="36.44140625" customWidth="1"/>
    <col min="2561" max="2561" width="25" customWidth="1"/>
    <col min="2562" max="2562" width="33.109375" customWidth="1"/>
    <col min="2563" max="2563" width="37.44140625" customWidth="1"/>
    <col min="2564" max="2564" width="37.6640625" customWidth="1"/>
    <col min="2565" max="2566" width="29.6640625" customWidth="1"/>
    <col min="2567" max="2567" width="46" customWidth="1"/>
    <col min="2568" max="2568" width="26.44140625" customWidth="1"/>
    <col min="2569" max="2569" width="12.44140625" customWidth="1"/>
    <col min="2570" max="2570" width="14" customWidth="1"/>
    <col min="2571" max="2571" width="14.44140625" customWidth="1"/>
    <col min="2572" max="2573" width="12.44140625" customWidth="1"/>
    <col min="2574" max="2574" width="20.6640625" customWidth="1"/>
    <col min="2575" max="2575" width="20.33203125" customWidth="1"/>
    <col min="2576" max="2576" width="36.44140625" customWidth="1"/>
    <col min="2817" max="2817" width="25" customWidth="1"/>
    <col min="2818" max="2818" width="33.109375" customWidth="1"/>
    <col min="2819" max="2819" width="37.44140625" customWidth="1"/>
    <col min="2820" max="2820" width="37.6640625" customWidth="1"/>
    <col min="2821" max="2822" width="29.6640625" customWidth="1"/>
    <col min="2823" max="2823" width="46" customWidth="1"/>
    <col min="2824" max="2824" width="26.44140625" customWidth="1"/>
    <col min="2825" max="2825" width="12.44140625" customWidth="1"/>
    <col min="2826" max="2826" width="14" customWidth="1"/>
    <col min="2827" max="2827" width="14.44140625" customWidth="1"/>
    <col min="2828" max="2829" width="12.44140625" customWidth="1"/>
    <col min="2830" max="2830" width="20.6640625" customWidth="1"/>
    <col min="2831" max="2831" width="20.33203125" customWidth="1"/>
    <col min="2832" max="2832" width="36.44140625" customWidth="1"/>
    <col min="3073" max="3073" width="25" customWidth="1"/>
    <col min="3074" max="3074" width="33.109375" customWidth="1"/>
    <col min="3075" max="3075" width="37.44140625" customWidth="1"/>
    <col min="3076" max="3076" width="37.6640625" customWidth="1"/>
    <col min="3077" max="3078" width="29.6640625" customWidth="1"/>
    <col min="3079" max="3079" width="46" customWidth="1"/>
    <col min="3080" max="3080" width="26.44140625" customWidth="1"/>
    <col min="3081" max="3081" width="12.44140625" customWidth="1"/>
    <col min="3082" max="3082" width="14" customWidth="1"/>
    <col min="3083" max="3083" width="14.44140625" customWidth="1"/>
    <col min="3084" max="3085" width="12.44140625" customWidth="1"/>
    <col min="3086" max="3086" width="20.6640625" customWidth="1"/>
    <col min="3087" max="3087" width="20.33203125" customWidth="1"/>
    <col min="3088" max="3088" width="36.44140625" customWidth="1"/>
    <col min="3329" max="3329" width="25" customWidth="1"/>
    <col min="3330" max="3330" width="33.109375" customWidth="1"/>
    <col min="3331" max="3331" width="37.44140625" customWidth="1"/>
    <col min="3332" max="3332" width="37.6640625" customWidth="1"/>
    <col min="3333" max="3334" width="29.6640625" customWidth="1"/>
    <col min="3335" max="3335" width="46" customWidth="1"/>
    <col min="3336" max="3336" width="26.44140625" customWidth="1"/>
    <col min="3337" max="3337" width="12.44140625" customWidth="1"/>
    <col min="3338" max="3338" width="14" customWidth="1"/>
    <col min="3339" max="3339" width="14.44140625" customWidth="1"/>
    <col min="3340" max="3341" width="12.44140625" customWidth="1"/>
    <col min="3342" max="3342" width="20.6640625" customWidth="1"/>
    <col min="3343" max="3343" width="20.33203125" customWidth="1"/>
    <col min="3344" max="3344" width="36.44140625" customWidth="1"/>
    <col min="3585" max="3585" width="25" customWidth="1"/>
    <col min="3586" max="3586" width="33.109375" customWidth="1"/>
    <col min="3587" max="3587" width="37.44140625" customWidth="1"/>
    <col min="3588" max="3588" width="37.6640625" customWidth="1"/>
    <col min="3589" max="3590" width="29.6640625" customWidth="1"/>
    <col min="3591" max="3591" width="46" customWidth="1"/>
    <col min="3592" max="3592" width="26.44140625" customWidth="1"/>
    <col min="3593" max="3593" width="12.44140625" customWidth="1"/>
    <col min="3594" max="3594" width="14" customWidth="1"/>
    <col min="3595" max="3595" width="14.44140625" customWidth="1"/>
    <col min="3596" max="3597" width="12.44140625" customWidth="1"/>
    <col min="3598" max="3598" width="20.6640625" customWidth="1"/>
    <col min="3599" max="3599" width="20.33203125" customWidth="1"/>
    <col min="3600" max="3600" width="36.44140625" customWidth="1"/>
    <col min="3841" max="3841" width="25" customWidth="1"/>
    <col min="3842" max="3842" width="33.109375" customWidth="1"/>
    <col min="3843" max="3843" width="37.44140625" customWidth="1"/>
    <col min="3844" max="3844" width="37.6640625" customWidth="1"/>
    <col min="3845" max="3846" width="29.6640625" customWidth="1"/>
    <col min="3847" max="3847" width="46" customWidth="1"/>
    <col min="3848" max="3848" width="26.44140625" customWidth="1"/>
    <col min="3849" max="3849" width="12.44140625" customWidth="1"/>
    <col min="3850" max="3850" width="14" customWidth="1"/>
    <col min="3851" max="3851" width="14.44140625" customWidth="1"/>
    <col min="3852" max="3853" width="12.44140625" customWidth="1"/>
    <col min="3854" max="3854" width="20.6640625" customWidth="1"/>
    <col min="3855" max="3855" width="20.33203125" customWidth="1"/>
    <col min="3856" max="3856" width="36.44140625" customWidth="1"/>
    <col min="4097" max="4097" width="25" customWidth="1"/>
    <col min="4098" max="4098" width="33.109375" customWidth="1"/>
    <col min="4099" max="4099" width="37.44140625" customWidth="1"/>
    <col min="4100" max="4100" width="37.6640625" customWidth="1"/>
    <col min="4101" max="4102" width="29.6640625" customWidth="1"/>
    <col min="4103" max="4103" width="46" customWidth="1"/>
    <col min="4104" max="4104" width="26.44140625" customWidth="1"/>
    <col min="4105" max="4105" width="12.44140625" customWidth="1"/>
    <col min="4106" max="4106" width="14" customWidth="1"/>
    <col min="4107" max="4107" width="14.44140625" customWidth="1"/>
    <col min="4108" max="4109" width="12.44140625" customWidth="1"/>
    <col min="4110" max="4110" width="20.6640625" customWidth="1"/>
    <col min="4111" max="4111" width="20.33203125" customWidth="1"/>
    <col min="4112" max="4112" width="36.44140625" customWidth="1"/>
    <col min="4353" max="4353" width="25" customWidth="1"/>
    <col min="4354" max="4354" width="33.109375" customWidth="1"/>
    <col min="4355" max="4355" width="37.44140625" customWidth="1"/>
    <col min="4356" max="4356" width="37.6640625" customWidth="1"/>
    <col min="4357" max="4358" width="29.6640625" customWidth="1"/>
    <col min="4359" max="4359" width="46" customWidth="1"/>
    <col min="4360" max="4360" width="26.44140625" customWidth="1"/>
    <col min="4361" max="4361" width="12.44140625" customWidth="1"/>
    <col min="4362" max="4362" width="14" customWidth="1"/>
    <col min="4363" max="4363" width="14.44140625" customWidth="1"/>
    <col min="4364" max="4365" width="12.44140625" customWidth="1"/>
    <col min="4366" max="4366" width="20.6640625" customWidth="1"/>
    <col min="4367" max="4367" width="20.33203125" customWidth="1"/>
    <col min="4368" max="4368" width="36.44140625" customWidth="1"/>
    <col min="4609" max="4609" width="25" customWidth="1"/>
    <col min="4610" max="4610" width="33.109375" customWidth="1"/>
    <col min="4611" max="4611" width="37.44140625" customWidth="1"/>
    <col min="4612" max="4612" width="37.6640625" customWidth="1"/>
    <col min="4613" max="4614" width="29.6640625" customWidth="1"/>
    <col min="4615" max="4615" width="46" customWidth="1"/>
    <col min="4616" max="4616" width="26.44140625" customWidth="1"/>
    <col min="4617" max="4617" width="12.44140625" customWidth="1"/>
    <col min="4618" max="4618" width="14" customWidth="1"/>
    <col min="4619" max="4619" width="14.44140625" customWidth="1"/>
    <col min="4620" max="4621" width="12.44140625" customWidth="1"/>
    <col min="4622" max="4622" width="20.6640625" customWidth="1"/>
    <col min="4623" max="4623" width="20.33203125" customWidth="1"/>
    <col min="4624" max="4624" width="36.44140625" customWidth="1"/>
    <col min="4865" max="4865" width="25" customWidth="1"/>
    <col min="4866" max="4866" width="33.109375" customWidth="1"/>
    <col min="4867" max="4867" width="37.44140625" customWidth="1"/>
    <col min="4868" max="4868" width="37.6640625" customWidth="1"/>
    <col min="4869" max="4870" width="29.6640625" customWidth="1"/>
    <col min="4871" max="4871" width="46" customWidth="1"/>
    <col min="4872" max="4872" width="26.44140625" customWidth="1"/>
    <col min="4873" max="4873" width="12.44140625" customWidth="1"/>
    <col min="4874" max="4874" width="14" customWidth="1"/>
    <col min="4875" max="4875" width="14.44140625" customWidth="1"/>
    <col min="4876" max="4877" width="12.44140625" customWidth="1"/>
    <col min="4878" max="4878" width="20.6640625" customWidth="1"/>
    <col min="4879" max="4879" width="20.33203125" customWidth="1"/>
    <col min="4880" max="4880" width="36.44140625" customWidth="1"/>
    <col min="5121" max="5121" width="25" customWidth="1"/>
    <col min="5122" max="5122" width="33.109375" customWidth="1"/>
    <col min="5123" max="5123" width="37.44140625" customWidth="1"/>
    <col min="5124" max="5124" width="37.6640625" customWidth="1"/>
    <col min="5125" max="5126" width="29.6640625" customWidth="1"/>
    <col min="5127" max="5127" width="46" customWidth="1"/>
    <col min="5128" max="5128" width="26.44140625" customWidth="1"/>
    <col min="5129" max="5129" width="12.44140625" customWidth="1"/>
    <col min="5130" max="5130" width="14" customWidth="1"/>
    <col min="5131" max="5131" width="14.44140625" customWidth="1"/>
    <col min="5132" max="5133" width="12.44140625" customWidth="1"/>
    <col min="5134" max="5134" width="20.6640625" customWidth="1"/>
    <col min="5135" max="5135" width="20.33203125" customWidth="1"/>
    <col min="5136" max="5136" width="36.44140625" customWidth="1"/>
    <col min="5377" max="5377" width="25" customWidth="1"/>
    <col min="5378" max="5378" width="33.109375" customWidth="1"/>
    <col min="5379" max="5379" width="37.44140625" customWidth="1"/>
    <col min="5380" max="5380" width="37.6640625" customWidth="1"/>
    <col min="5381" max="5382" width="29.6640625" customWidth="1"/>
    <col min="5383" max="5383" width="46" customWidth="1"/>
    <col min="5384" max="5384" width="26.44140625" customWidth="1"/>
    <col min="5385" max="5385" width="12.44140625" customWidth="1"/>
    <col min="5386" max="5386" width="14" customWidth="1"/>
    <col min="5387" max="5387" width="14.44140625" customWidth="1"/>
    <col min="5388" max="5389" width="12.44140625" customWidth="1"/>
    <col min="5390" max="5390" width="20.6640625" customWidth="1"/>
    <col min="5391" max="5391" width="20.33203125" customWidth="1"/>
    <col min="5392" max="5392" width="36.44140625" customWidth="1"/>
    <col min="5633" max="5633" width="25" customWidth="1"/>
    <col min="5634" max="5634" width="33.109375" customWidth="1"/>
    <col min="5635" max="5635" width="37.44140625" customWidth="1"/>
    <col min="5636" max="5636" width="37.6640625" customWidth="1"/>
    <col min="5637" max="5638" width="29.6640625" customWidth="1"/>
    <col min="5639" max="5639" width="46" customWidth="1"/>
    <col min="5640" max="5640" width="26.44140625" customWidth="1"/>
    <col min="5641" max="5641" width="12.44140625" customWidth="1"/>
    <col min="5642" max="5642" width="14" customWidth="1"/>
    <col min="5643" max="5643" width="14.44140625" customWidth="1"/>
    <col min="5644" max="5645" width="12.44140625" customWidth="1"/>
    <col min="5646" max="5646" width="20.6640625" customWidth="1"/>
    <col min="5647" max="5647" width="20.33203125" customWidth="1"/>
    <col min="5648" max="5648" width="36.44140625" customWidth="1"/>
    <col min="5889" max="5889" width="25" customWidth="1"/>
    <col min="5890" max="5890" width="33.109375" customWidth="1"/>
    <col min="5891" max="5891" width="37.44140625" customWidth="1"/>
    <col min="5892" max="5892" width="37.6640625" customWidth="1"/>
    <col min="5893" max="5894" width="29.6640625" customWidth="1"/>
    <col min="5895" max="5895" width="46" customWidth="1"/>
    <col min="5896" max="5896" width="26.44140625" customWidth="1"/>
    <col min="5897" max="5897" width="12.44140625" customWidth="1"/>
    <col min="5898" max="5898" width="14" customWidth="1"/>
    <col min="5899" max="5899" width="14.44140625" customWidth="1"/>
    <col min="5900" max="5901" width="12.44140625" customWidth="1"/>
    <col min="5902" max="5902" width="20.6640625" customWidth="1"/>
    <col min="5903" max="5903" width="20.33203125" customWidth="1"/>
    <col min="5904" max="5904" width="36.44140625" customWidth="1"/>
    <col min="6145" max="6145" width="25" customWidth="1"/>
    <col min="6146" max="6146" width="33.109375" customWidth="1"/>
    <col min="6147" max="6147" width="37.44140625" customWidth="1"/>
    <col min="6148" max="6148" width="37.6640625" customWidth="1"/>
    <col min="6149" max="6150" width="29.6640625" customWidth="1"/>
    <col min="6151" max="6151" width="46" customWidth="1"/>
    <col min="6152" max="6152" width="26.44140625" customWidth="1"/>
    <col min="6153" max="6153" width="12.44140625" customWidth="1"/>
    <col min="6154" max="6154" width="14" customWidth="1"/>
    <col min="6155" max="6155" width="14.44140625" customWidth="1"/>
    <col min="6156" max="6157" width="12.44140625" customWidth="1"/>
    <col min="6158" max="6158" width="20.6640625" customWidth="1"/>
    <col min="6159" max="6159" width="20.33203125" customWidth="1"/>
    <col min="6160" max="6160" width="36.44140625" customWidth="1"/>
    <col min="6401" max="6401" width="25" customWidth="1"/>
    <col min="6402" max="6402" width="33.109375" customWidth="1"/>
    <col min="6403" max="6403" width="37.44140625" customWidth="1"/>
    <col min="6404" max="6404" width="37.6640625" customWidth="1"/>
    <col min="6405" max="6406" width="29.6640625" customWidth="1"/>
    <col min="6407" max="6407" width="46" customWidth="1"/>
    <col min="6408" max="6408" width="26.44140625" customWidth="1"/>
    <col min="6409" max="6409" width="12.44140625" customWidth="1"/>
    <col min="6410" max="6410" width="14" customWidth="1"/>
    <col min="6411" max="6411" width="14.44140625" customWidth="1"/>
    <col min="6412" max="6413" width="12.44140625" customWidth="1"/>
    <col min="6414" max="6414" width="20.6640625" customWidth="1"/>
    <col min="6415" max="6415" width="20.33203125" customWidth="1"/>
    <col min="6416" max="6416" width="36.44140625" customWidth="1"/>
    <col min="6657" max="6657" width="25" customWidth="1"/>
    <col min="6658" max="6658" width="33.109375" customWidth="1"/>
    <col min="6659" max="6659" width="37.44140625" customWidth="1"/>
    <col min="6660" max="6660" width="37.6640625" customWidth="1"/>
    <col min="6661" max="6662" width="29.6640625" customWidth="1"/>
    <col min="6663" max="6663" width="46" customWidth="1"/>
    <col min="6664" max="6664" width="26.44140625" customWidth="1"/>
    <col min="6665" max="6665" width="12.44140625" customWidth="1"/>
    <col min="6666" max="6666" width="14" customWidth="1"/>
    <col min="6667" max="6667" width="14.44140625" customWidth="1"/>
    <col min="6668" max="6669" width="12.44140625" customWidth="1"/>
    <col min="6670" max="6670" width="20.6640625" customWidth="1"/>
    <col min="6671" max="6671" width="20.33203125" customWidth="1"/>
    <col min="6672" max="6672" width="36.44140625" customWidth="1"/>
    <col min="6913" max="6913" width="25" customWidth="1"/>
    <col min="6914" max="6914" width="33.109375" customWidth="1"/>
    <col min="6915" max="6915" width="37.44140625" customWidth="1"/>
    <col min="6916" max="6916" width="37.6640625" customWidth="1"/>
    <col min="6917" max="6918" width="29.6640625" customWidth="1"/>
    <col min="6919" max="6919" width="46" customWidth="1"/>
    <col min="6920" max="6920" width="26.44140625" customWidth="1"/>
    <col min="6921" max="6921" width="12.44140625" customWidth="1"/>
    <col min="6922" max="6922" width="14" customWidth="1"/>
    <col min="6923" max="6923" width="14.44140625" customWidth="1"/>
    <col min="6924" max="6925" width="12.44140625" customWidth="1"/>
    <col min="6926" max="6926" width="20.6640625" customWidth="1"/>
    <col min="6927" max="6927" width="20.33203125" customWidth="1"/>
    <col min="6928" max="6928" width="36.44140625" customWidth="1"/>
    <col min="7169" max="7169" width="25" customWidth="1"/>
    <col min="7170" max="7170" width="33.109375" customWidth="1"/>
    <col min="7171" max="7171" width="37.44140625" customWidth="1"/>
    <col min="7172" max="7172" width="37.6640625" customWidth="1"/>
    <col min="7173" max="7174" width="29.6640625" customWidth="1"/>
    <col min="7175" max="7175" width="46" customWidth="1"/>
    <col min="7176" max="7176" width="26.44140625" customWidth="1"/>
    <col min="7177" max="7177" width="12.44140625" customWidth="1"/>
    <col min="7178" max="7178" width="14" customWidth="1"/>
    <col min="7179" max="7179" width="14.44140625" customWidth="1"/>
    <col min="7180" max="7181" width="12.44140625" customWidth="1"/>
    <col min="7182" max="7182" width="20.6640625" customWidth="1"/>
    <col min="7183" max="7183" width="20.33203125" customWidth="1"/>
    <col min="7184" max="7184" width="36.44140625" customWidth="1"/>
    <col min="7425" max="7425" width="25" customWidth="1"/>
    <col min="7426" max="7426" width="33.109375" customWidth="1"/>
    <col min="7427" max="7427" width="37.44140625" customWidth="1"/>
    <col min="7428" max="7428" width="37.6640625" customWidth="1"/>
    <col min="7429" max="7430" width="29.6640625" customWidth="1"/>
    <col min="7431" max="7431" width="46" customWidth="1"/>
    <col min="7432" max="7432" width="26.44140625" customWidth="1"/>
    <col min="7433" max="7433" width="12.44140625" customWidth="1"/>
    <col min="7434" max="7434" width="14" customWidth="1"/>
    <col min="7435" max="7435" width="14.44140625" customWidth="1"/>
    <col min="7436" max="7437" width="12.44140625" customWidth="1"/>
    <col min="7438" max="7438" width="20.6640625" customWidth="1"/>
    <col min="7439" max="7439" width="20.33203125" customWidth="1"/>
    <col min="7440" max="7440" width="36.44140625" customWidth="1"/>
    <col min="7681" max="7681" width="25" customWidth="1"/>
    <col min="7682" max="7682" width="33.109375" customWidth="1"/>
    <col min="7683" max="7683" width="37.44140625" customWidth="1"/>
    <col min="7684" max="7684" width="37.6640625" customWidth="1"/>
    <col min="7685" max="7686" width="29.6640625" customWidth="1"/>
    <col min="7687" max="7687" width="46" customWidth="1"/>
    <col min="7688" max="7688" width="26.44140625" customWidth="1"/>
    <col min="7689" max="7689" width="12.44140625" customWidth="1"/>
    <col min="7690" max="7690" width="14" customWidth="1"/>
    <col min="7691" max="7691" width="14.44140625" customWidth="1"/>
    <col min="7692" max="7693" width="12.44140625" customWidth="1"/>
    <col min="7694" max="7694" width="20.6640625" customWidth="1"/>
    <col min="7695" max="7695" width="20.33203125" customWidth="1"/>
    <col min="7696" max="7696" width="36.44140625" customWidth="1"/>
    <col min="7937" max="7937" width="25" customWidth="1"/>
    <col min="7938" max="7938" width="33.109375" customWidth="1"/>
    <col min="7939" max="7939" width="37.44140625" customWidth="1"/>
    <col min="7940" max="7940" width="37.6640625" customWidth="1"/>
    <col min="7941" max="7942" width="29.6640625" customWidth="1"/>
    <col min="7943" max="7943" width="46" customWidth="1"/>
    <col min="7944" max="7944" width="26.44140625" customWidth="1"/>
    <col min="7945" max="7945" width="12.44140625" customWidth="1"/>
    <col min="7946" max="7946" width="14" customWidth="1"/>
    <col min="7947" max="7947" width="14.44140625" customWidth="1"/>
    <col min="7948" max="7949" width="12.44140625" customWidth="1"/>
    <col min="7950" max="7950" width="20.6640625" customWidth="1"/>
    <col min="7951" max="7951" width="20.33203125" customWidth="1"/>
    <col min="7952" max="7952" width="36.44140625" customWidth="1"/>
    <col min="8193" max="8193" width="25" customWidth="1"/>
    <col min="8194" max="8194" width="33.109375" customWidth="1"/>
    <col min="8195" max="8195" width="37.44140625" customWidth="1"/>
    <col min="8196" max="8196" width="37.6640625" customWidth="1"/>
    <col min="8197" max="8198" width="29.6640625" customWidth="1"/>
    <col min="8199" max="8199" width="46" customWidth="1"/>
    <col min="8200" max="8200" width="26.44140625" customWidth="1"/>
    <col min="8201" max="8201" width="12.44140625" customWidth="1"/>
    <col min="8202" max="8202" width="14" customWidth="1"/>
    <col min="8203" max="8203" width="14.44140625" customWidth="1"/>
    <col min="8204" max="8205" width="12.44140625" customWidth="1"/>
    <col min="8206" max="8206" width="20.6640625" customWidth="1"/>
    <col min="8207" max="8207" width="20.33203125" customWidth="1"/>
    <col min="8208" max="8208" width="36.44140625" customWidth="1"/>
    <col min="8449" max="8449" width="25" customWidth="1"/>
    <col min="8450" max="8450" width="33.109375" customWidth="1"/>
    <col min="8451" max="8451" width="37.44140625" customWidth="1"/>
    <col min="8452" max="8452" width="37.6640625" customWidth="1"/>
    <col min="8453" max="8454" width="29.6640625" customWidth="1"/>
    <col min="8455" max="8455" width="46" customWidth="1"/>
    <col min="8456" max="8456" width="26.44140625" customWidth="1"/>
    <col min="8457" max="8457" width="12.44140625" customWidth="1"/>
    <col min="8458" max="8458" width="14" customWidth="1"/>
    <col min="8459" max="8459" width="14.44140625" customWidth="1"/>
    <col min="8460" max="8461" width="12.44140625" customWidth="1"/>
    <col min="8462" max="8462" width="20.6640625" customWidth="1"/>
    <col min="8463" max="8463" width="20.33203125" customWidth="1"/>
    <col min="8464" max="8464" width="36.44140625" customWidth="1"/>
    <col min="8705" max="8705" width="25" customWidth="1"/>
    <col min="8706" max="8706" width="33.109375" customWidth="1"/>
    <col min="8707" max="8707" width="37.44140625" customWidth="1"/>
    <col min="8708" max="8708" width="37.6640625" customWidth="1"/>
    <col min="8709" max="8710" width="29.6640625" customWidth="1"/>
    <col min="8711" max="8711" width="46" customWidth="1"/>
    <col min="8712" max="8712" width="26.44140625" customWidth="1"/>
    <col min="8713" max="8713" width="12.44140625" customWidth="1"/>
    <col min="8714" max="8714" width="14" customWidth="1"/>
    <col min="8715" max="8715" width="14.44140625" customWidth="1"/>
    <col min="8716" max="8717" width="12.44140625" customWidth="1"/>
    <col min="8718" max="8718" width="20.6640625" customWidth="1"/>
    <col min="8719" max="8719" width="20.33203125" customWidth="1"/>
    <col min="8720" max="8720" width="36.44140625" customWidth="1"/>
    <col min="8961" max="8961" width="25" customWidth="1"/>
    <col min="8962" max="8962" width="33.109375" customWidth="1"/>
    <col min="8963" max="8963" width="37.44140625" customWidth="1"/>
    <col min="8964" max="8964" width="37.6640625" customWidth="1"/>
    <col min="8965" max="8966" width="29.6640625" customWidth="1"/>
    <col min="8967" max="8967" width="46" customWidth="1"/>
    <col min="8968" max="8968" width="26.44140625" customWidth="1"/>
    <col min="8969" max="8969" width="12.44140625" customWidth="1"/>
    <col min="8970" max="8970" width="14" customWidth="1"/>
    <col min="8971" max="8971" width="14.44140625" customWidth="1"/>
    <col min="8972" max="8973" width="12.44140625" customWidth="1"/>
    <col min="8974" max="8974" width="20.6640625" customWidth="1"/>
    <col min="8975" max="8975" width="20.33203125" customWidth="1"/>
    <col min="8976" max="8976" width="36.44140625" customWidth="1"/>
    <col min="9217" max="9217" width="25" customWidth="1"/>
    <col min="9218" max="9218" width="33.109375" customWidth="1"/>
    <col min="9219" max="9219" width="37.44140625" customWidth="1"/>
    <col min="9220" max="9220" width="37.6640625" customWidth="1"/>
    <col min="9221" max="9222" width="29.6640625" customWidth="1"/>
    <col min="9223" max="9223" width="46" customWidth="1"/>
    <col min="9224" max="9224" width="26.44140625" customWidth="1"/>
    <col min="9225" max="9225" width="12.44140625" customWidth="1"/>
    <col min="9226" max="9226" width="14" customWidth="1"/>
    <col min="9227" max="9227" width="14.44140625" customWidth="1"/>
    <col min="9228" max="9229" width="12.44140625" customWidth="1"/>
    <col min="9230" max="9230" width="20.6640625" customWidth="1"/>
    <col min="9231" max="9231" width="20.33203125" customWidth="1"/>
    <col min="9232" max="9232" width="36.44140625" customWidth="1"/>
    <col min="9473" max="9473" width="25" customWidth="1"/>
    <col min="9474" max="9474" width="33.109375" customWidth="1"/>
    <col min="9475" max="9475" width="37.44140625" customWidth="1"/>
    <col min="9476" max="9476" width="37.6640625" customWidth="1"/>
    <col min="9477" max="9478" width="29.6640625" customWidth="1"/>
    <col min="9479" max="9479" width="46" customWidth="1"/>
    <col min="9480" max="9480" width="26.44140625" customWidth="1"/>
    <col min="9481" max="9481" width="12.44140625" customWidth="1"/>
    <col min="9482" max="9482" width="14" customWidth="1"/>
    <col min="9483" max="9483" width="14.44140625" customWidth="1"/>
    <col min="9484" max="9485" width="12.44140625" customWidth="1"/>
    <col min="9486" max="9486" width="20.6640625" customWidth="1"/>
    <col min="9487" max="9487" width="20.33203125" customWidth="1"/>
    <col min="9488" max="9488" width="36.44140625" customWidth="1"/>
    <col min="9729" max="9729" width="25" customWidth="1"/>
    <col min="9730" max="9730" width="33.109375" customWidth="1"/>
    <col min="9731" max="9731" width="37.44140625" customWidth="1"/>
    <col min="9732" max="9732" width="37.6640625" customWidth="1"/>
    <col min="9733" max="9734" width="29.6640625" customWidth="1"/>
    <col min="9735" max="9735" width="46" customWidth="1"/>
    <col min="9736" max="9736" width="26.44140625" customWidth="1"/>
    <col min="9737" max="9737" width="12.44140625" customWidth="1"/>
    <col min="9738" max="9738" width="14" customWidth="1"/>
    <col min="9739" max="9739" width="14.44140625" customWidth="1"/>
    <col min="9740" max="9741" width="12.44140625" customWidth="1"/>
    <col min="9742" max="9742" width="20.6640625" customWidth="1"/>
    <col min="9743" max="9743" width="20.33203125" customWidth="1"/>
    <col min="9744" max="9744" width="36.44140625" customWidth="1"/>
    <col min="9985" max="9985" width="25" customWidth="1"/>
    <col min="9986" max="9986" width="33.109375" customWidth="1"/>
    <col min="9987" max="9987" width="37.44140625" customWidth="1"/>
    <col min="9988" max="9988" width="37.6640625" customWidth="1"/>
    <col min="9989" max="9990" width="29.6640625" customWidth="1"/>
    <col min="9991" max="9991" width="46" customWidth="1"/>
    <col min="9992" max="9992" width="26.44140625" customWidth="1"/>
    <col min="9993" max="9993" width="12.44140625" customWidth="1"/>
    <col min="9994" max="9994" width="14" customWidth="1"/>
    <col min="9995" max="9995" width="14.44140625" customWidth="1"/>
    <col min="9996" max="9997" width="12.44140625" customWidth="1"/>
    <col min="9998" max="9998" width="20.6640625" customWidth="1"/>
    <col min="9999" max="9999" width="20.33203125" customWidth="1"/>
    <col min="10000" max="10000" width="36.44140625" customWidth="1"/>
    <col min="10241" max="10241" width="25" customWidth="1"/>
    <col min="10242" max="10242" width="33.109375" customWidth="1"/>
    <col min="10243" max="10243" width="37.44140625" customWidth="1"/>
    <col min="10244" max="10244" width="37.6640625" customWidth="1"/>
    <col min="10245" max="10246" width="29.6640625" customWidth="1"/>
    <col min="10247" max="10247" width="46" customWidth="1"/>
    <col min="10248" max="10248" width="26.44140625" customWidth="1"/>
    <col min="10249" max="10249" width="12.44140625" customWidth="1"/>
    <col min="10250" max="10250" width="14" customWidth="1"/>
    <col min="10251" max="10251" width="14.44140625" customWidth="1"/>
    <col min="10252" max="10253" width="12.44140625" customWidth="1"/>
    <col min="10254" max="10254" width="20.6640625" customWidth="1"/>
    <col min="10255" max="10255" width="20.33203125" customWidth="1"/>
    <col min="10256" max="10256" width="36.44140625" customWidth="1"/>
    <col min="10497" max="10497" width="25" customWidth="1"/>
    <col min="10498" max="10498" width="33.109375" customWidth="1"/>
    <col min="10499" max="10499" width="37.44140625" customWidth="1"/>
    <col min="10500" max="10500" width="37.6640625" customWidth="1"/>
    <col min="10501" max="10502" width="29.6640625" customWidth="1"/>
    <col min="10503" max="10503" width="46" customWidth="1"/>
    <col min="10504" max="10504" width="26.44140625" customWidth="1"/>
    <col min="10505" max="10505" width="12.44140625" customWidth="1"/>
    <col min="10506" max="10506" width="14" customWidth="1"/>
    <col min="10507" max="10507" width="14.44140625" customWidth="1"/>
    <col min="10508" max="10509" width="12.44140625" customWidth="1"/>
    <col min="10510" max="10510" width="20.6640625" customWidth="1"/>
    <col min="10511" max="10511" width="20.33203125" customWidth="1"/>
    <col min="10512" max="10512" width="36.44140625" customWidth="1"/>
    <col min="10753" max="10753" width="25" customWidth="1"/>
    <col min="10754" max="10754" width="33.109375" customWidth="1"/>
    <col min="10755" max="10755" width="37.44140625" customWidth="1"/>
    <col min="10756" max="10756" width="37.6640625" customWidth="1"/>
    <col min="10757" max="10758" width="29.6640625" customWidth="1"/>
    <col min="10759" max="10759" width="46" customWidth="1"/>
    <col min="10760" max="10760" width="26.44140625" customWidth="1"/>
    <col min="10761" max="10761" width="12.44140625" customWidth="1"/>
    <col min="10762" max="10762" width="14" customWidth="1"/>
    <col min="10763" max="10763" width="14.44140625" customWidth="1"/>
    <col min="10764" max="10765" width="12.44140625" customWidth="1"/>
    <col min="10766" max="10766" width="20.6640625" customWidth="1"/>
    <col min="10767" max="10767" width="20.33203125" customWidth="1"/>
    <col min="10768" max="10768" width="36.44140625" customWidth="1"/>
    <col min="11009" max="11009" width="25" customWidth="1"/>
    <col min="11010" max="11010" width="33.109375" customWidth="1"/>
    <col min="11011" max="11011" width="37.44140625" customWidth="1"/>
    <col min="11012" max="11012" width="37.6640625" customWidth="1"/>
    <col min="11013" max="11014" width="29.6640625" customWidth="1"/>
    <col min="11015" max="11015" width="46" customWidth="1"/>
    <col min="11016" max="11016" width="26.44140625" customWidth="1"/>
    <col min="11017" max="11017" width="12.44140625" customWidth="1"/>
    <col min="11018" max="11018" width="14" customWidth="1"/>
    <col min="11019" max="11019" width="14.44140625" customWidth="1"/>
    <col min="11020" max="11021" width="12.44140625" customWidth="1"/>
    <col min="11022" max="11022" width="20.6640625" customWidth="1"/>
    <col min="11023" max="11023" width="20.33203125" customWidth="1"/>
    <col min="11024" max="11024" width="36.44140625" customWidth="1"/>
    <col min="11265" max="11265" width="25" customWidth="1"/>
    <col min="11266" max="11266" width="33.109375" customWidth="1"/>
    <col min="11267" max="11267" width="37.44140625" customWidth="1"/>
    <col min="11268" max="11268" width="37.6640625" customWidth="1"/>
    <col min="11269" max="11270" width="29.6640625" customWidth="1"/>
    <col min="11271" max="11271" width="46" customWidth="1"/>
    <col min="11272" max="11272" width="26.44140625" customWidth="1"/>
    <col min="11273" max="11273" width="12.44140625" customWidth="1"/>
    <col min="11274" max="11274" width="14" customWidth="1"/>
    <col min="11275" max="11275" width="14.44140625" customWidth="1"/>
    <col min="11276" max="11277" width="12.44140625" customWidth="1"/>
    <col min="11278" max="11278" width="20.6640625" customWidth="1"/>
    <col min="11279" max="11279" width="20.33203125" customWidth="1"/>
    <col min="11280" max="11280" width="36.44140625" customWidth="1"/>
    <col min="11521" max="11521" width="25" customWidth="1"/>
    <col min="11522" max="11522" width="33.109375" customWidth="1"/>
    <col min="11523" max="11523" width="37.44140625" customWidth="1"/>
    <col min="11524" max="11524" width="37.6640625" customWidth="1"/>
    <col min="11525" max="11526" width="29.6640625" customWidth="1"/>
    <col min="11527" max="11527" width="46" customWidth="1"/>
    <col min="11528" max="11528" width="26.44140625" customWidth="1"/>
    <col min="11529" max="11529" width="12.44140625" customWidth="1"/>
    <col min="11530" max="11530" width="14" customWidth="1"/>
    <col min="11531" max="11531" width="14.44140625" customWidth="1"/>
    <col min="11532" max="11533" width="12.44140625" customWidth="1"/>
    <col min="11534" max="11534" width="20.6640625" customWidth="1"/>
    <col min="11535" max="11535" width="20.33203125" customWidth="1"/>
    <col min="11536" max="11536" width="36.44140625" customWidth="1"/>
    <col min="11777" max="11777" width="25" customWidth="1"/>
    <col min="11778" max="11778" width="33.109375" customWidth="1"/>
    <col min="11779" max="11779" width="37.44140625" customWidth="1"/>
    <col min="11780" max="11780" width="37.6640625" customWidth="1"/>
    <col min="11781" max="11782" width="29.6640625" customWidth="1"/>
    <col min="11783" max="11783" width="46" customWidth="1"/>
    <col min="11784" max="11784" width="26.44140625" customWidth="1"/>
    <col min="11785" max="11785" width="12.44140625" customWidth="1"/>
    <col min="11786" max="11786" width="14" customWidth="1"/>
    <col min="11787" max="11787" width="14.44140625" customWidth="1"/>
    <col min="11788" max="11789" width="12.44140625" customWidth="1"/>
    <col min="11790" max="11790" width="20.6640625" customWidth="1"/>
    <col min="11791" max="11791" width="20.33203125" customWidth="1"/>
    <col min="11792" max="11792" width="36.44140625" customWidth="1"/>
    <col min="12033" max="12033" width="25" customWidth="1"/>
    <col min="12034" max="12034" width="33.109375" customWidth="1"/>
    <col min="12035" max="12035" width="37.44140625" customWidth="1"/>
    <col min="12036" max="12036" width="37.6640625" customWidth="1"/>
    <col min="12037" max="12038" width="29.6640625" customWidth="1"/>
    <col min="12039" max="12039" width="46" customWidth="1"/>
    <col min="12040" max="12040" width="26.44140625" customWidth="1"/>
    <col min="12041" max="12041" width="12.44140625" customWidth="1"/>
    <col min="12042" max="12042" width="14" customWidth="1"/>
    <col min="12043" max="12043" width="14.44140625" customWidth="1"/>
    <col min="12044" max="12045" width="12.44140625" customWidth="1"/>
    <col min="12046" max="12046" width="20.6640625" customWidth="1"/>
    <col min="12047" max="12047" width="20.33203125" customWidth="1"/>
    <col min="12048" max="12048" width="36.44140625" customWidth="1"/>
    <col min="12289" max="12289" width="25" customWidth="1"/>
    <col min="12290" max="12290" width="33.109375" customWidth="1"/>
    <col min="12291" max="12291" width="37.44140625" customWidth="1"/>
    <col min="12292" max="12292" width="37.6640625" customWidth="1"/>
    <col min="12293" max="12294" width="29.6640625" customWidth="1"/>
    <col min="12295" max="12295" width="46" customWidth="1"/>
    <col min="12296" max="12296" width="26.44140625" customWidth="1"/>
    <col min="12297" max="12297" width="12.44140625" customWidth="1"/>
    <col min="12298" max="12298" width="14" customWidth="1"/>
    <col min="12299" max="12299" width="14.44140625" customWidth="1"/>
    <col min="12300" max="12301" width="12.44140625" customWidth="1"/>
    <col min="12302" max="12302" width="20.6640625" customWidth="1"/>
    <col min="12303" max="12303" width="20.33203125" customWidth="1"/>
    <col min="12304" max="12304" width="36.44140625" customWidth="1"/>
    <col min="12545" max="12545" width="25" customWidth="1"/>
    <col min="12546" max="12546" width="33.109375" customWidth="1"/>
    <col min="12547" max="12547" width="37.44140625" customWidth="1"/>
    <col min="12548" max="12548" width="37.6640625" customWidth="1"/>
    <col min="12549" max="12550" width="29.6640625" customWidth="1"/>
    <col min="12551" max="12551" width="46" customWidth="1"/>
    <col min="12552" max="12552" width="26.44140625" customWidth="1"/>
    <col min="12553" max="12553" width="12.44140625" customWidth="1"/>
    <col min="12554" max="12554" width="14" customWidth="1"/>
    <col min="12555" max="12555" width="14.44140625" customWidth="1"/>
    <col min="12556" max="12557" width="12.44140625" customWidth="1"/>
    <col min="12558" max="12558" width="20.6640625" customWidth="1"/>
    <col min="12559" max="12559" width="20.33203125" customWidth="1"/>
    <col min="12560" max="12560" width="36.44140625" customWidth="1"/>
    <col min="12801" max="12801" width="25" customWidth="1"/>
    <col min="12802" max="12802" width="33.109375" customWidth="1"/>
    <col min="12803" max="12803" width="37.44140625" customWidth="1"/>
    <col min="12804" max="12804" width="37.6640625" customWidth="1"/>
    <col min="12805" max="12806" width="29.6640625" customWidth="1"/>
    <col min="12807" max="12807" width="46" customWidth="1"/>
    <col min="12808" max="12808" width="26.44140625" customWidth="1"/>
    <col min="12809" max="12809" width="12.44140625" customWidth="1"/>
    <col min="12810" max="12810" width="14" customWidth="1"/>
    <col min="12811" max="12811" width="14.44140625" customWidth="1"/>
    <col min="12812" max="12813" width="12.44140625" customWidth="1"/>
    <col min="12814" max="12814" width="20.6640625" customWidth="1"/>
    <col min="12815" max="12815" width="20.33203125" customWidth="1"/>
    <col min="12816" max="12816" width="36.44140625" customWidth="1"/>
    <col min="13057" max="13057" width="25" customWidth="1"/>
    <col min="13058" max="13058" width="33.109375" customWidth="1"/>
    <col min="13059" max="13059" width="37.44140625" customWidth="1"/>
    <col min="13060" max="13060" width="37.6640625" customWidth="1"/>
    <col min="13061" max="13062" width="29.6640625" customWidth="1"/>
    <col min="13063" max="13063" width="46" customWidth="1"/>
    <col min="13064" max="13064" width="26.44140625" customWidth="1"/>
    <col min="13065" max="13065" width="12.44140625" customWidth="1"/>
    <col min="13066" max="13066" width="14" customWidth="1"/>
    <col min="13067" max="13067" width="14.44140625" customWidth="1"/>
    <col min="13068" max="13069" width="12.44140625" customWidth="1"/>
    <col min="13070" max="13070" width="20.6640625" customWidth="1"/>
    <col min="13071" max="13071" width="20.33203125" customWidth="1"/>
    <col min="13072" max="13072" width="36.44140625" customWidth="1"/>
    <col min="13313" max="13313" width="25" customWidth="1"/>
    <col min="13314" max="13314" width="33.109375" customWidth="1"/>
    <col min="13315" max="13315" width="37.44140625" customWidth="1"/>
    <col min="13316" max="13316" width="37.6640625" customWidth="1"/>
    <col min="13317" max="13318" width="29.6640625" customWidth="1"/>
    <col min="13319" max="13319" width="46" customWidth="1"/>
    <col min="13320" max="13320" width="26.44140625" customWidth="1"/>
    <col min="13321" max="13321" width="12.44140625" customWidth="1"/>
    <col min="13322" max="13322" width="14" customWidth="1"/>
    <col min="13323" max="13323" width="14.44140625" customWidth="1"/>
    <col min="13324" max="13325" width="12.44140625" customWidth="1"/>
    <col min="13326" max="13326" width="20.6640625" customWidth="1"/>
    <col min="13327" max="13327" width="20.33203125" customWidth="1"/>
    <col min="13328" max="13328" width="36.44140625" customWidth="1"/>
    <col min="13569" max="13569" width="25" customWidth="1"/>
    <col min="13570" max="13570" width="33.109375" customWidth="1"/>
    <col min="13571" max="13571" width="37.44140625" customWidth="1"/>
    <col min="13572" max="13572" width="37.6640625" customWidth="1"/>
    <col min="13573" max="13574" width="29.6640625" customWidth="1"/>
    <col min="13575" max="13575" width="46" customWidth="1"/>
    <col min="13576" max="13576" width="26.44140625" customWidth="1"/>
    <col min="13577" max="13577" width="12.44140625" customWidth="1"/>
    <col min="13578" max="13578" width="14" customWidth="1"/>
    <col min="13579" max="13579" width="14.44140625" customWidth="1"/>
    <col min="13580" max="13581" width="12.44140625" customWidth="1"/>
    <col min="13582" max="13582" width="20.6640625" customWidth="1"/>
    <col min="13583" max="13583" width="20.33203125" customWidth="1"/>
    <col min="13584" max="13584" width="36.44140625" customWidth="1"/>
    <col min="13825" max="13825" width="25" customWidth="1"/>
    <col min="13826" max="13826" width="33.109375" customWidth="1"/>
    <col min="13827" max="13827" width="37.44140625" customWidth="1"/>
    <col min="13828" max="13828" width="37.6640625" customWidth="1"/>
    <col min="13829" max="13830" width="29.6640625" customWidth="1"/>
    <col min="13831" max="13831" width="46" customWidth="1"/>
    <col min="13832" max="13832" width="26.44140625" customWidth="1"/>
    <col min="13833" max="13833" width="12.44140625" customWidth="1"/>
    <col min="13834" max="13834" width="14" customWidth="1"/>
    <col min="13835" max="13835" width="14.44140625" customWidth="1"/>
    <col min="13836" max="13837" width="12.44140625" customWidth="1"/>
    <col min="13838" max="13838" width="20.6640625" customWidth="1"/>
    <col min="13839" max="13839" width="20.33203125" customWidth="1"/>
    <col min="13840" max="13840" width="36.44140625" customWidth="1"/>
    <col min="14081" max="14081" width="25" customWidth="1"/>
    <col min="14082" max="14082" width="33.109375" customWidth="1"/>
    <col min="14083" max="14083" width="37.44140625" customWidth="1"/>
    <col min="14084" max="14084" width="37.6640625" customWidth="1"/>
    <col min="14085" max="14086" width="29.6640625" customWidth="1"/>
    <col min="14087" max="14087" width="46" customWidth="1"/>
    <col min="14088" max="14088" width="26.44140625" customWidth="1"/>
    <col min="14089" max="14089" width="12.44140625" customWidth="1"/>
    <col min="14090" max="14090" width="14" customWidth="1"/>
    <col min="14091" max="14091" width="14.44140625" customWidth="1"/>
    <col min="14092" max="14093" width="12.44140625" customWidth="1"/>
    <col min="14094" max="14094" width="20.6640625" customWidth="1"/>
    <col min="14095" max="14095" width="20.33203125" customWidth="1"/>
    <col min="14096" max="14096" width="36.44140625" customWidth="1"/>
    <col min="14337" max="14337" width="25" customWidth="1"/>
    <col min="14338" max="14338" width="33.109375" customWidth="1"/>
    <col min="14339" max="14339" width="37.44140625" customWidth="1"/>
    <col min="14340" max="14340" width="37.6640625" customWidth="1"/>
    <col min="14341" max="14342" width="29.6640625" customWidth="1"/>
    <col min="14343" max="14343" width="46" customWidth="1"/>
    <col min="14344" max="14344" width="26.44140625" customWidth="1"/>
    <col min="14345" max="14345" width="12.44140625" customWidth="1"/>
    <col min="14346" max="14346" width="14" customWidth="1"/>
    <col min="14347" max="14347" width="14.44140625" customWidth="1"/>
    <col min="14348" max="14349" width="12.44140625" customWidth="1"/>
    <col min="14350" max="14350" width="20.6640625" customWidth="1"/>
    <col min="14351" max="14351" width="20.33203125" customWidth="1"/>
    <col min="14352" max="14352" width="36.44140625" customWidth="1"/>
    <col min="14593" max="14593" width="25" customWidth="1"/>
    <col min="14594" max="14594" width="33.109375" customWidth="1"/>
    <col min="14595" max="14595" width="37.44140625" customWidth="1"/>
    <col min="14596" max="14596" width="37.6640625" customWidth="1"/>
    <col min="14597" max="14598" width="29.6640625" customWidth="1"/>
    <col min="14599" max="14599" width="46" customWidth="1"/>
    <col min="14600" max="14600" width="26.44140625" customWidth="1"/>
    <col min="14601" max="14601" width="12.44140625" customWidth="1"/>
    <col min="14602" max="14602" width="14" customWidth="1"/>
    <col min="14603" max="14603" width="14.44140625" customWidth="1"/>
    <col min="14604" max="14605" width="12.44140625" customWidth="1"/>
    <col min="14606" max="14606" width="20.6640625" customWidth="1"/>
    <col min="14607" max="14607" width="20.33203125" customWidth="1"/>
    <col min="14608" max="14608" width="36.44140625" customWidth="1"/>
    <col min="14849" max="14849" width="25" customWidth="1"/>
    <col min="14850" max="14850" width="33.109375" customWidth="1"/>
    <col min="14851" max="14851" width="37.44140625" customWidth="1"/>
    <col min="14852" max="14852" width="37.6640625" customWidth="1"/>
    <col min="14853" max="14854" width="29.6640625" customWidth="1"/>
    <col min="14855" max="14855" width="46" customWidth="1"/>
    <col min="14856" max="14856" width="26.44140625" customWidth="1"/>
    <col min="14857" max="14857" width="12.44140625" customWidth="1"/>
    <col min="14858" max="14858" width="14" customWidth="1"/>
    <col min="14859" max="14859" width="14.44140625" customWidth="1"/>
    <col min="14860" max="14861" width="12.44140625" customWidth="1"/>
    <col min="14862" max="14862" width="20.6640625" customWidth="1"/>
    <col min="14863" max="14863" width="20.33203125" customWidth="1"/>
    <col min="14864" max="14864" width="36.44140625" customWidth="1"/>
    <col min="15105" max="15105" width="25" customWidth="1"/>
    <col min="15106" max="15106" width="33.109375" customWidth="1"/>
    <col min="15107" max="15107" width="37.44140625" customWidth="1"/>
    <col min="15108" max="15108" width="37.6640625" customWidth="1"/>
    <col min="15109" max="15110" width="29.6640625" customWidth="1"/>
    <col min="15111" max="15111" width="46" customWidth="1"/>
    <col min="15112" max="15112" width="26.44140625" customWidth="1"/>
    <col min="15113" max="15113" width="12.44140625" customWidth="1"/>
    <col min="15114" max="15114" width="14" customWidth="1"/>
    <col min="15115" max="15115" width="14.44140625" customWidth="1"/>
    <col min="15116" max="15117" width="12.44140625" customWidth="1"/>
    <col min="15118" max="15118" width="20.6640625" customWidth="1"/>
    <col min="15119" max="15119" width="20.33203125" customWidth="1"/>
    <col min="15120" max="15120" width="36.44140625" customWidth="1"/>
    <col min="15361" max="15361" width="25" customWidth="1"/>
    <col min="15362" max="15362" width="33.109375" customWidth="1"/>
    <col min="15363" max="15363" width="37.44140625" customWidth="1"/>
    <col min="15364" max="15364" width="37.6640625" customWidth="1"/>
    <col min="15365" max="15366" width="29.6640625" customWidth="1"/>
    <col min="15367" max="15367" width="46" customWidth="1"/>
    <col min="15368" max="15368" width="26.44140625" customWidth="1"/>
    <col min="15369" max="15369" width="12.44140625" customWidth="1"/>
    <col min="15370" max="15370" width="14" customWidth="1"/>
    <col min="15371" max="15371" width="14.44140625" customWidth="1"/>
    <col min="15372" max="15373" width="12.44140625" customWidth="1"/>
    <col min="15374" max="15374" width="20.6640625" customWidth="1"/>
    <col min="15375" max="15375" width="20.33203125" customWidth="1"/>
    <col min="15376" max="15376" width="36.44140625" customWidth="1"/>
    <col min="15617" max="15617" width="25" customWidth="1"/>
    <col min="15618" max="15618" width="33.109375" customWidth="1"/>
    <col min="15619" max="15619" width="37.44140625" customWidth="1"/>
    <col min="15620" max="15620" width="37.6640625" customWidth="1"/>
    <col min="15621" max="15622" width="29.6640625" customWidth="1"/>
    <col min="15623" max="15623" width="46" customWidth="1"/>
    <col min="15624" max="15624" width="26.44140625" customWidth="1"/>
    <col min="15625" max="15625" width="12.44140625" customWidth="1"/>
    <col min="15626" max="15626" width="14" customWidth="1"/>
    <col min="15627" max="15627" width="14.44140625" customWidth="1"/>
    <col min="15628" max="15629" width="12.44140625" customWidth="1"/>
    <col min="15630" max="15630" width="20.6640625" customWidth="1"/>
    <col min="15631" max="15631" width="20.33203125" customWidth="1"/>
    <col min="15632" max="15632" width="36.44140625" customWidth="1"/>
    <col min="15873" max="15873" width="25" customWidth="1"/>
    <col min="15874" max="15874" width="33.109375" customWidth="1"/>
    <col min="15875" max="15875" width="37.44140625" customWidth="1"/>
    <col min="15876" max="15876" width="37.6640625" customWidth="1"/>
    <col min="15877" max="15878" width="29.6640625" customWidth="1"/>
    <col min="15879" max="15879" width="46" customWidth="1"/>
    <col min="15880" max="15880" width="26.44140625" customWidth="1"/>
    <col min="15881" max="15881" width="12.44140625" customWidth="1"/>
    <col min="15882" max="15882" width="14" customWidth="1"/>
    <col min="15883" max="15883" width="14.44140625" customWidth="1"/>
    <col min="15884" max="15885" width="12.44140625" customWidth="1"/>
    <col min="15886" max="15886" width="20.6640625" customWidth="1"/>
    <col min="15887" max="15887" width="20.33203125" customWidth="1"/>
    <col min="15888" max="15888" width="36.44140625" customWidth="1"/>
    <col min="16129" max="16129" width="25" customWidth="1"/>
    <col min="16130" max="16130" width="33.109375" customWidth="1"/>
    <col min="16131" max="16131" width="37.44140625" customWidth="1"/>
    <col min="16132" max="16132" width="37.6640625" customWidth="1"/>
    <col min="16133" max="16134" width="29.6640625" customWidth="1"/>
    <col min="16135" max="16135" width="46" customWidth="1"/>
    <col min="16136" max="16136" width="26.44140625" customWidth="1"/>
    <col min="16137" max="16137" width="12.44140625" customWidth="1"/>
    <col min="16138" max="16138" width="14" customWidth="1"/>
    <col min="16139" max="16139" width="14.44140625" customWidth="1"/>
    <col min="16140" max="16141" width="12.44140625" customWidth="1"/>
    <col min="16142" max="16142" width="20.6640625" customWidth="1"/>
    <col min="16143" max="16143" width="20.33203125" customWidth="1"/>
    <col min="16144" max="16144" width="36.44140625" customWidth="1"/>
  </cols>
  <sheetData>
    <row r="1" spans="1:16" ht="31.5" customHeight="1" x14ac:dyDescent="0.2">
      <c r="B1" s="225"/>
      <c r="C1" s="178" t="s">
        <v>8</v>
      </c>
      <c r="D1" s="226"/>
      <c r="E1" s="226"/>
      <c r="F1" s="226"/>
      <c r="G1" s="226"/>
      <c r="H1" s="226"/>
      <c r="I1" s="227"/>
      <c r="J1" s="181" t="s">
        <v>27</v>
      </c>
      <c r="K1" s="181"/>
    </row>
    <row r="2" spans="1:16" ht="25.5" customHeight="1" x14ac:dyDescent="0.2">
      <c r="B2" s="225"/>
      <c r="C2" s="178" t="s">
        <v>25</v>
      </c>
      <c r="D2" s="226"/>
      <c r="E2" s="226"/>
      <c r="F2" s="226"/>
      <c r="G2" s="226"/>
      <c r="H2" s="226"/>
      <c r="I2" s="227"/>
      <c r="J2" s="27">
        <v>43312</v>
      </c>
      <c r="K2" s="26" t="s">
        <v>43</v>
      </c>
    </row>
    <row r="3" spans="1:16" ht="25.5" customHeight="1" x14ac:dyDescent="0.2">
      <c r="B3" s="225"/>
      <c r="C3" s="178" t="s">
        <v>26</v>
      </c>
      <c r="D3" s="226"/>
      <c r="E3" s="226"/>
      <c r="F3" s="226"/>
      <c r="G3" s="226"/>
      <c r="H3" s="226"/>
      <c r="I3" s="227"/>
      <c r="J3" s="181" t="s">
        <v>123</v>
      </c>
      <c r="K3" s="181"/>
    </row>
    <row r="4" spans="1:16" ht="25.5" customHeight="1" x14ac:dyDescent="0.2">
      <c r="A4" s="221" t="s">
        <v>7</v>
      </c>
      <c r="B4" s="222"/>
      <c r="C4" s="222"/>
      <c r="D4" s="28">
        <v>2024</v>
      </c>
      <c r="E4" s="223" t="s">
        <v>172</v>
      </c>
      <c r="F4" s="224"/>
      <c r="G4" s="224"/>
      <c r="H4" s="224"/>
      <c r="I4" s="224"/>
      <c r="J4" s="224"/>
      <c r="K4" s="224"/>
      <c r="L4" s="224"/>
      <c r="M4" s="29"/>
      <c r="N4" s="29"/>
    </row>
    <row r="5" spans="1:16" ht="10.5" thickBot="1" x14ac:dyDescent="0.25"/>
    <row r="6" spans="1:16" s="32" customFormat="1" ht="26.25" customHeight="1" x14ac:dyDescent="0.35">
      <c r="A6" s="218" t="s">
        <v>34</v>
      </c>
      <c r="B6" s="218" t="s">
        <v>35</v>
      </c>
      <c r="C6" s="218" t="s">
        <v>0</v>
      </c>
      <c r="D6" s="210" t="s">
        <v>4</v>
      </c>
      <c r="E6" s="210" t="s">
        <v>1</v>
      </c>
      <c r="F6" s="210" t="s">
        <v>39</v>
      </c>
      <c r="G6" s="210" t="s">
        <v>29</v>
      </c>
      <c r="H6" s="219" t="s">
        <v>28</v>
      </c>
      <c r="I6" s="228" t="s">
        <v>24</v>
      </c>
      <c r="J6" s="229"/>
      <c r="K6" s="229"/>
      <c r="L6" s="229"/>
      <c r="M6" s="230"/>
      <c r="N6" s="210" t="s">
        <v>125</v>
      </c>
      <c r="O6" s="210" t="s">
        <v>126</v>
      </c>
      <c r="P6" s="210" t="s">
        <v>2</v>
      </c>
    </row>
    <row r="7" spans="1:16" ht="21.75" customHeight="1" thickBot="1" x14ac:dyDescent="0.25">
      <c r="A7" s="212"/>
      <c r="B7" s="212"/>
      <c r="C7" s="212"/>
      <c r="D7" s="212"/>
      <c r="E7" s="212"/>
      <c r="F7" s="212"/>
      <c r="G7" s="212"/>
      <c r="H7" s="220"/>
      <c r="I7" s="33" t="s">
        <v>30</v>
      </c>
      <c r="J7" s="33" t="s">
        <v>31</v>
      </c>
      <c r="K7" s="33" t="s">
        <v>32</v>
      </c>
      <c r="L7" s="33" t="s">
        <v>33</v>
      </c>
      <c r="M7" s="33" t="s">
        <v>37</v>
      </c>
      <c r="N7" s="211"/>
      <c r="O7" s="211"/>
      <c r="P7" s="212"/>
    </row>
    <row r="8" spans="1:16" ht="29.25" customHeight="1" x14ac:dyDescent="0.25">
      <c r="A8" s="213" t="s">
        <v>234</v>
      </c>
      <c r="B8" s="214" t="s">
        <v>401</v>
      </c>
      <c r="C8" s="217" t="s">
        <v>402</v>
      </c>
      <c r="D8" s="217" t="s">
        <v>403</v>
      </c>
      <c r="E8" s="217" t="s">
        <v>404</v>
      </c>
      <c r="F8" s="217" t="s">
        <v>38</v>
      </c>
      <c r="G8" s="86" t="s">
        <v>405</v>
      </c>
      <c r="H8" s="87">
        <v>100</v>
      </c>
      <c r="I8" s="88"/>
      <c r="J8" s="88" t="s">
        <v>253</v>
      </c>
      <c r="K8" s="88"/>
      <c r="L8" s="88"/>
      <c r="M8" s="89"/>
      <c r="N8" s="90">
        <v>45307</v>
      </c>
      <c r="O8" s="90">
        <v>45377</v>
      </c>
      <c r="P8" s="91" t="s">
        <v>406</v>
      </c>
    </row>
    <row r="9" spans="1:16" ht="29.25" customHeight="1" thickBot="1" x14ac:dyDescent="0.3">
      <c r="A9" s="207"/>
      <c r="B9" s="215"/>
      <c r="C9" s="201"/>
      <c r="D9" s="201"/>
      <c r="E9" s="201"/>
      <c r="F9" s="207"/>
      <c r="G9" s="92" t="s">
        <v>407</v>
      </c>
      <c r="H9" s="87">
        <v>100</v>
      </c>
      <c r="I9" s="88"/>
      <c r="J9" s="88" t="s">
        <v>253</v>
      </c>
      <c r="K9" s="88"/>
      <c r="L9" s="88"/>
      <c r="M9" s="89"/>
      <c r="N9" s="90">
        <v>45377</v>
      </c>
      <c r="O9" s="90">
        <v>45458</v>
      </c>
      <c r="P9" s="93" t="s">
        <v>408</v>
      </c>
    </row>
    <row r="10" spans="1:16" ht="29.25" customHeight="1" x14ac:dyDescent="0.25">
      <c r="A10" s="207"/>
      <c r="B10" s="215"/>
      <c r="C10" s="201"/>
      <c r="D10" s="201"/>
      <c r="E10" s="201"/>
      <c r="F10" s="207"/>
      <c r="G10" s="94" t="s">
        <v>409</v>
      </c>
      <c r="H10" s="87">
        <v>0</v>
      </c>
      <c r="I10" s="88"/>
      <c r="J10" s="88"/>
      <c r="K10" s="88"/>
      <c r="L10" s="88"/>
      <c r="M10" s="89"/>
      <c r="N10" s="90">
        <v>45377</v>
      </c>
      <c r="O10" s="90">
        <v>45458</v>
      </c>
      <c r="P10" s="205" t="s">
        <v>406</v>
      </c>
    </row>
    <row r="11" spans="1:16" ht="29.25" customHeight="1" x14ac:dyDescent="0.25">
      <c r="A11" s="207"/>
      <c r="B11" s="215"/>
      <c r="C11" s="201"/>
      <c r="D11" s="202"/>
      <c r="E11" s="201"/>
      <c r="F11" s="202"/>
      <c r="G11" s="95" t="s">
        <v>410</v>
      </c>
      <c r="H11" s="87">
        <v>0</v>
      </c>
      <c r="I11" s="88"/>
      <c r="J11" s="88"/>
      <c r="K11" s="88"/>
      <c r="L11" s="88"/>
      <c r="M11" s="89"/>
      <c r="N11" s="90">
        <v>45475</v>
      </c>
      <c r="O11" s="90">
        <v>45476</v>
      </c>
      <c r="P11" s="206"/>
    </row>
    <row r="12" spans="1:16" ht="29.25" customHeight="1" x14ac:dyDescent="0.25">
      <c r="A12" s="207"/>
      <c r="B12" s="215"/>
      <c r="C12" s="201"/>
      <c r="D12" s="200" t="s">
        <v>411</v>
      </c>
      <c r="E12" s="200" t="s">
        <v>412</v>
      </c>
      <c r="F12" s="200" t="s">
        <v>413</v>
      </c>
      <c r="G12" s="95" t="s">
        <v>414</v>
      </c>
      <c r="H12" s="87">
        <v>100</v>
      </c>
      <c r="I12" s="88"/>
      <c r="J12" s="88" t="s">
        <v>253</v>
      </c>
      <c r="K12" s="88"/>
      <c r="L12" s="88"/>
      <c r="M12" s="88"/>
      <c r="N12" s="96">
        <v>45475</v>
      </c>
      <c r="O12" s="97">
        <v>45618</v>
      </c>
      <c r="P12" s="208" t="s">
        <v>415</v>
      </c>
    </row>
    <row r="13" spans="1:16" ht="29.25" customHeight="1" x14ac:dyDescent="0.25">
      <c r="A13" s="207"/>
      <c r="B13" s="215"/>
      <c r="C13" s="201"/>
      <c r="D13" s="201"/>
      <c r="E13" s="201"/>
      <c r="F13" s="207"/>
      <c r="G13" s="95" t="s">
        <v>416</v>
      </c>
      <c r="H13" s="87">
        <v>300</v>
      </c>
      <c r="I13" s="98"/>
      <c r="J13" s="98" t="s">
        <v>253</v>
      </c>
      <c r="K13" s="98"/>
      <c r="L13" s="98"/>
      <c r="M13" s="99"/>
      <c r="N13" s="90">
        <v>45475</v>
      </c>
      <c r="O13" s="90">
        <v>45506</v>
      </c>
      <c r="P13" s="208"/>
    </row>
    <row r="14" spans="1:16" ht="29.25" customHeight="1" x14ac:dyDescent="0.25">
      <c r="A14" s="207"/>
      <c r="B14" s="215"/>
      <c r="C14" s="201"/>
      <c r="D14" s="201"/>
      <c r="E14" s="201"/>
      <c r="F14" s="207"/>
      <c r="G14" s="100" t="s">
        <v>417</v>
      </c>
      <c r="H14" s="87">
        <v>0</v>
      </c>
      <c r="I14" s="88"/>
      <c r="J14" s="88"/>
      <c r="K14" s="88"/>
      <c r="L14" s="88"/>
      <c r="M14" s="99"/>
      <c r="N14" s="96">
        <v>45475</v>
      </c>
      <c r="O14" s="97">
        <v>45618</v>
      </c>
      <c r="P14" s="208"/>
    </row>
    <row r="15" spans="1:16" ht="29.25" customHeight="1" thickBot="1" x14ac:dyDescent="0.3">
      <c r="A15" s="207"/>
      <c r="B15" s="216"/>
      <c r="C15" s="204"/>
      <c r="D15" s="204"/>
      <c r="E15" s="204"/>
      <c r="F15" s="204"/>
      <c r="G15" s="101" t="s">
        <v>418</v>
      </c>
      <c r="H15" s="87">
        <v>0</v>
      </c>
      <c r="I15" s="88"/>
      <c r="J15" s="88"/>
      <c r="K15" s="88"/>
      <c r="L15" s="88"/>
      <c r="M15" s="102"/>
      <c r="N15" s="103">
        <v>45621</v>
      </c>
      <c r="O15" s="90">
        <v>45627</v>
      </c>
      <c r="P15" s="209"/>
    </row>
    <row r="16" spans="1:16" ht="29.25" customHeight="1" x14ac:dyDescent="0.2">
      <c r="A16" s="201"/>
      <c r="B16" s="201" t="s">
        <v>419</v>
      </c>
      <c r="C16" s="201" t="s">
        <v>420</v>
      </c>
      <c r="D16" s="201" t="s">
        <v>421</v>
      </c>
      <c r="E16" s="201" t="s">
        <v>422</v>
      </c>
      <c r="F16" s="201" t="s">
        <v>38</v>
      </c>
      <c r="G16" s="94" t="s">
        <v>423</v>
      </c>
      <c r="H16" s="89"/>
      <c r="I16" s="88"/>
      <c r="J16" s="104"/>
      <c r="K16" s="88"/>
      <c r="L16" s="88"/>
      <c r="M16" s="105"/>
      <c r="N16" s="106" t="s">
        <v>424</v>
      </c>
      <c r="O16" s="107" t="s">
        <v>425</v>
      </c>
      <c r="P16" s="108" t="s">
        <v>426</v>
      </c>
    </row>
    <row r="17" spans="1:16" ht="29.25" customHeight="1" x14ac:dyDescent="0.2">
      <c r="A17" s="201"/>
      <c r="B17" s="201"/>
      <c r="C17" s="201"/>
      <c r="D17" s="201"/>
      <c r="E17" s="201"/>
      <c r="F17" s="201"/>
      <c r="G17" s="95" t="s">
        <v>427</v>
      </c>
      <c r="H17" s="89"/>
      <c r="I17" s="88"/>
      <c r="J17" s="104"/>
      <c r="K17" s="88"/>
      <c r="L17" s="88"/>
      <c r="M17" s="105"/>
      <c r="N17" s="109" t="s">
        <v>428</v>
      </c>
      <c r="O17" s="110">
        <v>45374</v>
      </c>
      <c r="P17" s="198" t="s">
        <v>429</v>
      </c>
    </row>
    <row r="18" spans="1:16" ht="29.25" customHeight="1" x14ac:dyDescent="0.2">
      <c r="A18" s="201"/>
      <c r="B18" s="201"/>
      <c r="C18" s="201"/>
      <c r="D18" s="201"/>
      <c r="E18" s="201"/>
      <c r="F18" s="201"/>
      <c r="G18" s="95" t="s">
        <v>430</v>
      </c>
      <c r="H18" s="89"/>
      <c r="I18" s="88"/>
      <c r="J18" s="104"/>
      <c r="K18" s="88"/>
      <c r="L18" s="88"/>
      <c r="M18" s="105"/>
      <c r="N18" s="109" t="s">
        <v>431</v>
      </c>
      <c r="O18" s="110">
        <v>45396</v>
      </c>
      <c r="P18" s="198"/>
    </row>
    <row r="19" spans="1:16" ht="29.25" customHeight="1" x14ac:dyDescent="0.2">
      <c r="A19" s="201"/>
      <c r="B19" s="201"/>
      <c r="C19" s="201"/>
      <c r="D19" s="202"/>
      <c r="E19" s="202"/>
      <c r="F19" s="202"/>
      <c r="G19" s="111" t="s">
        <v>432</v>
      </c>
      <c r="H19" s="89"/>
      <c r="I19" s="88"/>
      <c r="J19" s="104"/>
      <c r="K19" s="88"/>
      <c r="L19" s="88"/>
      <c r="M19" s="105"/>
      <c r="N19" s="109" t="s">
        <v>433</v>
      </c>
      <c r="O19" s="112">
        <v>45459</v>
      </c>
      <c r="P19" s="108" t="s">
        <v>434</v>
      </c>
    </row>
    <row r="20" spans="1:16" ht="38.25" customHeight="1" x14ac:dyDescent="0.2">
      <c r="A20" s="201"/>
      <c r="B20" s="201"/>
      <c r="C20" s="201"/>
      <c r="D20" s="201" t="s">
        <v>435</v>
      </c>
      <c r="E20" s="201" t="s">
        <v>436</v>
      </c>
      <c r="F20" s="201" t="s">
        <v>437</v>
      </c>
      <c r="G20" s="111" t="s">
        <v>438</v>
      </c>
      <c r="H20" s="89"/>
      <c r="I20" s="88"/>
      <c r="J20" s="104"/>
      <c r="K20" s="88"/>
      <c r="L20" s="88"/>
      <c r="M20" s="105"/>
      <c r="N20" s="113" t="s">
        <v>439</v>
      </c>
      <c r="O20" s="114">
        <v>45508</v>
      </c>
      <c r="P20" s="115" t="s">
        <v>440</v>
      </c>
    </row>
    <row r="21" spans="1:16" ht="38.25" customHeight="1" x14ac:dyDescent="0.2">
      <c r="A21" s="201"/>
      <c r="B21" s="201"/>
      <c r="C21" s="201"/>
      <c r="D21" s="201"/>
      <c r="E21" s="201"/>
      <c r="F21" s="201"/>
      <c r="G21" s="95" t="s">
        <v>441</v>
      </c>
      <c r="H21" s="89"/>
      <c r="I21" s="88"/>
      <c r="J21" s="104"/>
      <c r="K21" s="88"/>
      <c r="L21" s="88"/>
      <c r="M21" s="105"/>
      <c r="N21" s="113" t="s">
        <v>442</v>
      </c>
      <c r="O21" s="116">
        <v>45543</v>
      </c>
      <c r="P21" s="203" t="s">
        <v>443</v>
      </c>
    </row>
    <row r="22" spans="1:16" ht="27.75" customHeight="1" x14ac:dyDescent="0.2">
      <c r="A22" s="201"/>
      <c r="B22" s="201"/>
      <c r="C22" s="201"/>
      <c r="D22" s="201"/>
      <c r="E22" s="201"/>
      <c r="F22" s="201"/>
      <c r="G22" s="95" t="s">
        <v>444</v>
      </c>
      <c r="H22" s="89"/>
      <c r="I22" s="88"/>
      <c r="J22" s="104"/>
      <c r="K22" s="88"/>
      <c r="L22" s="88"/>
      <c r="M22" s="105"/>
      <c r="N22" s="113" t="s">
        <v>445</v>
      </c>
      <c r="O22" s="116">
        <v>45596</v>
      </c>
      <c r="P22" s="203"/>
    </row>
    <row r="23" spans="1:16" ht="32.25" customHeight="1" x14ac:dyDescent="0.2">
      <c r="A23" s="201"/>
      <c r="B23" s="202"/>
      <c r="C23" s="202"/>
      <c r="D23" s="202"/>
      <c r="E23" s="202"/>
      <c r="F23" s="202"/>
      <c r="G23" s="111" t="s">
        <v>446</v>
      </c>
      <c r="H23" s="89"/>
      <c r="I23" s="88"/>
      <c r="J23" s="104"/>
      <c r="K23" s="88"/>
      <c r="L23" s="88"/>
      <c r="M23" s="105"/>
      <c r="N23" s="109">
        <v>45620</v>
      </c>
      <c r="O23" s="107">
        <v>45627</v>
      </c>
      <c r="P23" s="117" t="s">
        <v>447</v>
      </c>
    </row>
    <row r="24" spans="1:16" ht="42" customHeight="1" x14ac:dyDescent="0.2">
      <c r="A24" s="201"/>
      <c r="B24" s="200" t="s">
        <v>448</v>
      </c>
      <c r="C24" s="200" t="s">
        <v>449</v>
      </c>
      <c r="D24" s="200" t="s">
        <v>450</v>
      </c>
      <c r="E24" s="200" t="s">
        <v>451</v>
      </c>
      <c r="F24" s="200" t="s">
        <v>413</v>
      </c>
      <c r="G24" s="118" t="s">
        <v>452</v>
      </c>
      <c r="H24" s="65"/>
      <c r="I24" s="65"/>
      <c r="J24" s="65"/>
      <c r="K24" s="65"/>
      <c r="L24" s="65"/>
      <c r="M24" s="65"/>
      <c r="N24" s="119">
        <v>45307</v>
      </c>
      <c r="O24" s="119">
        <v>45377</v>
      </c>
      <c r="P24" s="197" t="s">
        <v>453</v>
      </c>
    </row>
    <row r="25" spans="1:16" ht="37.5" customHeight="1" x14ac:dyDescent="0.2">
      <c r="A25" s="201"/>
      <c r="B25" s="201"/>
      <c r="C25" s="201"/>
      <c r="D25" s="201"/>
      <c r="E25" s="201"/>
      <c r="F25" s="201"/>
      <c r="G25" s="118" t="s">
        <v>454</v>
      </c>
      <c r="H25" s="65"/>
      <c r="I25" s="65"/>
      <c r="J25" s="65"/>
      <c r="K25" s="65"/>
      <c r="L25" s="65"/>
      <c r="M25" s="65"/>
      <c r="N25" s="119">
        <v>45377</v>
      </c>
      <c r="O25" s="119">
        <v>45458</v>
      </c>
      <c r="P25" s="198"/>
    </row>
    <row r="26" spans="1:16" ht="32.25" customHeight="1" x14ac:dyDescent="0.2">
      <c r="A26" s="201"/>
      <c r="B26" s="201"/>
      <c r="C26" s="201"/>
      <c r="D26" s="201"/>
      <c r="E26" s="201"/>
      <c r="F26" s="201"/>
      <c r="G26" s="120" t="s">
        <v>455</v>
      </c>
      <c r="H26" s="65"/>
      <c r="I26" s="65"/>
      <c r="J26" s="65"/>
      <c r="K26" s="65"/>
      <c r="L26" s="65"/>
      <c r="M26" s="65"/>
      <c r="N26" s="110">
        <v>45477</v>
      </c>
      <c r="O26" s="107">
        <v>45508</v>
      </c>
      <c r="P26" s="198"/>
    </row>
    <row r="27" spans="1:16" ht="22.5" customHeight="1" x14ac:dyDescent="0.2">
      <c r="A27" s="201"/>
      <c r="B27" s="201"/>
      <c r="C27" s="201"/>
      <c r="D27" s="202"/>
      <c r="E27" s="202"/>
      <c r="F27" s="202"/>
      <c r="G27" s="64" t="s">
        <v>456</v>
      </c>
      <c r="H27" s="65"/>
      <c r="I27" s="65"/>
      <c r="J27" s="65"/>
      <c r="K27" s="65"/>
      <c r="L27" s="65"/>
      <c r="M27" s="65"/>
      <c r="N27" s="110">
        <v>45508</v>
      </c>
      <c r="O27" s="107">
        <v>45512</v>
      </c>
      <c r="P27" s="198"/>
    </row>
    <row r="28" spans="1:16" ht="39.75" customHeight="1" x14ac:dyDescent="0.2">
      <c r="A28" s="201"/>
      <c r="B28" s="201"/>
      <c r="C28" s="201"/>
      <c r="D28" s="200" t="s">
        <v>457</v>
      </c>
      <c r="E28" s="200" t="s">
        <v>464</v>
      </c>
      <c r="F28" s="200" t="s">
        <v>413</v>
      </c>
      <c r="G28" s="64" t="s">
        <v>458</v>
      </c>
      <c r="H28" s="65" t="s">
        <v>459</v>
      </c>
      <c r="I28" s="65"/>
      <c r="J28" s="65"/>
      <c r="K28" s="65"/>
      <c r="L28" s="65"/>
      <c r="M28" s="65"/>
      <c r="N28" s="110">
        <v>45508</v>
      </c>
      <c r="O28" s="107">
        <v>45543</v>
      </c>
      <c r="P28" s="198"/>
    </row>
    <row r="29" spans="1:16" ht="46.5" customHeight="1" x14ac:dyDescent="0.2">
      <c r="A29" s="201"/>
      <c r="B29" s="201"/>
      <c r="C29" s="201"/>
      <c r="D29" s="201"/>
      <c r="E29" s="201"/>
      <c r="F29" s="201"/>
      <c r="G29" s="121" t="s">
        <v>460</v>
      </c>
      <c r="H29" s="65"/>
      <c r="I29" s="65"/>
      <c r="J29" s="65"/>
      <c r="K29" s="65"/>
      <c r="L29" s="65"/>
      <c r="M29" s="65"/>
      <c r="N29" s="110">
        <v>45481</v>
      </c>
      <c r="O29" s="107">
        <v>45543</v>
      </c>
      <c r="P29" s="198"/>
    </row>
    <row r="30" spans="1:16" ht="54.75" customHeight="1" x14ac:dyDescent="0.2">
      <c r="A30" s="201"/>
      <c r="B30" s="201"/>
      <c r="C30" s="201"/>
      <c r="D30" s="201"/>
      <c r="E30" s="201"/>
      <c r="F30" s="201"/>
      <c r="G30" s="121" t="s">
        <v>461</v>
      </c>
      <c r="H30" s="65"/>
      <c r="I30" s="65"/>
      <c r="J30" s="65"/>
      <c r="K30" s="65"/>
      <c r="L30" s="65"/>
      <c r="M30" s="65"/>
      <c r="N30" s="110">
        <v>45508</v>
      </c>
      <c r="O30" s="107">
        <v>45618</v>
      </c>
      <c r="P30" s="198"/>
    </row>
    <row r="31" spans="1:16" ht="32.25" customHeight="1" thickBot="1" x14ac:dyDescent="0.25">
      <c r="A31" s="202"/>
      <c r="B31" s="204"/>
      <c r="C31" s="204"/>
      <c r="D31" s="202"/>
      <c r="E31" s="202"/>
      <c r="F31" s="202"/>
      <c r="G31" s="31" t="s">
        <v>462</v>
      </c>
      <c r="H31" s="66"/>
      <c r="I31" s="66"/>
      <c r="J31" s="66"/>
      <c r="K31" s="66"/>
      <c r="L31" s="66"/>
      <c r="M31" s="66"/>
      <c r="N31" s="109">
        <v>45620</v>
      </c>
      <c r="O31" s="107">
        <v>45627</v>
      </c>
      <c r="P31" s="199"/>
    </row>
    <row r="32" spans="1:16" ht="11.5" x14ac:dyDescent="0.2">
      <c r="A32" s="122"/>
      <c r="B32" s="122"/>
      <c r="C32" s="122"/>
      <c r="D32" s="122"/>
      <c r="E32" s="122"/>
      <c r="F32" s="122"/>
      <c r="G32" s="122"/>
      <c r="H32" s="122"/>
      <c r="I32" s="122"/>
      <c r="J32" s="122"/>
      <c r="K32" s="122"/>
      <c r="L32" s="122"/>
      <c r="M32" s="122"/>
      <c r="N32" s="122"/>
      <c r="O32" s="122"/>
      <c r="P32" s="122"/>
    </row>
    <row r="33" spans="1:16" ht="11.5" x14ac:dyDescent="0.2">
      <c r="A33" s="122"/>
      <c r="B33" s="122"/>
      <c r="C33" s="122"/>
      <c r="D33" s="122"/>
      <c r="E33" s="122"/>
      <c r="F33" s="122"/>
      <c r="G33" s="122"/>
      <c r="H33" s="122"/>
      <c r="I33" s="122"/>
      <c r="J33" s="122"/>
      <c r="K33" s="122"/>
      <c r="L33" s="122"/>
      <c r="M33" s="122"/>
      <c r="N33" s="122"/>
      <c r="O33" s="122"/>
      <c r="P33" s="122"/>
    </row>
    <row r="34" spans="1:16" ht="11.5" x14ac:dyDescent="0.2">
      <c r="A34" s="122"/>
      <c r="B34" s="122"/>
      <c r="C34" s="122"/>
      <c r="D34" s="122"/>
      <c r="E34" s="122"/>
      <c r="F34" s="122"/>
      <c r="G34" s="122"/>
      <c r="H34" s="122"/>
      <c r="I34" s="122"/>
      <c r="J34" s="122"/>
      <c r="K34" s="122"/>
      <c r="L34" s="122"/>
      <c r="M34" s="122"/>
      <c r="N34" s="122"/>
      <c r="O34" s="122"/>
      <c r="P34" s="122"/>
    </row>
    <row r="35" spans="1:16" ht="11.5" x14ac:dyDescent="0.2">
      <c r="A35" s="122"/>
      <c r="B35" s="122"/>
      <c r="C35" s="122"/>
      <c r="D35" s="122"/>
      <c r="E35" s="122"/>
      <c r="F35" s="122"/>
      <c r="G35" s="122"/>
      <c r="H35" s="122"/>
      <c r="I35" s="122"/>
      <c r="J35" s="122"/>
      <c r="K35" s="122"/>
      <c r="L35" s="122"/>
      <c r="M35" s="122"/>
      <c r="N35" s="122"/>
      <c r="O35" s="122"/>
      <c r="P35" s="122"/>
    </row>
    <row r="36" spans="1:16" ht="11.5" x14ac:dyDescent="0.2">
      <c r="A36" s="122"/>
      <c r="B36" s="122"/>
      <c r="C36" s="122"/>
      <c r="D36" s="122"/>
      <c r="E36" s="122"/>
      <c r="F36" s="122"/>
      <c r="G36" s="122"/>
      <c r="H36" s="122"/>
      <c r="I36" s="122"/>
      <c r="J36" s="122"/>
      <c r="K36" s="122"/>
      <c r="L36" s="122"/>
      <c r="M36" s="122"/>
      <c r="N36" s="122"/>
      <c r="O36" s="122"/>
      <c r="P36" s="122"/>
    </row>
    <row r="37" spans="1:16" ht="11.5" x14ac:dyDescent="0.2">
      <c r="A37" s="122"/>
      <c r="B37" s="122"/>
      <c r="C37" s="122"/>
      <c r="D37" s="122"/>
      <c r="E37" s="122"/>
      <c r="F37" s="122"/>
      <c r="G37" s="122"/>
      <c r="H37" s="122"/>
      <c r="I37" s="122"/>
      <c r="J37" s="122"/>
      <c r="K37" s="122"/>
      <c r="L37" s="122"/>
      <c r="M37" s="122"/>
      <c r="N37" s="122"/>
      <c r="O37" s="122"/>
      <c r="P37" s="122"/>
    </row>
    <row r="38" spans="1:16" ht="11.5" x14ac:dyDescent="0.2">
      <c r="A38" s="122"/>
      <c r="B38" s="122"/>
      <c r="C38" s="122"/>
      <c r="D38" s="122"/>
      <c r="E38" s="122"/>
      <c r="F38" s="122"/>
      <c r="G38" s="122"/>
      <c r="H38" s="122"/>
      <c r="I38" s="122"/>
      <c r="J38" s="122"/>
      <c r="K38" s="122"/>
      <c r="L38" s="122"/>
      <c r="M38" s="122"/>
      <c r="N38" s="122"/>
      <c r="O38" s="122"/>
      <c r="P38" s="122"/>
    </row>
    <row r="39" spans="1:16" ht="11.5" x14ac:dyDescent="0.2">
      <c r="A39" s="122"/>
      <c r="B39" s="122"/>
      <c r="C39" s="122"/>
      <c r="D39" s="122"/>
      <c r="E39" s="122"/>
      <c r="F39" s="122"/>
      <c r="G39" s="122"/>
      <c r="H39" s="122"/>
      <c r="I39" s="122"/>
      <c r="J39" s="122"/>
      <c r="K39" s="122"/>
      <c r="L39" s="122"/>
      <c r="M39" s="122"/>
      <c r="N39" s="122"/>
      <c r="O39" s="122"/>
      <c r="P39" s="122"/>
    </row>
    <row r="40" spans="1:16" ht="11.5" x14ac:dyDescent="0.2">
      <c r="A40" s="122"/>
      <c r="B40" s="122"/>
      <c r="C40" s="122"/>
      <c r="D40" s="122"/>
      <c r="E40" s="122"/>
      <c r="F40" s="122"/>
      <c r="G40" s="122"/>
      <c r="H40" s="122"/>
      <c r="I40" s="122"/>
      <c r="J40" s="122"/>
      <c r="K40" s="122"/>
      <c r="L40" s="122"/>
      <c r="M40" s="122"/>
      <c r="N40" s="122"/>
      <c r="O40" s="122"/>
      <c r="P40" s="122"/>
    </row>
    <row r="41" spans="1:16" ht="11.5" x14ac:dyDescent="0.2">
      <c r="A41" s="122"/>
      <c r="B41" s="122"/>
      <c r="C41" s="122"/>
      <c r="D41" s="122"/>
      <c r="E41" s="122"/>
      <c r="F41" s="122"/>
      <c r="G41" s="122"/>
      <c r="H41" s="122"/>
      <c r="I41" s="122"/>
      <c r="J41" s="122"/>
      <c r="K41" s="122"/>
      <c r="L41" s="122"/>
      <c r="M41" s="122"/>
      <c r="N41" s="122"/>
      <c r="O41" s="122"/>
      <c r="P41" s="122"/>
    </row>
    <row r="42" spans="1:16" ht="11.5" x14ac:dyDescent="0.2">
      <c r="A42" s="122"/>
      <c r="B42" s="122"/>
      <c r="C42" s="122"/>
      <c r="D42" s="122"/>
      <c r="E42" s="122"/>
      <c r="F42" s="122"/>
      <c r="G42" s="122"/>
      <c r="H42" s="122"/>
      <c r="I42" s="122"/>
      <c r="J42" s="122"/>
      <c r="K42" s="122"/>
      <c r="L42" s="122"/>
      <c r="M42" s="122"/>
      <c r="N42" s="122"/>
      <c r="O42" s="122"/>
      <c r="P42" s="122"/>
    </row>
    <row r="43" spans="1:16" ht="11.5" x14ac:dyDescent="0.2">
      <c r="A43" s="122"/>
      <c r="B43" s="122"/>
      <c r="C43" s="122"/>
      <c r="D43" s="122"/>
      <c r="E43" s="122"/>
      <c r="F43" s="122"/>
      <c r="G43" s="122"/>
      <c r="H43" s="122"/>
      <c r="I43" s="122"/>
      <c r="J43" s="122"/>
      <c r="K43" s="122"/>
      <c r="L43" s="122"/>
      <c r="M43" s="122"/>
      <c r="N43" s="122"/>
      <c r="O43" s="122"/>
      <c r="P43" s="122"/>
    </row>
    <row r="44" spans="1:16" ht="11.5" x14ac:dyDescent="0.2">
      <c r="A44" s="122"/>
      <c r="B44" s="122"/>
      <c r="C44" s="122"/>
      <c r="D44" s="122"/>
      <c r="E44" s="122"/>
      <c r="F44" s="122"/>
      <c r="G44" s="122"/>
      <c r="H44" s="122"/>
      <c r="I44" s="122"/>
      <c r="J44" s="122"/>
      <c r="K44" s="122"/>
      <c r="L44" s="122"/>
      <c r="M44" s="122"/>
      <c r="N44" s="122"/>
      <c r="O44" s="122"/>
      <c r="P44" s="122"/>
    </row>
    <row r="45" spans="1:16" ht="11.5" x14ac:dyDescent="0.2">
      <c r="A45" s="122"/>
      <c r="B45" s="122"/>
      <c r="C45" s="122"/>
      <c r="D45" s="122"/>
      <c r="E45" s="122"/>
      <c r="F45" s="122"/>
      <c r="G45" s="122"/>
      <c r="H45" s="122"/>
      <c r="I45" s="122"/>
      <c r="J45" s="122"/>
      <c r="K45" s="122"/>
      <c r="L45" s="122"/>
      <c r="M45" s="122"/>
      <c r="N45" s="122"/>
      <c r="O45" s="122"/>
      <c r="P45" s="122"/>
    </row>
    <row r="46" spans="1:16" ht="11.5" x14ac:dyDescent="0.2">
      <c r="A46" s="122"/>
      <c r="B46" s="122"/>
      <c r="C46" s="122"/>
      <c r="D46" s="122"/>
      <c r="E46" s="122"/>
      <c r="F46" s="122"/>
      <c r="G46" s="122"/>
      <c r="H46" s="122"/>
      <c r="I46" s="122"/>
      <c r="J46" s="122"/>
      <c r="K46" s="122"/>
      <c r="L46" s="122"/>
      <c r="M46" s="122"/>
      <c r="N46" s="122"/>
      <c r="O46" s="122"/>
      <c r="P46" s="122"/>
    </row>
    <row r="47" spans="1:16" ht="11.5" x14ac:dyDescent="0.2">
      <c r="A47" s="122"/>
      <c r="B47" s="122"/>
      <c r="C47" s="122"/>
      <c r="D47" s="122"/>
      <c r="E47" s="122"/>
      <c r="F47" s="122"/>
      <c r="G47" s="122"/>
      <c r="H47" s="122"/>
      <c r="I47" s="122"/>
      <c r="J47" s="122"/>
      <c r="K47" s="122"/>
      <c r="L47" s="122"/>
      <c r="M47" s="122"/>
      <c r="N47" s="122"/>
      <c r="O47" s="122"/>
      <c r="P47" s="122"/>
    </row>
    <row r="48" spans="1:16" ht="11.5" x14ac:dyDescent="0.2">
      <c r="A48" s="122"/>
      <c r="B48" s="122"/>
      <c r="C48" s="122"/>
      <c r="D48" s="122"/>
      <c r="E48" s="122"/>
      <c r="F48" s="122"/>
      <c r="G48" s="122"/>
      <c r="H48" s="122"/>
      <c r="I48" s="122"/>
      <c r="J48" s="122"/>
      <c r="K48" s="122"/>
      <c r="L48" s="122"/>
      <c r="M48" s="122"/>
      <c r="N48" s="122"/>
      <c r="O48" s="122"/>
      <c r="P48" s="122"/>
    </row>
    <row r="49" spans="1:16" ht="11.5" x14ac:dyDescent="0.2">
      <c r="A49" s="122"/>
      <c r="B49" s="122"/>
      <c r="C49" s="122"/>
      <c r="D49" s="122"/>
      <c r="E49" s="122"/>
      <c r="F49" s="122"/>
      <c r="G49" s="122"/>
      <c r="H49" s="122"/>
      <c r="I49" s="122"/>
      <c r="J49" s="122"/>
      <c r="K49" s="122"/>
      <c r="L49" s="122"/>
      <c r="M49" s="122"/>
      <c r="N49" s="122"/>
      <c r="O49" s="122"/>
      <c r="P49" s="122"/>
    </row>
    <row r="50" spans="1:16" ht="11.5" x14ac:dyDescent="0.2">
      <c r="A50" s="122"/>
      <c r="B50" s="122"/>
      <c r="C50" s="122"/>
      <c r="D50" s="122"/>
      <c r="E50" s="122"/>
      <c r="F50" s="122"/>
      <c r="G50" s="122"/>
      <c r="H50" s="122"/>
      <c r="I50" s="122"/>
      <c r="J50" s="122"/>
      <c r="K50" s="122"/>
      <c r="L50" s="122"/>
      <c r="M50" s="122"/>
      <c r="N50" s="122"/>
      <c r="O50" s="122"/>
      <c r="P50" s="122"/>
    </row>
    <row r="51" spans="1:16" ht="11.5" x14ac:dyDescent="0.2">
      <c r="A51" s="122"/>
      <c r="B51" s="122"/>
      <c r="C51" s="122"/>
      <c r="D51" s="122"/>
      <c r="E51" s="122"/>
      <c r="F51" s="122"/>
      <c r="G51" s="122"/>
      <c r="H51" s="122"/>
      <c r="I51" s="122"/>
      <c r="J51" s="122"/>
      <c r="K51" s="122"/>
      <c r="L51" s="122"/>
      <c r="M51" s="122"/>
      <c r="N51" s="122"/>
      <c r="O51" s="122"/>
      <c r="P51" s="122"/>
    </row>
    <row r="52" spans="1:16" ht="11.5" x14ac:dyDescent="0.2">
      <c r="A52" s="122"/>
      <c r="B52" s="122"/>
      <c r="C52" s="122"/>
      <c r="D52" s="122"/>
      <c r="E52" s="122"/>
      <c r="F52" s="122"/>
      <c r="G52" s="122"/>
      <c r="H52" s="122"/>
      <c r="I52" s="122"/>
      <c r="J52" s="122"/>
      <c r="K52" s="122"/>
      <c r="L52" s="122"/>
      <c r="M52" s="122"/>
      <c r="N52" s="122"/>
      <c r="O52" s="122"/>
      <c r="P52" s="122"/>
    </row>
    <row r="53" spans="1:16" ht="11.5" x14ac:dyDescent="0.2">
      <c r="A53" s="122"/>
      <c r="B53" s="122"/>
      <c r="C53" s="122"/>
      <c r="D53" s="122"/>
      <c r="E53" s="122"/>
      <c r="F53" s="122"/>
      <c r="G53" s="122"/>
      <c r="H53" s="122"/>
      <c r="I53" s="122"/>
      <c r="J53" s="122"/>
      <c r="K53" s="122"/>
      <c r="L53" s="122"/>
      <c r="M53" s="122"/>
      <c r="N53" s="122"/>
      <c r="O53" s="122"/>
      <c r="P53" s="122"/>
    </row>
    <row r="54" spans="1:16" x14ac:dyDescent="0.2">
      <c r="A54" s="123"/>
      <c r="B54" s="123"/>
      <c r="C54" s="123"/>
      <c r="D54" s="123"/>
      <c r="E54" s="123"/>
      <c r="F54" s="123"/>
      <c r="G54" s="123"/>
      <c r="H54" s="123"/>
      <c r="I54" s="123"/>
      <c r="J54" s="123"/>
      <c r="K54" s="123"/>
      <c r="L54" s="123"/>
      <c r="M54" s="123"/>
      <c r="N54" s="123"/>
      <c r="O54" s="123"/>
      <c r="P54" s="123"/>
    </row>
    <row r="55" spans="1:16" x14ac:dyDescent="0.2">
      <c r="A55" s="123"/>
      <c r="B55" s="123"/>
      <c r="C55" s="123"/>
      <c r="D55" s="123"/>
      <c r="E55" s="123"/>
      <c r="F55" s="123"/>
      <c r="G55" s="123"/>
      <c r="H55" s="123"/>
      <c r="I55" s="123"/>
      <c r="J55" s="123"/>
      <c r="K55" s="123"/>
      <c r="L55" s="123"/>
      <c r="M55" s="123"/>
      <c r="N55" s="123"/>
      <c r="O55" s="123"/>
      <c r="P55" s="123"/>
    </row>
    <row r="56" spans="1:16" x14ac:dyDescent="0.2">
      <c r="A56" s="123"/>
      <c r="B56" s="123"/>
      <c r="C56" s="123"/>
      <c r="D56" s="123"/>
      <c r="E56" s="123"/>
      <c r="F56" s="123"/>
      <c r="G56" s="123"/>
      <c r="H56" s="123"/>
      <c r="I56" s="123"/>
      <c r="J56" s="123"/>
      <c r="K56" s="123"/>
      <c r="L56" s="123"/>
      <c r="M56" s="123"/>
      <c r="N56" s="123"/>
      <c r="O56" s="123"/>
      <c r="P56" s="123"/>
    </row>
    <row r="57" spans="1:16" x14ac:dyDescent="0.2">
      <c r="A57" s="123"/>
      <c r="B57" s="123"/>
      <c r="C57" s="123"/>
      <c r="D57" s="123"/>
      <c r="E57" s="123"/>
      <c r="F57" s="123"/>
      <c r="G57" s="123"/>
      <c r="H57" s="123"/>
      <c r="I57" s="123"/>
      <c r="J57" s="123"/>
      <c r="K57" s="123"/>
      <c r="L57" s="123"/>
      <c r="M57" s="123"/>
      <c r="N57" s="123"/>
      <c r="O57" s="123"/>
      <c r="P57" s="123"/>
    </row>
    <row r="58" spans="1:16" x14ac:dyDescent="0.2">
      <c r="A58" s="123"/>
      <c r="B58" s="123"/>
      <c r="C58" s="123"/>
      <c r="D58" s="123"/>
      <c r="E58" s="123"/>
      <c r="F58" s="123"/>
      <c r="G58" s="123"/>
      <c r="H58" s="123"/>
      <c r="I58" s="123"/>
      <c r="J58" s="123"/>
      <c r="K58" s="123"/>
      <c r="L58" s="123"/>
      <c r="M58" s="123"/>
      <c r="N58" s="123"/>
      <c r="O58" s="123"/>
      <c r="P58" s="123"/>
    </row>
    <row r="59" spans="1:16" x14ac:dyDescent="0.2">
      <c r="A59" s="123"/>
      <c r="B59" s="123"/>
      <c r="C59" s="123"/>
      <c r="D59" s="123"/>
      <c r="E59" s="123"/>
      <c r="F59" s="123"/>
      <c r="G59" s="123"/>
      <c r="H59" s="123"/>
      <c r="I59" s="123"/>
      <c r="J59" s="123"/>
      <c r="K59" s="123"/>
      <c r="L59" s="123"/>
      <c r="M59" s="123"/>
      <c r="N59" s="123"/>
      <c r="O59" s="123"/>
      <c r="P59" s="123"/>
    </row>
    <row r="60" spans="1:16" x14ac:dyDescent="0.2">
      <c r="A60" s="123"/>
      <c r="B60" s="123"/>
      <c r="C60" s="123"/>
      <c r="D60" s="123"/>
      <c r="E60" s="123"/>
      <c r="F60" s="123"/>
      <c r="G60" s="123"/>
      <c r="H60" s="123"/>
      <c r="I60" s="123"/>
      <c r="J60" s="123"/>
      <c r="K60" s="123"/>
      <c r="L60" s="123"/>
      <c r="M60" s="123"/>
      <c r="N60" s="123"/>
      <c r="O60" s="123"/>
      <c r="P60" s="123"/>
    </row>
    <row r="61" spans="1:16" x14ac:dyDescent="0.2">
      <c r="A61" s="123"/>
      <c r="B61" s="123"/>
      <c r="C61" s="123"/>
      <c r="D61" s="123"/>
      <c r="E61" s="123"/>
      <c r="F61" s="123"/>
      <c r="G61" s="123"/>
      <c r="H61" s="123"/>
      <c r="I61" s="123"/>
      <c r="J61" s="123"/>
      <c r="K61" s="123"/>
      <c r="L61" s="123"/>
      <c r="M61" s="123"/>
      <c r="N61" s="123"/>
      <c r="O61" s="123"/>
      <c r="P61" s="123"/>
    </row>
    <row r="62" spans="1:16" x14ac:dyDescent="0.2">
      <c r="A62" s="123"/>
      <c r="B62" s="123"/>
      <c r="C62" s="123"/>
      <c r="D62" s="123"/>
      <c r="E62" s="123"/>
      <c r="F62" s="123"/>
      <c r="G62" s="123"/>
      <c r="H62" s="123"/>
      <c r="I62" s="123"/>
      <c r="J62" s="123"/>
      <c r="K62" s="123"/>
      <c r="L62" s="123"/>
      <c r="M62" s="123"/>
      <c r="N62" s="123"/>
      <c r="O62" s="123"/>
      <c r="P62" s="123"/>
    </row>
    <row r="63" spans="1:16" x14ac:dyDescent="0.2">
      <c r="A63" s="123"/>
      <c r="B63" s="123"/>
      <c r="C63" s="123"/>
      <c r="D63" s="123"/>
      <c r="E63" s="123"/>
      <c r="F63" s="123"/>
      <c r="G63" s="123"/>
      <c r="H63" s="123"/>
      <c r="I63" s="123"/>
      <c r="J63" s="123"/>
      <c r="K63" s="123"/>
      <c r="L63" s="123"/>
      <c r="M63" s="123"/>
      <c r="N63" s="123"/>
      <c r="O63" s="123"/>
      <c r="P63" s="123"/>
    </row>
    <row r="64" spans="1:16" x14ac:dyDescent="0.2">
      <c r="A64" s="123"/>
      <c r="B64" s="123"/>
      <c r="C64" s="123"/>
      <c r="D64" s="123"/>
      <c r="E64" s="123"/>
      <c r="F64" s="123"/>
      <c r="G64" s="123"/>
      <c r="H64" s="123"/>
      <c r="I64" s="123"/>
      <c r="J64" s="123"/>
      <c r="K64" s="123"/>
      <c r="L64" s="123"/>
      <c r="M64" s="123"/>
      <c r="N64" s="123"/>
      <c r="O64" s="123"/>
      <c r="P64" s="123"/>
    </row>
    <row r="65" spans="1:16" x14ac:dyDescent="0.2">
      <c r="A65" s="123"/>
      <c r="B65" s="123"/>
      <c r="C65" s="123"/>
      <c r="D65" s="123"/>
      <c r="E65" s="123"/>
      <c r="F65" s="123"/>
      <c r="G65" s="123"/>
      <c r="H65" s="123"/>
      <c r="I65" s="123"/>
      <c r="J65" s="123"/>
      <c r="K65" s="123"/>
      <c r="L65" s="123"/>
      <c r="M65" s="123"/>
      <c r="N65" s="123"/>
      <c r="O65" s="123"/>
      <c r="P65" s="123"/>
    </row>
    <row r="66" spans="1:16" x14ac:dyDescent="0.2">
      <c r="A66" s="123"/>
      <c r="B66" s="123"/>
      <c r="C66" s="123"/>
      <c r="D66" s="123"/>
      <c r="E66" s="123"/>
      <c r="F66" s="123"/>
      <c r="G66" s="123"/>
      <c r="H66" s="123"/>
      <c r="I66" s="123"/>
      <c r="J66" s="123"/>
      <c r="K66" s="123"/>
      <c r="L66" s="123"/>
      <c r="M66" s="123"/>
      <c r="N66" s="123"/>
      <c r="O66" s="123"/>
      <c r="P66" s="123"/>
    </row>
    <row r="67" spans="1:16" x14ac:dyDescent="0.2">
      <c r="A67" s="123"/>
      <c r="B67" s="123"/>
      <c r="C67" s="123"/>
      <c r="D67" s="123"/>
      <c r="E67" s="123"/>
      <c r="F67" s="123"/>
      <c r="G67" s="123"/>
      <c r="H67" s="123"/>
      <c r="I67" s="123"/>
      <c r="J67" s="123"/>
      <c r="K67" s="123"/>
      <c r="L67" s="123"/>
      <c r="M67" s="123"/>
      <c r="N67" s="123"/>
      <c r="O67" s="123"/>
      <c r="P67" s="123"/>
    </row>
    <row r="68" spans="1:16" x14ac:dyDescent="0.2">
      <c r="A68" s="123"/>
      <c r="B68" s="123"/>
      <c r="C68" s="123"/>
      <c r="D68" s="123"/>
      <c r="E68" s="123"/>
      <c r="F68" s="123"/>
      <c r="G68" s="123"/>
      <c r="H68" s="123"/>
      <c r="I68" s="123"/>
      <c r="J68" s="123"/>
      <c r="K68" s="123"/>
      <c r="L68" s="123"/>
      <c r="M68" s="123"/>
      <c r="N68" s="123"/>
      <c r="O68" s="123"/>
      <c r="P68" s="123"/>
    </row>
    <row r="69" spans="1:16" ht="12.5" x14ac:dyDescent="0.2">
      <c r="A69" s="85"/>
      <c r="B69" s="85"/>
      <c r="C69" s="85"/>
      <c r="D69" s="85"/>
      <c r="E69" s="85"/>
      <c r="F69" s="85"/>
      <c r="G69" s="85"/>
      <c r="H69" s="85"/>
      <c r="I69" s="85"/>
      <c r="J69" s="85"/>
      <c r="K69" s="85"/>
      <c r="L69" s="85"/>
      <c r="M69" s="85"/>
      <c r="N69" s="85"/>
      <c r="O69" s="85"/>
      <c r="P69" s="85"/>
    </row>
    <row r="70" spans="1:16" ht="12.5" x14ac:dyDescent="0.2">
      <c r="A70" s="85"/>
      <c r="B70" s="85"/>
      <c r="C70" s="85"/>
      <c r="D70" s="85"/>
      <c r="E70" s="85"/>
      <c r="F70" s="85"/>
      <c r="G70" s="85"/>
      <c r="H70" s="85"/>
      <c r="I70" s="85"/>
      <c r="J70" s="85"/>
      <c r="K70" s="85"/>
      <c r="L70" s="85"/>
      <c r="M70" s="85"/>
      <c r="N70" s="85"/>
      <c r="O70" s="85"/>
      <c r="P70" s="85"/>
    </row>
    <row r="71" spans="1:16" ht="12.5" x14ac:dyDescent="0.2">
      <c r="A71" s="85"/>
      <c r="B71" s="85"/>
      <c r="C71" s="85"/>
      <c r="D71" s="85"/>
      <c r="E71" s="85"/>
      <c r="F71" s="85"/>
      <c r="G71" s="85"/>
      <c r="H71" s="85"/>
      <c r="I71" s="85"/>
      <c r="J71" s="85"/>
      <c r="K71" s="85"/>
      <c r="L71" s="85"/>
      <c r="M71" s="85"/>
      <c r="N71" s="85"/>
      <c r="O71" s="85"/>
      <c r="P71" s="85"/>
    </row>
    <row r="72" spans="1:16" ht="12.5" x14ac:dyDescent="0.2">
      <c r="A72" s="85"/>
      <c r="B72" s="85"/>
      <c r="C72" s="85"/>
      <c r="D72" s="85"/>
      <c r="E72" s="85"/>
      <c r="F72" s="85"/>
      <c r="G72" s="85"/>
      <c r="H72" s="85"/>
      <c r="I72" s="85"/>
      <c r="J72" s="85"/>
      <c r="K72" s="85"/>
      <c r="L72" s="85"/>
      <c r="M72" s="85"/>
      <c r="N72" s="85"/>
      <c r="O72" s="85"/>
      <c r="P72" s="85"/>
    </row>
    <row r="73" spans="1:16" ht="12.5" x14ac:dyDescent="0.2">
      <c r="A73" s="85"/>
      <c r="B73" s="85"/>
      <c r="C73" s="85"/>
      <c r="D73" s="85"/>
      <c r="E73" s="85"/>
      <c r="F73" s="85"/>
      <c r="G73" s="85"/>
      <c r="H73" s="85"/>
      <c r="I73" s="85"/>
      <c r="J73" s="85"/>
      <c r="K73" s="85"/>
      <c r="L73" s="85"/>
      <c r="M73" s="85"/>
      <c r="N73" s="85"/>
      <c r="O73" s="85"/>
      <c r="P73" s="85"/>
    </row>
    <row r="74" spans="1:16" ht="12.5" x14ac:dyDescent="0.2">
      <c r="A74" s="85"/>
      <c r="B74" s="85"/>
      <c r="C74" s="85"/>
      <c r="D74" s="85"/>
      <c r="E74" s="85"/>
      <c r="F74" s="85"/>
      <c r="G74" s="85"/>
      <c r="H74" s="85"/>
      <c r="I74" s="85"/>
      <c r="J74" s="85"/>
      <c r="K74" s="85"/>
      <c r="L74" s="85"/>
      <c r="M74" s="85"/>
      <c r="N74" s="85"/>
      <c r="O74" s="85"/>
      <c r="P74" s="85"/>
    </row>
    <row r="75" spans="1:16" ht="12.5" x14ac:dyDescent="0.2">
      <c r="A75" s="85"/>
      <c r="B75" s="85"/>
      <c r="C75" s="85"/>
      <c r="D75" s="85"/>
      <c r="E75" s="85"/>
      <c r="F75" s="85"/>
      <c r="G75" s="85"/>
      <c r="H75" s="85"/>
      <c r="I75" s="85"/>
      <c r="J75" s="85"/>
      <c r="K75" s="85"/>
      <c r="L75" s="85"/>
      <c r="M75" s="85"/>
      <c r="N75" s="85"/>
      <c r="O75" s="85"/>
      <c r="P75" s="85"/>
    </row>
    <row r="76" spans="1:16" ht="12.5" x14ac:dyDescent="0.2">
      <c r="A76" s="85"/>
      <c r="B76" s="85"/>
      <c r="C76" s="85"/>
      <c r="D76" s="85"/>
      <c r="E76" s="85"/>
      <c r="F76" s="85"/>
      <c r="G76" s="85"/>
      <c r="H76" s="85"/>
      <c r="I76" s="85"/>
      <c r="J76" s="85"/>
      <c r="K76" s="85"/>
      <c r="L76" s="85"/>
      <c r="M76" s="85"/>
      <c r="N76" s="85"/>
      <c r="O76" s="85"/>
      <c r="P76" s="85"/>
    </row>
    <row r="77" spans="1:16" ht="12.5" x14ac:dyDescent="0.2">
      <c r="A77" s="85"/>
      <c r="B77" s="85"/>
      <c r="C77" s="85"/>
      <c r="D77" s="85"/>
      <c r="E77" s="85"/>
      <c r="F77" s="85"/>
      <c r="G77" s="85"/>
      <c r="H77" s="85"/>
      <c r="I77" s="85"/>
      <c r="J77" s="85"/>
      <c r="K77" s="85"/>
      <c r="L77" s="85"/>
      <c r="M77" s="85"/>
      <c r="N77" s="85"/>
      <c r="O77" s="85"/>
      <c r="P77" s="85"/>
    </row>
    <row r="78" spans="1:16" ht="12.5" x14ac:dyDescent="0.2">
      <c r="A78" s="85"/>
      <c r="B78" s="85"/>
      <c r="C78" s="85"/>
      <c r="D78" s="85"/>
      <c r="E78" s="85"/>
      <c r="F78" s="85"/>
      <c r="G78" s="85"/>
      <c r="H78" s="85"/>
      <c r="I78" s="85"/>
      <c r="J78" s="85"/>
      <c r="K78" s="85"/>
      <c r="L78" s="85"/>
      <c r="M78" s="85"/>
      <c r="N78" s="85"/>
      <c r="O78" s="85"/>
      <c r="P78" s="85"/>
    </row>
    <row r="79" spans="1:16" ht="12.5" x14ac:dyDescent="0.2">
      <c r="A79" s="85"/>
      <c r="B79" s="85"/>
      <c r="C79" s="85"/>
      <c r="D79" s="85"/>
      <c r="E79" s="85"/>
      <c r="F79" s="85"/>
      <c r="G79" s="85"/>
      <c r="H79" s="85"/>
      <c r="I79" s="85"/>
      <c r="J79" s="85"/>
      <c r="K79" s="85"/>
      <c r="L79" s="85"/>
      <c r="M79" s="85"/>
      <c r="N79" s="85"/>
      <c r="O79" s="85"/>
      <c r="P79" s="85"/>
    </row>
    <row r="80" spans="1:16" x14ac:dyDescent="0.2">
      <c r="A80" s="123"/>
      <c r="B80" s="124"/>
      <c r="C80" s="124"/>
      <c r="D80" s="124"/>
      <c r="E80" s="123"/>
      <c r="F80" s="123"/>
      <c r="G80" s="123"/>
      <c r="H80" s="123"/>
      <c r="I80" s="123"/>
      <c r="J80" s="123"/>
      <c r="K80" s="123"/>
      <c r="L80" s="123"/>
      <c r="M80" s="123"/>
      <c r="N80" s="123"/>
      <c r="O80" s="123"/>
      <c r="P80" s="123"/>
    </row>
    <row r="81" spans="1:16" x14ac:dyDescent="0.2">
      <c r="A81" s="123"/>
      <c r="B81" s="124"/>
      <c r="C81" s="124"/>
      <c r="D81" s="124"/>
      <c r="E81" s="123"/>
      <c r="F81" s="123"/>
      <c r="G81" s="123"/>
      <c r="H81" s="123"/>
      <c r="I81" s="123"/>
      <c r="J81" s="123"/>
      <c r="K81" s="123"/>
      <c r="L81" s="123"/>
      <c r="M81" s="123"/>
      <c r="N81" s="123"/>
      <c r="O81" s="123"/>
      <c r="P81" s="123"/>
    </row>
    <row r="82" spans="1:16" x14ac:dyDescent="0.2">
      <c r="A82" s="123"/>
      <c r="B82" s="124"/>
      <c r="C82" s="124"/>
      <c r="D82" s="124"/>
      <c r="E82" s="123"/>
      <c r="F82" s="123"/>
      <c r="G82" s="123"/>
      <c r="H82" s="123"/>
      <c r="I82" s="123"/>
      <c r="J82" s="123"/>
      <c r="K82" s="123"/>
      <c r="L82" s="123"/>
      <c r="M82" s="123"/>
      <c r="N82" s="123"/>
      <c r="O82" s="123"/>
      <c r="P82" s="123"/>
    </row>
    <row r="83" spans="1:16" x14ac:dyDescent="0.2">
      <c r="A83" s="123"/>
      <c r="B83" s="124"/>
      <c r="C83" s="124"/>
      <c r="D83" s="124"/>
      <c r="E83" s="123"/>
      <c r="F83" s="123"/>
      <c r="G83" s="123"/>
      <c r="H83" s="123"/>
      <c r="I83" s="123"/>
      <c r="J83" s="123"/>
      <c r="K83" s="123"/>
      <c r="L83" s="123"/>
      <c r="M83" s="123"/>
      <c r="N83" s="123"/>
      <c r="O83" s="123"/>
      <c r="P83" s="123"/>
    </row>
    <row r="84" spans="1:16" x14ac:dyDescent="0.2">
      <c r="A84" s="123"/>
      <c r="B84" s="124"/>
      <c r="C84" s="124"/>
      <c r="D84" s="124"/>
      <c r="E84" s="123"/>
      <c r="F84" s="123"/>
      <c r="G84" s="123"/>
      <c r="H84" s="123"/>
      <c r="I84" s="123"/>
      <c r="J84" s="123"/>
      <c r="K84" s="123"/>
      <c r="L84" s="123"/>
      <c r="M84" s="123"/>
      <c r="N84" s="123"/>
      <c r="O84" s="123"/>
      <c r="P84" s="123"/>
    </row>
    <row r="85" spans="1:16" x14ac:dyDescent="0.2">
      <c r="A85" s="123"/>
      <c r="B85" s="124"/>
      <c r="C85" s="124"/>
      <c r="D85" s="124"/>
      <c r="E85" s="123"/>
      <c r="F85" s="123"/>
      <c r="G85" s="123"/>
      <c r="H85" s="123"/>
      <c r="I85" s="123"/>
      <c r="J85" s="123"/>
      <c r="K85" s="123"/>
      <c r="L85" s="123"/>
      <c r="M85" s="123"/>
      <c r="N85" s="123"/>
      <c r="O85" s="123"/>
      <c r="P85" s="123"/>
    </row>
    <row r="86" spans="1:16" x14ac:dyDescent="0.2">
      <c r="A86" s="123"/>
      <c r="B86" s="124"/>
      <c r="C86" s="124"/>
      <c r="D86" s="124"/>
      <c r="E86" s="123"/>
      <c r="F86" s="123"/>
      <c r="G86" s="123"/>
      <c r="H86" s="123"/>
      <c r="I86" s="123"/>
      <c r="J86" s="123"/>
      <c r="K86" s="123"/>
      <c r="L86" s="123"/>
      <c r="M86" s="123"/>
      <c r="N86" s="123"/>
      <c r="O86" s="123"/>
      <c r="P86" s="123"/>
    </row>
    <row r="87" spans="1:16" x14ac:dyDescent="0.2">
      <c r="A87" s="123"/>
      <c r="B87" s="124"/>
      <c r="C87" s="124"/>
      <c r="D87" s="124"/>
      <c r="E87" s="123"/>
      <c r="F87" s="123"/>
      <c r="G87" s="123"/>
      <c r="H87" s="123"/>
      <c r="I87" s="123"/>
      <c r="J87" s="123"/>
      <c r="K87" s="123"/>
      <c r="L87" s="123"/>
      <c r="M87" s="123"/>
      <c r="N87" s="123"/>
      <c r="O87" s="123"/>
      <c r="P87" s="123"/>
    </row>
    <row r="88" spans="1:16" x14ac:dyDescent="0.2">
      <c r="A88" s="123"/>
      <c r="B88" s="124"/>
      <c r="C88" s="124"/>
      <c r="D88" s="124"/>
      <c r="E88" s="123"/>
      <c r="F88" s="123"/>
      <c r="G88" s="123"/>
      <c r="H88" s="123"/>
      <c r="I88" s="123"/>
      <c r="J88" s="123"/>
      <c r="K88" s="123"/>
      <c r="L88" s="123"/>
      <c r="M88" s="123"/>
      <c r="N88" s="123"/>
      <c r="O88" s="123"/>
      <c r="P88" s="123"/>
    </row>
    <row r="89" spans="1:16" x14ac:dyDescent="0.2">
      <c r="A89" s="123"/>
      <c r="B89" s="124"/>
      <c r="C89" s="124"/>
      <c r="D89" s="124"/>
      <c r="E89" s="123"/>
      <c r="F89" s="123"/>
      <c r="G89" s="123"/>
      <c r="H89" s="123"/>
      <c r="I89" s="123"/>
      <c r="J89" s="123"/>
      <c r="K89" s="123"/>
      <c r="L89" s="123"/>
      <c r="M89" s="123"/>
      <c r="N89" s="123"/>
      <c r="O89" s="123"/>
      <c r="P89" s="123"/>
    </row>
    <row r="90" spans="1:16" x14ac:dyDescent="0.2">
      <c r="A90" s="123"/>
      <c r="B90" s="124"/>
      <c r="C90" s="124"/>
      <c r="D90" s="124"/>
      <c r="E90" s="123"/>
      <c r="F90" s="123"/>
      <c r="G90" s="123"/>
      <c r="H90" s="123"/>
      <c r="I90" s="123"/>
      <c r="J90" s="123"/>
      <c r="K90" s="123"/>
      <c r="L90" s="123"/>
      <c r="M90" s="123"/>
      <c r="N90" s="123"/>
      <c r="O90" s="123"/>
      <c r="P90" s="123"/>
    </row>
    <row r="91" spans="1:16" x14ac:dyDescent="0.2">
      <c r="A91" s="123"/>
      <c r="B91" s="124"/>
      <c r="C91" s="124"/>
      <c r="D91" s="124"/>
      <c r="E91" s="123"/>
      <c r="F91" s="123"/>
      <c r="G91" s="123"/>
      <c r="H91" s="123"/>
      <c r="I91" s="123"/>
      <c r="J91" s="123"/>
      <c r="K91" s="123"/>
      <c r="L91" s="123"/>
      <c r="M91" s="123"/>
      <c r="N91" s="123"/>
      <c r="O91" s="123"/>
      <c r="P91" s="123"/>
    </row>
    <row r="92" spans="1:16" x14ac:dyDescent="0.2">
      <c r="A92" s="123"/>
      <c r="B92" s="124"/>
      <c r="C92" s="124"/>
      <c r="D92" s="124"/>
      <c r="E92" s="123"/>
      <c r="F92" s="123"/>
      <c r="G92" s="123"/>
      <c r="H92" s="123"/>
      <c r="I92" s="123"/>
      <c r="J92" s="123"/>
      <c r="K92" s="123"/>
      <c r="L92" s="123"/>
      <c r="M92" s="123"/>
      <c r="N92" s="123"/>
      <c r="O92" s="123"/>
      <c r="P92" s="123"/>
    </row>
    <row r="93" spans="1:16" x14ac:dyDescent="0.2">
      <c r="A93" s="123"/>
      <c r="B93" s="124"/>
      <c r="C93" s="124"/>
      <c r="D93" s="124"/>
      <c r="E93" s="123"/>
      <c r="F93" s="123"/>
      <c r="G93" s="123"/>
      <c r="H93" s="123"/>
      <c r="I93" s="123"/>
      <c r="J93" s="123"/>
      <c r="K93" s="123"/>
      <c r="L93" s="123"/>
      <c r="M93" s="123"/>
      <c r="N93" s="123"/>
      <c r="O93" s="123"/>
      <c r="P93" s="123"/>
    </row>
    <row r="94" spans="1:16" x14ac:dyDescent="0.2">
      <c r="A94" s="123"/>
      <c r="B94" s="124"/>
      <c r="C94" s="124"/>
      <c r="D94" s="124"/>
      <c r="E94" s="123"/>
      <c r="F94" s="123"/>
      <c r="G94" s="123"/>
      <c r="H94" s="123"/>
      <c r="I94" s="123"/>
      <c r="J94" s="123"/>
      <c r="K94" s="123"/>
      <c r="L94" s="123"/>
      <c r="M94" s="123"/>
      <c r="N94" s="123"/>
      <c r="O94" s="123"/>
      <c r="P94" s="123"/>
    </row>
    <row r="95" spans="1:16" x14ac:dyDescent="0.2">
      <c r="A95" s="123"/>
      <c r="B95" s="124"/>
      <c r="C95" s="124"/>
      <c r="D95" s="124"/>
      <c r="E95" s="123"/>
      <c r="F95" s="123"/>
      <c r="G95" s="123"/>
      <c r="H95" s="123"/>
      <c r="I95" s="123"/>
      <c r="J95" s="123"/>
      <c r="K95" s="123"/>
      <c r="L95" s="123"/>
      <c r="M95" s="123"/>
      <c r="N95" s="123"/>
      <c r="O95" s="123"/>
      <c r="P95" s="123"/>
    </row>
    <row r="96" spans="1:16" x14ac:dyDescent="0.2">
      <c r="A96" s="123"/>
      <c r="B96" s="124"/>
      <c r="C96" s="124"/>
      <c r="D96" s="124"/>
      <c r="E96" s="123"/>
      <c r="F96" s="123"/>
      <c r="G96" s="123"/>
      <c r="H96" s="123"/>
      <c r="I96" s="123"/>
      <c r="J96" s="123"/>
      <c r="K96" s="123"/>
      <c r="L96" s="123"/>
      <c r="M96" s="123"/>
      <c r="N96" s="123"/>
      <c r="O96" s="123"/>
      <c r="P96" s="123"/>
    </row>
    <row r="97" spans="1:16" x14ac:dyDescent="0.2">
      <c r="A97" s="123"/>
      <c r="B97" s="124"/>
      <c r="C97" s="124"/>
      <c r="D97" s="124"/>
      <c r="E97" s="123"/>
      <c r="F97" s="123"/>
      <c r="G97" s="123"/>
      <c r="H97" s="123"/>
      <c r="I97" s="123"/>
      <c r="J97" s="123"/>
      <c r="K97" s="123"/>
      <c r="L97" s="123"/>
      <c r="M97" s="123"/>
      <c r="N97" s="123"/>
      <c r="O97" s="123"/>
      <c r="P97" s="123"/>
    </row>
    <row r="98" spans="1:16" x14ac:dyDescent="0.2">
      <c r="A98" s="123"/>
      <c r="B98" s="124"/>
      <c r="C98" s="124"/>
      <c r="D98" s="124"/>
      <c r="E98" s="123"/>
      <c r="F98" s="123"/>
      <c r="G98" s="123"/>
      <c r="H98" s="123"/>
      <c r="I98" s="123"/>
      <c r="J98" s="123"/>
      <c r="K98" s="123"/>
      <c r="L98" s="123"/>
      <c r="M98" s="123"/>
      <c r="N98" s="123"/>
      <c r="O98" s="123"/>
      <c r="P98" s="123"/>
    </row>
    <row r="99" spans="1:16" x14ac:dyDescent="0.2">
      <c r="A99" s="123"/>
      <c r="B99" s="124"/>
      <c r="C99" s="124"/>
      <c r="D99" s="124"/>
      <c r="E99" s="123"/>
      <c r="F99" s="123"/>
      <c r="G99" s="123"/>
      <c r="H99" s="123"/>
      <c r="I99" s="123"/>
      <c r="J99" s="123"/>
      <c r="K99" s="123"/>
      <c r="L99" s="123"/>
      <c r="M99" s="123"/>
      <c r="N99" s="123"/>
      <c r="O99" s="123"/>
      <c r="P99" s="123"/>
    </row>
    <row r="100" spans="1:16" x14ac:dyDescent="0.2">
      <c r="A100" s="123"/>
      <c r="B100" s="124"/>
      <c r="C100" s="124"/>
      <c r="D100" s="124"/>
      <c r="E100" s="123"/>
      <c r="F100" s="123"/>
      <c r="G100" s="123"/>
      <c r="H100" s="123"/>
      <c r="I100" s="123"/>
      <c r="J100" s="123"/>
      <c r="K100" s="123"/>
      <c r="L100" s="123"/>
      <c r="M100" s="123"/>
      <c r="N100" s="123"/>
      <c r="O100" s="123"/>
      <c r="P100" s="123"/>
    </row>
    <row r="101" spans="1:16" x14ac:dyDescent="0.2">
      <c r="A101" s="123"/>
      <c r="B101" s="124"/>
      <c r="C101" s="124"/>
      <c r="D101" s="124"/>
      <c r="E101" s="123"/>
      <c r="F101" s="123"/>
      <c r="G101" s="123"/>
      <c r="H101" s="123"/>
      <c r="I101" s="123"/>
      <c r="J101" s="123"/>
      <c r="K101" s="123"/>
      <c r="L101" s="123"/>
      <c r="M101" s="123"/>
      <c r="N101" s="123"/>
      <c r="O101" s="123"/>
      <c r="P101" s="123"/>
    </row>
    <row r="102" spans="1:16" x14ac:dyDescent="0.2">
      <c r="A102" s="123"/>
      <c r="B102" s="124"/>
      <c r="C102" s="124"/>
      <c r="D102" s="124"/>
      <c r="E102" s="123"/>
      <c r="F102" s="123"/>
      <c r="G102" s="123"/>
      <c r="H102" s="123"/>
      <c r="I102" s="123"/>
      <c r="J102" s="123"/>
      <c r="K102" s="123"/>
      <c r="L102" s="123"/>
      <c r="M102" s="123"/>
      <c r="N102" s="123"/>
      <c r="O102" s="123"/>
      <c r="P102" s="123"/>
    </row>
    <row r="103" spans="1:16" x14ac:dyDescent="0.2">
      <c r="A103" s="123"/>
      <c r="B103" s="124"/>
      <c r="C103" s="124"/>
      <c r="D103" s="124"/>
      <c r="E103" s="123"/>
      <c r="F103" s="123"/>
      <c r="G103" s="123"/>
      <c r="H103" s="123"/>
      <c r="I103" s="123"/>
      <c r="J103" s="123"/>
      <c r="K103" s="123"/>
      <c r="L103" s="123"/>
      <c r="M103" s="123"/>
      <c r="N103" s="123"/>
      <c r="O103" s="123"/>
      <c r="P103" s="123"/>
    </row>
    <row r="104" spans="1:16" x14ac:dyDescent="0.2">
      <c r="A104" s="123"/>
      <c r="B104" s="124"/>
      <c r="C104" s="124"/>
      <c r="D104" s="124"/>
      <c r="E104" s="123"/>
      <c r="F104" s="123"/>
      <c r="G104" s="123"/>
      <c r="H104" s="123"/>
      <c r="I104" s="123"/>
      <c r="J104" s="123"/>
      <c r="K104" s="123"/>
      <c r="L104" s="123"/>
      <c r="M104" s="123"/>
      <c r="N104" s="123"/>
      <c r="O104" s="123"/>
      <c r="P104" s="123"/>
    </row>
    <row r="105" spans="1:16" x14ac:dyDescent="0.2">
      <c r="A105" s="123"/>
      <c r="B105" s="124"/>
      <c r="C105" s="124"/>
      <c r="D105" s="124"/>
      <c r="E105" s="123"/>
      <c r="F105" s="123" t="s">
        <v>463</v>
      </c>
      <c r="G105" s="123"/>
      <c r="H105" s="123"/>
      <c r="I105" s="123"/>
      <c r="J105" s="123"/>
      <c r="K105" s="123"/>
      <c r="L105" s="123"/>
      <c r="M105" s="123"/>
      <c r="N105" s="123"/>
      <c r="O105" s="123"/>
      <c r="P105" s="123"/>
    </row>
    <row r="106" spans="1:16" x14ac:dyDescent="0.2">
      <c r="A106" s="123"/>
      <c r="B106" s="124"/>
      <c r="C106" s="124"/>
      <c r="D106" s="124"/>
      <c r="E106" s="123"/>
      <c r="F106" s="123" t="s">
        <v>171</v>
      </c>
      <c r="G106" s="123"/>
      <c r="H106" s="123"/>
      <c r="I106" s="123"/>
      <c r="J106" s="123"/>
      <c r="K106" s="123"/>
      <c r="L106" s="123"/>
      <c r="M106" s="123"/>
      <c r="N106" s="123"/>
      <c r="O106" s="123"/>
      <c r="P106" s="123"/>
    </row>
    <row r="107" spans="1:16" x14ac:dyDescent="0.2">
      <c r="A107" s="123"/>
      <c r="B107" s="124"/>
      <c r="C107" s="124"/>
      <c r="D107" s="124"/>
      <c r="E107" s="123"/>
      <c r="F107" s="123" t="s">
        <v>132</v>
      </c>
      <c r="G107" s="123"/>
      <c r="H107" s="123"/>
      <c r="I107" s="123"/>
      <c r="J107" s="123"/>
      <c r="K107" s="123"/>
      <c r="L107" s="123"/>
      <c r="M107" s="123"/>
      <c r="N107" s="123"/>
      <c r="O107" s="123"/>
      <c r="P107" s="123"/>
    </row>
    <row r="108" spans="1:16" x14ac:dyDescent="0.2">
      <c r="F108" t="s">
        <v>38</v>
      </c>
    </row>
  </sheetData>
  <mergeCells count="50">
    <mergeCell ref="A4:C4"/>
    <mergeCell ref="E4:L4"/>
    <mergeCell ref="A6:A7"/>
    <mergeCell ref="B6:B7"/>
    <mergeCell ref="B1:B3"/>
    <mergeCell ref="C1:I1"/>
    <mergeCell ref="J1:K1"/>
    <mergeCell ref="C2:I2"/>
    <mergeCell ref="C3:I3"/>
    <mergeCell ref="J3:K3"/>
    <mergeCell ref="I6:M6"/>
    <mergeCell ref="N6:N7"/>
    <mergeCell ref="O6:O7"/>
    <mergeCell ref="P6:P7"/>
    <mergeCell ref="A8:A31"/>
    <mergeCell ref="B8:B15"/>
    <mergeCell ref="C8:C15"/>
    <mergeCell ref="D8:D11"/>
    <mergeCell ref="E8:E11"/>
    <mergeCell ref="F8:F11"/>
    <mergeCell ref="C6:C7"/>
    <mergeCell ref="D6:D7"/>
    <mergeCell ref="E6:E7"/>
    <mergeCell ref="F6:F7"/>
    <mergeCell ref="G6:G7"/>
    <mergeCell ref="H6:H7"/>
    <mergeCell ref="B16:B23"/>
    <mergeCell ref="C16:C23"/>
    <mergeCell ref="D16:D19"/>
    <mergeCell ref="E16:E19"/>
    <mergeCell ref="F16:F19"/>
    <mergeCell ref="P10:P11"/>
    <mergeCell ref="D12:D15"/>
    <mergeCell ref="E12:E15"/>
    <mergeCell ref="F12:F15"/>
    <mergeCell ref="P12:P15"/>
    <mergeCell ref="B24:B31"/>
    <mergeCell ref="C24:C31"/>
    <mergeCell ref="D24:D27"/>
    <mergeCell ref="E24:E27"/>
    <mergeCell ref="F24:F27"/>
    <mergeCell ref="P24:P31"/>
    <mergeCell ref="D28:D31"/>
    <mergeCell ref="E28:E31"/>
    <mergeCell ref="F28:F31"/>
    <mergeCell ref="P17:P18"/>
    <mergeCell ref="D20:D23"/>
    <mergeCell ref="E20:E23"/>
    <mergeCell ref="F20:F23"/>
    <mergeCell ref="P21:P22"/>
  </mergeCells>
  <dataValidations count="3">
    <dataValidation type="list" allowBlank="1" showInputMessage="1" showErrorMessage="1" sqref="F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xr:uid="{00000000-0002-0000-0200-000000000000}">
      <formula1>$F$57:$F$60</formula1>
    </dataValidation>
    <dataValidation type="list" allowBlank="1" showInputMessage="1" showErrorMessage="1" sqref="F54:F57 JB54:JB57 SX54:SX57 ACT54:ACT57 AMP54:AMP57 AWL54:AWL57 BGH54:BGH57 BQD54:BQD57 BZZ54:BZZ57 CJV54:CJV57 CTR54:CTR57 DDN54:DDN57 DNJ54:DNJ57 DXF54:DXF57 EHB54:EHB57 EQX54:EQX57 FAT54:FAT57 FKP54:FKP57 FUL54:FUL57 GEH54:GEH57 GOD54:GOD57 GXZ54:GXZ57 HHV54:HHV57 HRR54:HRR57 IBN54:IBN57 ILJ54:ILJ57 IVF54:IVF57 JFB54:JFB57 JOX54:JOX57 JYT54:JYT57 KIP54:KIP57 KSL54:KSL57 LCH54:LCH57 LMD54:LMD57 LVZ54:LVZ57 MFV54:MFV57 MPR54:MPR57 MZN54:MZN57 NJJ54:NJJ57 NTF54:NTF57 ODB54:ODB57 OMX54:OMX57 OWT54:OWT57 PGP54:PGP57 PQL54:PQL57 QAH54:QAH57 QKD54:QKD57 QTZ54:QTZ57 RDV54:RDV57 RNR54:RNR57 RXN54:RXN57 SHJ54:SHJ57 SRF54:SRF57 TBB54:TBB57 TKX54:TKX57 TUT54:TUT57 UEP54:UEP57 UOL54:UOL57 UYH54:UYH57 VID54:VID57 VRZ54:VRZ57 WBV54:WBV57 WLR54:WLR57 WVN54:WVN57 F65590:F65593 JB65590:JB65593 SX65590:SX65593 ACT65590:ACT65593 AMP65590:AMP65593 AWL65590:AWL65593 BGH65590:BGH65593 BQD65590:BQD65593 BZZ65590:BZZ65593 CJV65590:CJV65593 CTR65590:CTR65593 DDN65590:DDN65593 DNJ65590:DNJ65593 DXF65590:DXF65593 EHB65590:EHB65593 EQX65590:EQX65593 FAT65590:FAT65593 FKP65590:FKP65593 FUL65590:FUL65593 GEH65590:GEH65593 GOD65590:GOD65593 GXZ65590:GXZ65593 HHV65590:HHV65593 HRR65590:HRR65593 IBN65590:IBN65593 ILJ65590:ILJ65593 IVF65590:IVF65593 JFB65590:JFB65593 JOX65590:JOX65593 JYT65590:JYT65593 KIP65590:KIP65593 KSL65590:KSL65593 LCH65590:LCH65593 LMD65590:LMD65593 LVZ65590:LVZ65593 MFV65590:MFV65593 MPR65590:MPR65593 MZN65590:MZN65593 NJJ65590:NJJ65593 NTF65590:NTF65593 ODB65590:ODB65593 OMX65590:OMX65593 OWT65590:OWT65593 PGP65590:PGP65593 PQL65590:PQL65593 QAH65590:QAH65593 QKD65590:QKD65593 QTZ65590:QTZ65593 RDV65590:RDV65593 RNR65590:RNR65593 RXN65590:RXN65593 SHJ65590:SHJ65593 SRF65590:SRF65593 TBB65590:TBB65593 TKX65590:TKX65593 TUT65590:TUT65593 UEP65590:UEP65593 UOL65590:UOL65593 UYH65590:UYH65593 VID65590:VID65593 VRZ65590:VRZ65593 WBV65590:WBV65593 WLR65590:WLR65593 WVN65590:WVN65593 F131126:F131129 JB131126:JB131129 SX131126:SX131129 ACT131126:ACT131129 AMP131126:AMP131129 AWL131126:AWL131129 BGH131126:BGH131129 BQD131126:BQD131129 BZZ131126:BZZ131129 CJV131126:CJV131129 CTR131126:CTR131129 DDN131126:DDN131129 DNJ131126:DNJ131129 DXF131126:DXF131129 EHB131126:EHB131129 EQX131126:EQX131129 FAT131126:FAT131129 FKP131126:FKP131129 FUL131126:FUL131129 GEH131126:GEH131129 GOD131126:GOD131129 GXZ131126:GXZ131129 HHV131126:HHV131129 HRR131126:HRR131129 IBN131126:IBN131129 ILJ131126:ILJ131129 IVF131126:IVF131129 JFB131126:JFB131129 JOX131126:JOX131129 JYT131126:JYT131129 KIP131126:KIP131129 KSL131126:KSL131129 LCH131126:LCH131129 LMD131126:LMD131129 LVZ131126:LVZ131129 MFV131126:MFV131129 MPR131126:MPR131129 MZN131126:MZN131129 NJJ131126:NJJ131129 NTF131126:NTF131129 ODB131126:ODB131129 OMX131126:OMX131129 OWT131126:OWT131129 PGP131126:PGP131129 PQL131126:PQL131129 QAH131126:QAH131129 QKD131126:QKD131129 QTZ131126:QTZ131129 RDV131126:RDV131129 RNR131126:RNR131129 RXN131126:RXN131129 SHJ131126:SHJ131129 SRF131126:SRF131129 TBB131126:TBB131129 TKX131126:TKX131129 TUT131126:TUT131129 UEP131126:UEP131129 UOL131126:UOL131129 UYH131126:UYH131129 VID131126:VID131129 VRZ131126:VRZ131129 WBV131126:WBV131129 WLR131126:WLR131129 WVN131126:WVN131129 F196662:F196665 JB196662:JB196665 SX196662:SX196665 ACT196662:ACT196665 AMP196662:AMP196665 AWL196662:AWL196665 BGH196662:BGH196665 BQD196662:BQD196665 BZZ196662:BZZ196665 CJV196662:CJV196665 CTR196662:CTR196665 DDN196662:DDN196665 DNJ196662:DNJ196665 DXF196662:DXF196665 EHB196662:EHB196665 EQX196662:EQX196665 FAT196662:FAT196665 FKP196662:FKP196665 FUL196662:FUL196665 GEH196662:GEH196665 GOD196662:GOD196665 GXZ196662:GXZ196665 HHV196662:HHV196665 HRR196662:HRR196665 IBN196662:IBN196665 ILJ196662:ILJ196665 IVF196662:IVF196665 JFB196662:JFB196665 JOX196662:JOX196665 JYT196662:JYT196665 KIP196662:KIP196665 KSL196662:KSL196665 LCH196662:LCH196665 LMD196662:LMD196665 LVZ196662:LVZ196665 MFV196662:MFV196665 MPR196662:MPR196665 MZN196662:MZN196665 NJJ196662:NJJ196665 NTF196662:NTF196665 ODB196662:ODB196665 OMX196662:OMX196665 OWT196662:OWT196665 PGP196662:PGP196665 PQL196662:PQL196665 QAH196662:QAH196665 QKD196662:QKD196665 QTZ196662:QTZ196665 RDV196662:RDV196665 RNR196662:RNR196665 RXN196662:RXN196665 SHJ196662:SHJ196665 SRF196662:SRF196665 TBB196662:TBB196665 TKX196662:TKX196665 TUT196662:TUT196665 UEP196662:UEP196665 UOL196662:UOL196665 UYH196662:UYH196665 VID196662:VID196665 VRZ196662:VRZ196665 WBV196662:WBV196665 WLR196662:WLR196665 WVN196662:WVN196665 F262198:F262201 JB262198:JB262201 SX262198:SX262201 ACT262198:ACT262201 AMP262198:AMP262201 AWL262198:AWL262201 BGH262198:BGH262201 BQD262198:BQD262201 BZZ262198:BZZ262201 CJV262198:CJV262201 CTR262198:CTR262201 DDN262198:DDN262201 DNJ262198:DNJ262201 DXF262198:DXF262201 EHB262198:EHB262201 EQX262198:EQX262201 FAT262198:FAT262201 FKP262198:FKP262201 FUL262198:FUL262201 GEH262198:GEH262201 GOD262198:GOD262201 GXZ262198:GXZ262201 HHV262198:HHV262201 HRR262198:HRR262201 IBN262198:IBN262201 ILJ262198:ILJ262201 IVF262198:IVF262201 JFB262198:JFB262201 JOX262198:JOX262201 JYT262198:JYT262201 KIP262198:KIP262201 KSL262198:KSL262201 LCH262198:LCH262201 LMD262198:LMD262201 LVZ262198:LVZ262201 MFV262198:MFV262201 MPR262198:MPR262201 MZN262198:MZN262201 NJJ262198:NJJ262201 NTF262198:NTF262201 ODB262198:ODB262201 OMX262198:OMX262201 OWT262198:OWT262201 PGP262198:PGP262201 PQL262198:PQL262201 QAH262198:QAH262201 QKD262198:QKD262201 QTZ262198:QTZ262201 RDV262198:RDV262201 RNR262198:RNR262201 RXN262198:RXN262201 SHJ262198:SHJ262201 SRF262198:SRF262201 TBB262198:TBB262201 TKX262198:TKX262201 TUT262198:TUT262201 UEP262198:UEP262201 UOL262198:UOL262201 UYH262198:UYH262201 VID262198:VID262201 VRZ262198:VRZ262201 WBV262198:WBV262201 WLR262198:WLR262201 WVN262198:WVN262201 F327734:F327737 JB327734:JB327737 SX327734:SX327737 ACT327734:ACT327737 AMP327734:AMP327737 AWL327734:AWL327737 BGH327734:BGH327737 BQD327734:BQD327737 BZZ327734:BZZ327737 CJV327734:CJV327737 CTR327734:CTR327737 DDN327734:DDN327737 DNJ327734:DNJ327737 DXF327734:DXF327737 EHB327734:EHB327737 EQX327734:EQX327737 FAT327734:FAT327737 FKP327734:FKP327737 FUL327734:FUL327737 GEH327734:GEH327737 GOD327734:GOD327737 GXZ327734:GXZ327737 HHV327734:HHV327737 HRR327734:HRR327737 IBN327734:IBN327737 ILJ327734:ILJ327737 IVF327734:IVF327737 JFB327734:JFB327737 JOX327734:JOX327737 JYT327734:JYT327737 KIP327734:KIP327737 KSL327734:KSL327737 LCH327734:LCH327737 LMD327734:LMD327737 LVZ327734:LVZ327737 MFV327734:MFV327737 MPR327734:MPR327737 MZN327734:MZN327737 NJJ327734:NJJ327737 NTF327734:NTF327737 ODB327734:ODB327737 OMX327734:OMX327737 OWT327734:OWT327737 PGP327734:PGP327737 PQL327734:PQL327737 QAH327734:QAH327737 QKD327734:QKD327737 QTZ327734:QTZ327737 RDV327734:RDV327737 RNR327734:RNR327737 RXN327734:RXN327737 SHJ327734:SHJ327737 SRF327734:SRF327737 TBB327734:TBB327737 TKX327734:TKX327737 TUT327734:TUT327737 UEP327734:UEP327737 UOL327734:UOL327737 UYH327734:UYH327737 VID327734:VID327737 VRZ327734:VRZ327737 WBV327734:WBV327737 WLR327734:WLR327737 WVN327734:WVN327737 F393270:F393273 JB393270:JB393273 SX393270:SX393273 ACT393270:ACT393273 AMP393270:AMP393273 AWL393270:AWL393273 BGH393270:BGH393273 BQD393270:BQD393273 BZZ393270:BZZ393273 CJV393270:CJV393273 CTR393270:CTR393273 DDN393270:DDN393273 DNJ393270:DNJ393273 DXF393270:DXF393273 EHB393270:EHB393273 EQX393270:EQX393273 FAT393270:FAT393273 FKP393270:FKP393273 FUL393270:FUL393273 GEH393270:GEH393273 GOD393270:GOD393273 GXZ393270:GXZ393273 HHV393270:HHV393273 HRR393270:HRR393273 IBN393270:IBN393273 ILJ393270:ILJ393273 IVF393270:IVF393273 JFB393270:JFB393273 JOX393270:JOX393273 JYT393270:JYT393273 KIP393270:KIP393273 KSL393270:KSL393273 LCH393270:LCH393273 LMD393270:LMD393273 LVZ393270:LVZ393273 MFV393270:MFV393273 MPR393270:MPR393273 MZN393270:MZN393273 NJJ393270:NJJ393273 NTF393270:NTF393273 ODB393270:ODB393273 OMX393270:OMX393273 OWT393270:OWT393273 PGP393270:PGP393273 PQL393270:PQL393273 QAH393270:QAH393273 QKD393270:QKD393273 QTZ393270:QTZ393273 RDV393270:RDV393273 RNR393270:RNR393273 RXN393270:RXN393273 SHJ393270:SHJ393273 SRF393270:SRF393273 TBB393270:TBB393273 TKX393270:TKX393273 TUT393270:TUT393273 UEP393270:UEP393273 UOL393270:UOL393273 UYH393270:UYH393273 VID393270:VID393273 VRZ393270:VRZ393273 WBV393270:WBV393273 WLR393270:WLR393273 WVN393270:WVN393273 F458806:F458809 JB458806:JB458809 SX458806:SX458809 ACT458806:ACT458809 AMP458806:AMP458809 AWL458806:AWL458809 BGH458806:BGH458809 BQD458806:BQD458809 BZZ458806:BZZ458809 CJV458806:CJV458809 CTR458806:CTR458809 DDN458806:DDN458809 DNJ458806:DNJ458809 DXF458806:DXF458809 EHB458806:EHB458809 EQX458806:EQX458809 FAT458806:FAT458809 FKP458806:FKP458809 FUL458806:FUL458809 GEH458806:GEH458809 GOD458806:GOD458809 GXZ458806:GXZ458809 HHV458806:HHV458809 HRR458806:HRR458809 IBN458806:IBN458809 ILJ458806:ILJ458809 IVF458806:IVF458809 JFB458806:JFB458809 JOX458806:JOX458809 JYT458806:JYT458809 KIP458806:KIP458809 KSL458806:KSL458809 LCH458806:LCH458809 LMD458806:LMD458809 LVZ458806:LVZ458809 MFV458806:MFV458809 MPR458806:MPR458809 MZN458806:MZN458809 NJJ458806:NJJ458809 NTF458806:NTF458809 ODB458806:ODB458809 OMX458806:OMX458809 OWT458806:OWT458809 PGP458806:PGP458809 PQL458806:PQL458809 QAH458806:QAH458809 QKD458806:QKD458809 QTZ458806:QTZ458809 RDV458806:RDV458809 RNR458806:RNR458809 RXN458806:RXN458809 SHJ458806:SHJ458809 SRF458806:SRF458809 TBB458806:TBB458809 TKX458806:TKX458809 TUT458806:TUT458809 UEP458806:UEP458809 UOL458806:UOL458809 UYH458806:UYH458809 VID458806:VID458809 VRZ458806:VRZ458809 WBV458806:WBV458809 WLR458806:WLR458809 WVN458806:WVN458809 F524342:F524345 JB524342:JB524345 SX524342:SX524345 ACT524342:ACT524345 AMP524342:AMP524345 AWL524342:AWL524345 BGH524342:BGH524345 BQD524342:BQD524345 BZZ524342:BZZ524345 CJV524342:CJV524345 CTR524342:CTR524345 DDN524342:DDN524345 DNJ524342:DNJ524345 DXF524342:DXF524345 EHB524342:EHB524345 EQX524342:EQX524345 FAT524342:FAT524345 FKP524342:FKP524345 FUL524342:FUL524345 GEH524342:GEH524345 GOD524342:GOD524345 GXZ524342:GXZ524345 HHV524342:HHV524345 HRR524342:HRR524345 IBN524342:IBN524345 ILJ524342:ILJ524345 IVF524342:IVF524345 JFB524342:JFB524345 JOX524342:JOX524345 JYT524342:JYT524345 KIP524342:KIP524345 KSL524342:KSL524345 LCH524342:LCH524345 LMD524342:LMD524345 LVZ524342:LVZ524345 MFV524342:MFV524345 MPR524342:MPR524345 MZN524342:MZN524345 NJJ524342:NJJ524345 NTF524342:NTF524345 ODB524342:ODB524345 OMX524342:OMX524345 OWT524342:OWT524345 PGP524342:PGP524345 PQL524342:PQL524345 QAH524342:QAH524345 QKD524342:QKD524345 QTZ524342:QTZ524345 RDV524342:RDV524345 RNR524342:RNR524345 RXN524342:RXN524345 SHJ524342:SHJ524345 SRF524342:SRF524345 TBB524342:TBB524345 TKX524342:TKX524345 TUT524342:TUT524345 UEP524342:UEP524345 UOL524342:UOL524345 UYH524342:UYH524345 VID524342:VID524345 VRZ524342:VRZ524345 WBV524342:WBV524345 WLR524342:WLR524345 WVN524342:WVN524345 F589878:F589881 JB589878:JB589881 SX589878:SX589881 ACT589878:ACT589881 AMP589878:AMP589881 AWL589878:AWL589881 BGH589878:BGH589881 BQD589878:BQD589881 BZZ589878:BZZ589881 CJV589878:CJV589881 CTR589878:CTR589881 DDN589878:DDN589881 DNJ589878:DNJ589881 DXF589878:DXF589881 EHB589878:EHB589881 EQX589878:EQX589881 FAT589878:FAT589881 FKP589878:FKP589881 FUL589878:FUL589881 GEH589878:GEH589881 GOD589878:GOD589881 GXZ589878:GXZ589881 HHV589878:HHV589881 HRR589878:HRR589881 IBN589878:IBN589881 ILJ589878:ILJ589881 IVF589878:IVF589881 JFB589878:JFB589881 JOX589878:JOX589881 JYT589878:JYT589881 KIP589878:KIP589881 KSL589878:KSL589881 LCH589878:LCH589881 LMD589878:LMD589881 LVZ589878:LVZ589881 MFV589878:MFV589881 MPR589878:MPR589881 MZN589878:MZN589881 NJJ589878:NJJ589881 NTF589878:NTF589881 ODB589878:ODB589881 OMX589878:OMX589881 OWT589878:OWT589881 PGP589878:PGP589881 PQL589878:PQL589881 QAH589878:QAH589881 QKD589878:QKD589881 QTZ589878:QTZ589881 RDV589878:RDV589881 RNR589878:RNR589881 RXN589878:RXN589881 SHJ589878:SHJ589881 SRF589878:SRF589881 TBB589878:TBB589881 TKX589878:TKX589881 TUT589878:TUT589881 UEP589878:UEP589881 UOL589878:UOL589881 UYH589878:UYH589881 VID589878:VID589881 VRZ589878:VRZ589881 WBV589878:WBV589881 WLR589878:WLR589881 WVN589878:WVN589881 F655414:F655417 JB655414:JB655417 SX655414:SX655417 ACT655414:ACT655417 AMP655414:AMP655417 AWL655414:AWL655417 BGH655414:BGH655417 BQD655414:BQD655417 BZZ655414:BZZ655417 CJV655414:CJV655417 CTR655414:CTR655417 DDN655414:DDN655417 DNJ655414:DNJ655417 DXF655414:DXF655417 EHB655414:EHB655417 EQX655414:EQX655417 FAT655414:FAT655417 FKP655414:FKP655417 FUL655414:FUL655417 GEH655414:GEH655417 GOD655414:GOD655417 GXZ655414:GXZ655417 HHV655414:HHV655417 HRR655414:HRR655417 IBN655414:IBN655417 ILJ655414:ILJ655417 IVF655414:IVF655417 JFB655414:JFB655417 JOX655414:JOX655417 JYT655414:JYT655417 KIP655414:KIP655417 KSL655414:KSL655417 LCH655414:LCH655417 LMD655414:LMD655417 LVZ655414:LVZ655417 MFV655414:MFV655417 MPR655414:MPR655417 MZN655414:MZN655417 NJJ655414:NJJ655417 NTF655414:NTF655417 ODB655414:ODB655417 OMX655414:OMX655417 OWT655414:OWT655417 PGP655414:PGP655417 PQL655414:PQL655417 QAH655414:QAH655417 QKD655414:QKD655417 QTZ655414:QTZ655417 RDV655414:RDV655417 RNR655414:RNR655417 RXN655414:RXN655417 SHJ655414:SHJ655417 SRF655414:SRF655417 TBB655414:TBB655417 TKX655414:TKX655417 TUT655414:TUT655417 UEP655414:UEP655417 UOL655414:UOL655417 UYH655414:UYH655417 VID655414:VID655417 VRZ655414:VRZ655417 WBV655414:WBV655417 WLR655414:WLR655417 WVN655414:WVN655417 F720950:F720953 JB720950:JB720953 SX720950:SX720953 ACT720950:ACT720953 AMP720950:AMP720953 AWL720950:AWL720953 BGH720950:BGH720953 BQD720950:BQD720953 BZZ720950:BZZ720953 CJV720950:CJV720953 CTR720950:CTR720953 DDN720950:DDN720953 DNJ720950:DNJ720953 DXF720950:DXF720953 EHB720950:EHB720953 EQX720950:EQX720953 FAT720950:FAT720953 FKP720950:FKP720953 FUL720950:FUL720953 GEH720950:GEH720953 GOD720950:GOD720953 GXZ720950:GXZ720953 HHV720950:HHV720953 HRR720950:HRR720953 IBN720950:IBN720953 ILJ720950:ILJ720953 IVF720950:IVF720953 JFB720950:JFB720953 JOX720950:JOX720953 JYT720950:JYT720953 KIP720950:KIP720953 KSL720950:KSL720953 LCH720950:LCH720953 LMD720950:LMD720953 LVZ720950:LVZ720953 MFV720950:MFV720953 MPR720950:MPR720953 MZN720950:MZN720953 NJJ720950:NJJ720953 NTF720950:NTF720953 ODB720950:ODB720953 OMX720950:OMX720953 OWT720950:OWT720953 PGP720950:PGP720953 PQL720950:PQL720953 QAH720950:QAH720953 QKD720950:QKD720953 QTZ720950:QTZ720953 RDV720950:RDV720953 RNR720950:RNR720953 RXN720950:RXN720953 SHJ720950:SHJ720953 SRF720950:SRF720953 TBB720950:TBB720953 TKX720950:TKX720953 TUT720950:TUT720953 UEP720950:UEP720953 UOL720950:UOL720953 UYH720950:UYH720953 VID720950:VID720953 VRZ720950:VRZ720953 WBV720950:WBV720953 WLR720950:WLR720953 WVN720950:WVN720953 F786486:F786489 JB786486:JB786489 SX786486:SX786489 ACT786486:ACT786489 AMP786486:AMP786489 AWL786486:AWL786489 BGH786486:BGH786489 BQD786486:BQD786489 BZZ786486:BZZ786489 CJV786486:CJV786489 CTR786486:CTR786489 DDN786486:DDN786489 DNJ786486:DNJ786489 DXF786486:DXF786489 EHB786486:EHB786489 EQX786486:EQX786489 FAT786486:FAT786489 FKP786486:FKP786489 FUL786486:FUL786489 GEH786486:GEH786489 GOD786486:GOD786489 GXZ786486:GXZ786489 HHV786486:HHV786489 HRR786486:HRR786489 IBN786486:IBN786489 ILJ786486:ILJ786489 IVF786486:IVF786489 JFB786486:JFB786489 JOX786486:JOX786489 JYT786486:JYT786489 KIP786486:KIP786489 KSL786486:KSL786489 LCH786486:LCH786489 LMD786486:LMD786489 LVZ786486:LVZ786489 MFV786486:MFV786489 MPR786486:MPR786489 MZN786486:MZN786489 NJJ786486:NJJ786489 NTF786486:NTF786489 ODB786486:ODB786489 OMX786486:OMX786489 OWT786486:OWT786489 PGP786486:PGP786489 PQL786486:PQL786489 QAH786486:QAH786489 QKD786486:QKD786489 QTZ786486:QTZ786489 RDV786486:RDV786489 RNR786486:RNR786489 RXN786486:RXN786489 SHJ786486:SHJ786489 SRF786486:SRF786489 TBB786486:TBB786489 TKX786486:TKX786489 TUT786486:TUT786489 UEP786486:UEP786489 UOL786486:UOL786489 UYH786486:UYH786489 VID786486:VID786489 VRZ786486:VRZ786489 WBV786486:WBV786489 WLR786486:WLR786489 WVN786486:WVN786489 F852022:F852025 JB852022:JB852025 SX852022:SX852025 ACT852022:ACT852025 AMP852022:AMP852025 AWL852022:AWL852025 BGH852022:BGH852025 BQD852022:BQD852025 BZZ852022:BZZ852025 CJV852022:CJV852025 CTR852022:CTR852025 DDN852022:DDN852025 DNJ852022:DNJ852025 DXF852022:DXF852025 EHB852022:EHB852025 EQX852022:EQX852025 FAT852022:FAT852025 FKP852022:FKP852025 FUL852022:FUL852025 GEH852022:GEH852025 GOD852022:GOD852025 GXZ852022:GXZ852025 HHV852022:HHV852025 HRR852022:HRR852025 IBN852022:IBN852025 ILJ852022:ILJ852025 IVF852022:IVF852025 JFB852022:JFB852025 JOX852022:JOX852025 JYT852022:JYT852025 KIP852022:KIP852025 KSL852022:KSL852025 LCH852022:LCH852025 LMD852022:LMD852025 LVZ852022:LVZ852025 MFV852022:MFV852025 MPR852022:MPR852025 MZN852022:MZN852025 NJJ852022:NJJ852025 NTF852022:NTF852025 ODB852022:ODB852025 OMX852022:OMX852025 OWT852022:OWT852025 PGP852022:PGP852025 PQL852022:PQL852025 QAH852022:QAH852025 QKD852022:QKD852025 QTZ852022:QTZ852025 RDV852022:RDV852025 RNR852022:RNR852025 RXN852022:RXN852025 SHJ852022:SHJ852025 SRF852022:SRF852025 TBB852022:TBB852025 TKX852022:TKX852025 TUT852022:TUT852025 UEP852022:UEP852025 UOL852022:UOL852025 UYH852022:UYH852025 VID852022:VID852025 VRZ852022:VRZ852025 WBV852022:WBV852025 WLR852022:WLR852025 WVN852022:WVN852025 F917558:F917561 JB917558:JB917561 SX917558:SX917561 ACT917558:ACT917561 AMP917558:AMP917561 AWL917558:AWL917561 BGH917558:BGH917561 BQD917558:BQD917561 BZZ917558:BZZ917561 CJV917558:CJV917561 CTR917558:CTR917561 DDN917558:DDN917561 DNJ917558:DNJ917561 DXF917558:DXF917561 EHB917558:EHB917561 EQX917558:EQX917561 FAT917558:FAT917561 FKP917558:FKP917561 FUL917558:FUL917561 GEH917558:GEH917561 GOD917558:GOD917561 GXZ917558:GXZ917561 HHV917558:HHV917561 HRR917558:HRR917561 IBN917558:IBN917561 ILJ917558:ILJ917561 IVF917558:IVF917561 JFB917558:JFB917561 JOX917558:JOX917561 JYT917558:JYT917561 KIP917558:KIP917561 KSL917558:KSL917561 LCH917558:LCH917561 LMD917558:LMD917561 LVZ917558:LVZ917561 MFV917558:MFV917561 MPR917558:MPR917561 MZN917558:MZN917561 NJJ917558:NJJ917561 NTF917558:NTF917561 ODB917558:ODB917561 OMX917558:OMX917561 OWT917558:OWT917561 PGP917558:PGP917561 PQL917558:PQL917561 QAH917558:QAH917561 QKD917558:QKD917561 QTZ917558:QTZ917561 RDV917558:RDV917561 RNR917558:RNR917561 RXN917558:RXN917561 SHJ917558:SHJ917561 SRF917558:SRF917561 TBB917558:TBB917561 TKX917558:TKX917561 TUT917558:TUT917561 UEP917558:UEP917561 UOL917558:UOL917561 UYH917558:UYH917561 VID917558:VID917561 VRZ917558:VRZ917561 WBV917558:WBV917561 WLR917558:WLR917561 WVN917558:WVN917561 F983094:F983097 JB983094:JB983097 SX983094:SX983097 ACT983094:ACT983097 AMP983094:AMP983097 AWL983094:AWL983097 BGH983094:BGH983097 BQD983094:BQD983097 BZZ983094:BZZ983097 CJV983094:CJV983097 CTR983094:CTR983097 DDN983094:DDN983097 DNJ983094:DNJ983097 DXF983094:DXF983097 EHB983094:EHB983097 EQX983094:EQX983097 FAT983094:FAT983097 FKP983094:FKP983097 FUL983094:FUL983097 GEH983094:GEH983097 GOD983094:GOD983097 GXZ983094:GXZ983097 HHV983094:HHV983097 HRR983094:HRR983097 IBN983094:IBN983097 ILJ983094:ILJ983097 IVF983094:IVF983097 JFB983094:JFB983097 JOX983094:JOX983097 JYT983094:JYT983097 KIP983094:KIP983097 KSL983094:KSL983097 LCH983094:LCH983097 LMD983094:LMD983097 LVZ983094:LVZ983097 MFV983094:MFV983097 MPR983094:MPR983097 MZN983094:MZN983097 NJJ983094:NJJ983097 NTF983094:NTF983097 ODB983094:ODB983097 OMX983094:OMX983097 OWT983094:OWT983097 PGP983094:PGP983097 PQL983094:PQL983097 QAH983094:QAH983097 QKD983094:QKD983097 QTZ983094:QTZ983097 RDV983094:RDV983097 RNR983094:RNR983097 RXN983094:RXN983097 SHJ983094:SHJ983097 SRF983094:SRF983097 TBB983094:TBB983097 TKX983094:TKX983097 TUT983094:TUT983097 UEP983094:UEP983097 UOL983094:UOL983097 UYH983094:UYH983097 VID983094:VID983097 VRZ983094:VRZ983097 WBV983094:WBV983097 WLR983094:WLR983097 WVN983094:WVN983097 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F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F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F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F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F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F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F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F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F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F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F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F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F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F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F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F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F71 JB71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F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F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F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F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F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F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F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F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F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F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F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F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F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F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F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F73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F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F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F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F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F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F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F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F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F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F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F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F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F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F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F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F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F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F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F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F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F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F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F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F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F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F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F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F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F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 xr:uid="{00000000-0002-0000-0200-000001000000}">
      <formula1>$F$93:$F$96</formula1>
    </dataValidation>
    <dataValidation type="list" allowBlank="1" showInputMessage="1" showErrorMessage="1" sqref="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42:F44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F65578:F65580 JB65578:JB65580 SX65578:SX65580 ACT65578:ACT65580 AMP65578:AMP65580 AWL65578:AWL65580 BGH65578:BGH65580 BQD65578:BQD65580 BZZ65578:BZZ65580 CJV65578:CJV65580 CTR65578:CTR65580 DDN65578:DDN65580 DNJ65578:DNJ65580 DXF65578:DXF65580 EHB65578:EHB65580 EQX65578:EQX65580 FAT65578:FAT65580 FKP65578:FKP65580 FUL65578:FUL65580 GEH65578:GEH65580 GOD65578:GOD65580 GXZ65578:GXZ65580 HHV65578:HHV65580 HRR65578:HRR65580 IBN65578:IBN65580 ILJ65578:ILJ65580 IVF65578:IVF65580 JFB65578:JFB65580 JOX65578:JOX65580 JYT65578:JYT65580 KIP65578:KIP65580 KSL65578:KSL65580 LCH65578:LCH65580 LMD65578:LMD65580 LVZ65578:LVZ65580 MFV65578:MFV65580 MPR65578:MPR65580 MZN65578:MZN65580 NJJ65578:NJJ65580 NTF65578:NTF65580 ODB65578:ODB65580 OMX65578:OMX65580 OWT65578:OWT65580 PGP65578:PGP65580 PQL65578:PQL65580 QAH65578:QAH65580 QKD65578:QKD65580 QTZ65578:QTZ65580 RDV65578:RDV65580 RNR65578:RNR65580 RXN65578:RXN65580 SHJ65578:SHJ65580 SRF65578:SRF65580 TBB65578:TBB65580 TKX65578:TKX65580 TUT65578:TUT65580 UEP65578:UEP65580 UOL65578:UOL65580 UYH65578:UYH65580 VID65578:VID65580 VRZ65578:VRZ65580 WBV65578:WBV65580 WLR65578:WLR65580 WVN65578:WVN65580 F131114:F131116 JB131114:JB131116 SX131114:SX131116 ACT131114:ACT131116 AMP131114:AMP131116 AWL131114:AWL131116 BGH131114:BGH131116 BQD131114:BQD131116 BZZ131114:BZZ131116 CJV131114:CJV131116 CTR131114:CTR131116 DDN131114:DDN131116 DNJ131114:DNJ131116 DXF131114:DXF131116 EHB131114:EHB131116 EQX131114:EQX131116 FAT131114:FAT131116 FKP131114:FKP131116 FUL131114:FUL131116 GEH131114:GEH131116 GOD131114:GOD131116 GXZ131114:GXZ131116 HHV131114:HHV131116 HRR131114:HRR131116 IBN131114:IBN131116 ILJ131114:ILJ131116 IVF131114:IVF131116 JFB131114:JFB131116 JOX131114:JOX131116 JYT131114:JYT131116 KIP131114:KIP131116 KSL131114:KSL131116 LCH131114:LCH131116 LMD131114:LMD131116 LVZ131114:LVZ131116 MFV131114:MFV131116 MPR131114:MPR131116 MZN131114:MZN131116 NJJ131114:NJJ131116 NTF131114:NTF131116 ODB131114:ODB131116 OMX131114:OMX131116 OWT131114:OWT131116 PGP131114:PGP131116 PQL131114:PQL131116 QAH131114:QAH131116 QKD131114:QKD131116 QTZ131114:QTZ131116 RDV131114:RDV131116 RNR131114:RNR131116 RXN131114:RXN131116 SHJ131114:SHJ131116 SRF131114:SRF131116 TBB131114:TBB131116 TKX131114:TKX131116 TUT131114:TUT131116 UEP131114:UEP131116 UOL131114:UOL131116 UYH131114:UYH131116 VID131114:VID131116 VRZ131114:VRZ131116 WBV131114:WBV131116 WLR131114:WLR131116 WVN131114:WVN131116 F196650:F196652 JB196650:JB196652 SX196650:SX196652 ACT196650:ACT196652 AMP196650:AMP196652 AWL196650:AWL196652 BGH196650:BGH196652 BQD196650:BQD196652 BZZ196650:BZZ196652 CJV196650:CJV196652 CTR196650:CTR196652 DDN196650:DDN196652 DNJ196650:DNJ196652 DXF196650:DXF196652 EHB196650:EHB196652 EQX196650:EQX196652 FAT196650:FAT196652 FKP196650:FKP196652 FUL196650:FUL196652 GEH196650:GEH196652 GOD196650:GOD196652 GXZ196650:GXZ196652 HHV196650:HHV196652 HRR196650:HRR196652 IBN196650:IBN196652 ILJ196650:ILJ196652 IVF196650:IVF196652 JFB196650:JFB196652 JOX196650:JOX196652 JYT196650:JYT196652 KIP196650:KIP196652 KSL196650:KSL196652 LCH196650:LCH196652 LMD196650:LMD196652 LVZ196650:LVZ196652 MFV196650:MFV196652 MPR196650:MPR196652 MZN196650:MZN196652 NJJ196650:NJJ196652 NTF196650:NTF196652 ODB196650:ODB196652 OMX196650:OMX196652 OWT196650:OWT196652 PGP196650:PGP196652 PQL196650:PQL196652 QAH196650:QAH196652 QKD196650:QKD196652 QTZ196650:QTZ196652 RDV196650:RDV196652 RNR196650:RNR196652 RXN196650:RXN196652 SHJ196650:SHJ196652 SRF196650:SRF196652 TBB196650:TBB196652 TKX196650:TKX196652 TUT196650:TUT196652 UEP196650:UEP196652 UOL196650:UOL196652 UYH196650:UYH196652 VID196650:VID196652 VRZ196650:VRZ196652 WBV196650:WBV196652 WLR196650:WLR196652 WVN196650:WVN196652 F262186:F262188 JB262186:JB262188 SX262186:SX262188 ACT262186:ACT262188 AMP262186:AMP262188 AWL262186:AWL262188 BGH262186:BGH262188 BQD262186:BQD262188 BZZ262186:BZZ262188 CJV262186:CJV262188 CTR262186:CTR262188 DDN262186:DDN262188 DNJ262186:DNJ262188 DXF262186:DXF262188 EHB262186:EHB262188 EQX262186:EQX262188 FAT262186:FAT262188 FKP262186:FKP262188 FUL262186:FUL262188 GEH262186:GEH262188 GOD262186:GOD262188 GXZ262186:GXZ262188 HHV262186:HHV262188 HRR262186:HRR262188 IBN262186:IBN262188 ILJ262186:ILJ262188 IVF262186:IVF262188 JFB262186:JFB262188 JOX262186:JOX262188 JYT262186:JYT262188 KIP262186:KIP262188 KSL262186:KSL262188 LCH262186:LCH262188 LMD262186:LMD262188 LVZ262186:LVZ262188 MFV262186:MFV262188 MPR262186:MPR262188 MZN262186:MZN262188 NJJ262186:NJJ262188 NTF262186:NTF262188 ODB262186:ODB262188 OMX262186:OMX262188 OWT262186:OWT262188 PGP262186:PGP262188 PQL262186:PQL262188 QAH262186:QAH262188 QKD262186:QKD262188 QTZ262186:QTZ262188 RDV262186:RDV262188 RNR262186:RNR262188 RXN262186:RXN262188 SHJ262186:SHJ262188 SRF262186:SRF262188 TBB262186:TBB262188 TKX262186:TKX262188 TUT262186:TUT262188 UEP262186:UEP262188 UOL262186:UOL262188 UYH262186:UYH262188 VID262186:VID262188 VRZ262186:VRZ262188 WBV262186:WBV262188 WLR262186:WLR262188 WVN262186:WVN262188 F327722:F327724 JB327722:JB327724 SX327722:SX327724 ACT327722:ACT327724 AMP327722:AMP327724 AWL327722:AWL327724 BGH327722:BGH327724 BQD327722:BQD327724 BZZ327722:BZZ327724 CJV327722:CJV327724 CTR327722:CTR327724 DDN327722:DDN327724 DNJ327722:DNJ327724 DXF327722:DXF327724 EHB327722:EHB327724 EQX327722:EQX327724 FAT327722:FAT327724 FKP327722:FKP327724 FUL327722:FUL327724 GEH327722:GEH327724 GOD327722:GOD327724 GXZ327722:GXZ327724 HHV327722:HHV327724 HRR327722:HRR327724 IBN327722:IBN327724 ILJ327722:ILJ327724 IVF327722:IVF327724 JFB327722:JFB327724 JOX327722:JOX327724 JYT327722:JYT327724 KIP327722:KIP327724 KSL327722:KSL327724 LCH327722:LCH327724 LMD327722:LMD327724 LVZ327722:LVZ327724 MFV327722:MFV327724 MPR327722:MPR327724 MZN327722:MZN327724 NJJ327722:NJJ327724 NTF327722:NTF327724 ODB327722:ODB327724 OMX327722:OMX327724 OWT327722:OWT327724 PGP327722:PGP327724 PQL327722:PQL327724 QAH327722:QAH327724 QKD327722:QKD327724 QTZ327722:QTZ327724 RDV327722:RDV327724 RNR327722:RNR327724 RXN327722:RXN327724 SHJ327722:SHJ327724 SRF327722:SRF327724 TBB327722:TBB327724 TKX327722:TKX327724 TUT327722:TUT327724 UEP327722:UEP327724 UOL327722:UOL327724 UYH327722:UYH327724 VID327722:VID327724 VRZ327722:VRZ327724 WBV327722:WBV327724 WLR327722:WLR327724 WVN327722:WVN327724 F393258:F393260 JB393258:JB393260 SX393258:SX393260 ACT393258:ACT393260 AMP393258:AMP393260 AWL393258:AWL393260 BGH393258:BGH393260 BQD393258:BQD393260 BZZ393258:BZZ393260 CJV393258:CJV393260 CTR393258:CTR393260 DDN393258:DDN393260 DNJ393258:DNJ393260 DXF393258:DXF393260 EHB393258:EHB393260 EQX393258:EQX393260 FAT393258:FAT393260 FKP393258:FKP393260 FUL393258:FUL393260 GEH393258:GEH393260 GOD393258:GOD393260 GXZ393258:GXZ393260 HHV393258:HHV393260 HRR393258:HRR393260 IBN393258:IBN393260 ILJ393258:ILJ393260 IVF393258:IVF393260 JFB393258:JFB393260 JOX393258:JOX393260 JYT393258:JYT393260 KIP393258:KIP393260 KSL393258:KSL393260 LCH393258:LCH393260 LMD393258:LMD393260 LVZ393258:LVZ393260 MFV393258:MFV393260 MPR393258:MPR393260 MZN393258:MZN393260 NJJ393258:NJJ393260 NTF393258:NTF393260 ODB393258:ODB393260 OMX393258:OMX393260 OWT393258:OWT393260 PGP393258:PGP393260 PQL393258:PQL393260 QAH393258:QAH393260 QKD393258:QKD393260 QTZ393258:QTZ393260 RDV393258:RDV393260 RNR393258:RNR393260 RXN393258:RXN393260 SHJ393258:SHJ393260 SRF393258:SRF393260 TBB393258:TBB393260 TKX393258:TKX393260 TUT393258:TUT393260 UEP393258:UEP393260 UOL393258:UOL393260 UYH393258:UYH393260 VID393258:VID393260 VRZ393258:VRZ393260 WBV393258:WBV393260 WLR393258:WLR393260 WVN393258:WVN393260 F458794:F458796 JB458794:JB458796 SX458794:SX458796 ACT458794:ACT458796 AMP458794:AMP458796 AWL458794:AWL458796 BGH458794:BGH458796 BQD458794:BQD458796 BZZ458794:BZZ458796 CJV458794:CJV458796 CTR458794:CTR458796 DDN458794:DDN458796 DNJ458794:DNJ458796 DXF458794:DXF458796 EHB458794:EHB458796 EQX458794:EQX458796 FAT458794:FAT458796 FKP458794:FKP458796 FUL458794:FUL458796 GEH458794:GEH458796 GOD458794:GOD458796 GXZ458794:GXZ458796 HHV458794:HHV458796 HRR458794:HRR458796 IBN458794:IBN458796 ILJ458794:ILJ458796 IVF458794:IVF458796 JFB458794:JFB458796 JOX458794:JOX458796 JYT458794:JYT458796 KIP458794:KIP458796 KSL458794:KSL458796 LCH458794:LCH458796 LMD458794:LMD458796 LVZ458794:LVZ458796 MFV458794:MFV458796 MPR458794:MPR458796 MZN458794:MZN458796 NJJ458794:NJJ458796 NTF458794:NTF458796 ODB458794:ODB458796 OMX458794:OMX458796 OWT458794:OWT458796 PGP458794:PGP458796 PQL458794:PQL458796 QAH458794:QAH458796 QKD458794:QKD458796 QTZ458794:QTZ458796 RDV458794:RDV458796 RNR458794:RNR458796 RXN458794:RXN458796 SHJ458794:SHJ458796 SRF458794:SRF458796 TBB458794:TBB458796 TKX458794:TKX458796 TUT458794:TUT458796 UEP458794:UEP458796 UOL458794:UOL458796 UYH458794:UYH458796 VID458794:VID458796 VRZ458794:VRZ458796 WBV458794:WBV458796 WLR458794:WLR458796 WVN458794:WVN458796 F524330:F524332 JB524330:JB524332 SX524330:SX524332 ACT524330:ACT524332 AMP524330:AMP524332 AWL524330:AWL524332 BGH524330:BGH524332 BQD524330:BQD524332 BZZ524330:BZZ524332 CJV524330:CJV524332 CTR524330:CTR524332 DDN524330:DDN524332 DNJ524330:DNJ524332 DXF524330:DXF524332 EHB524330:EHB524332 EQX524330:EQX524332 FAT524330:FAT524332 FKP524330:FKP524332 FUL524330:FUL524332 GEH524330:GEH524332 GOD524330:GOD524332 GXZ524330:GXZ524332 HHV524330:HHV524332 HRR524330:HRR524332 IBN524330:IBN524332 ILJ524330:ILJ524332 IVF524330:IVF524332 JFB524330:JFB524332 JOX524330:JOX524332 JYT524330:JYT524332 KIP524330:KIP524332 KSL524330:KSL524332 LCH524330:LCH524332 LMD524330:LMD524332 LVZ524330:LVZ524332 MFV524330:MFV524332 MPR524330:MPR524332 MZN524330:MZN524332 NJJ524330:NJJ524332 NTF524330:NTF524332 ODB524330:ODB524332 OMX524330:OMX524332 OWT524330:OWT524332 PGP524330:PGP524332 PQL524330:PQL524332 QAH524330:QAH524332 QKD524330:QKD524332 QTZ524330:QTZ524332 RDV524330:RDV524332 RNR524330:RNR524332 RXN524330:RXN524332 SHJ524330:SHJ524332 SRF524330:SRF524332 TBB524330:TBB524332 TKX524330:TKX524332 TUT524330:TUT524332 UEP524330:UEP524332 UOL524330:UOL524332 UYH524330:UYH524332 VID524330:VID524332 VRZ524330:VRZ524332 WBV524330:WBV524332 WLR524330:WLR524332 WVN524330:WVN524332 F589866:F589868 JB589866:JB589868 SX589866:SX589868 ACT589866:ACT589868 AMP589866:AMP589868 AWL589866:AWL589868 BGH589866:BGH589868 BQD589866:BQD589868 BZZ589866:BZZ589868 CJV589866:CJV589868 CTR589866:CTR589868 DDN589866:DDN589868 DNJ589866:DNJ589868 DXF589866:DXF589868 EHB589866:EHB589868 EQX589866:EQX589868 FAT589866:FAT589868 FKP589866:FKP589868 FUL589866:FUL589868 GEH589866:GEH589868 GOD589866:GOD589868 GXZ589866:GXZ589868 HHV589866:HHV589868 HRR589866:HRR589868 IBN589866:IBN589868 ILJ589866:ILJ589868 IVF589866:IVF589868 JFB589866:JFB589868 JOX589866:JOX589868 JYT589866:JYT589868 KIP589866:KIP589868 KSL589866:KSL589868 LCH589866:LCH589868 LMD589866:LMD589868 LVZ589866:LVZ589868 MFV589866:MFV589868 MPR589866:MPR589868 MZN589866:MZN589868 NJJ589866:NJJ589868 NTF589866:NTF589868 ODB589866:ODB589868 OMX589866:OMX589868 OWT589866:OWT589868 PGP589866:PGP589868 PQL589866:PQL589868 QAH589866:QAH589868 QKD589866:QKD589868 QTZ589866:QTZ589868 RDV589866:RDV589868 RNR589866:RNR589868 RXN589866:RXN589868 SHJ589866:SHJ589868 SRF589866:SRF589868 TBB589866:TBB589868 TKX589866:TKX589868 TUT589866:TUT589868 UEP589866:UEP589868 UOL589866:UOL589868 UYH589866:UYH589868 VID589866:VID589868 VRZ589866:VRZ589868 WBV589866:WBV589868 WLR589866:WLR589868 WVN589866:WVN589868 F655402:F655404 JB655402:JB655404 SX655402:SX655404 ACT655402:ACT655404 AMP655402:AMP655404 AWL655402:AWL655404 BGH655402:BGH655404 BQD655402:BQD655404 BZZ655402:BZZ655404 CJV655402:CJV655404 CTR655402:CTR655404 DDN655402:DDN655404 DNJ655402:DNJ655404 DXF655402:DXF655404 EHB655402:EHB655404 EQX655402:EQX655404 FAT655402:FAT655404 FKP655402:FKP655404 FUL655402:FUL655404 GEH655402:GEH655404 GOD655402:GOD655404 GXZ655402:GXZ655404 HHV655402:HHV655404 HRR655402:HRR655404 IBN655402:IBN655404 ILJ655402:ILJ655404 IVF655402:IVF655404 JFB655402:JFB655404 JOX655402:JOX655404 JYT655402:JYT655404 KIP655402:KIP655404 KSL655402:KSL655404 LCH655402:LCH655404 LMD655402:LMD655404 LVZ655402:LVZ655404 MFV655402:MFV655404 MPR655402:MPR655404 MZN655402:MZN655404 NJJ655402:NJJ655404 NTF655402:NTF655404 ODB655402:ODB655404 OMX655402:OMX655404 OWT655402:OWT655404 PGP655402:PGP655404 PQL655402:PQL655404 QAH655402:QAH655404 QKD655402:QKD655404 QTZ655402:QTZ655404 RDV655402:RDV655404 RNR655402:RNR655404 RXN655402:RXN655404 SHJ655402:SHJ655404 SRF655402:SRF655404 TBB655402:TBB655404 TKX655402:TKX655404 TUT655402:TUT655404 UEP655402:UEP655404 UOL655402:UOL655404 UYH655402:UYH655404 VID655402:VID655404 VRZ655402:VRZ655404 WBV655402:WBV655404 WLR655402:WLR655404 WVN655402:WVN655404 F720938:F720940 JB720938:JB720940 SX720938:SX720940 ACT720938:ACT720940 AMP720938:AMP720940 AWL720938:AWL720940 BGH720938:BGH720940 BQD720938:BQD720940 BZZ720938:BZZ720940 CJV720938:CJV720940 CTR720938:CTR720940 DDN720938:DDN720940 DNJ720938:DNJ720940 DXF720938:DXF720940 EHB720938:EHB720940 EQX720938:EQX720940 FAT720938:FAT720940 FKP720938:FKP720940 FUL720938:FUL720940 GEH720938:GEH720940 GOD720938:GOD720940 GXZ720938:GXZ720940 HHV720938:HHV720940 HRR720938:HRR720940 IBN720938:IBN720940 ILJ720938:ILJ720940 IVF720938:IVF720940 JFB720938:JFB720940 JOX720938:JOX720940 JYT720938:JYT720940 KIP720938:KIP720940 KSL720938:KSL720940 LCH720938:LCH720940 LMD720938:LMD720940 LVZ720938:LVZ720940 MFV720938:MFV720940 MPR720938:MPR720940 MZN720938:MZN720940 NJJ720938:NJJ720940 NTF720938:NTF720940 ODB720938:ODB720940 OMX720938:OMX720940 OWT720938:OWT720940 PGP720938:PGP720940 PQL720938:PQL720940 QAH720938:QAH720940 QKD720938:QKD720940 QTZ720938:QTZ720940 RDV720938:RDV720940 RNR720938:RNR720940 RXN720938:RXN720940 SHJ720938:SHJ720940 SRF720938:SRF720940 TBB720938:TBB720940 TKX720938:TKX720940 TUT720938:TUT720940 UEP720938:UEP720940 UOL720938:UOL720940 UYH720938:UYH720940 VID720938:VID720940 VRZ720938:VRZ720940 WBV720938:WBV720940 WLR720938:WLR720940 WVN720938:WVN720940 F786474:F786476 JB786474:JB786476 SX786474:SX786476 ACT786474:ACT786476 AMP786474:AMP786476 AWL786474:AWL786476 BGH786474:BGH786476 BQD786474:BQD786476 BZZ786474:BZZ786476 CJV786474:CJV786476 CTR786474:CTR786476 DDN786474:DDN786476 DNJ786474:DNJ786476 DXF786474:DXF786476 EHB786474:EHB786476 EQX786474:EQX786476 FAT786474:FAT786476 FKP786474:FKP786476 FUL786474:FUL786476 GEH786474:GEH786476 GOD786474:GOD786476 GXZ786474:GXZ786476 HHV786474:HHV786476 HRR786474:HRR786476 IBN786474:IBN786476 ILJ786474:ILJ786476 IVF786474:IVF786476 JFB786474:JFB786476 JOX786474:JOX786476 JYT786474:JYT786476 KIP786474:KIP786476 KSL786474:KSL786476 LCH786474:LCH786476 LMD786474:LMD786476 LVZ786474:LVZ786476 MFV786474:MFV786476 MPR786474:MPR786476 MZN786474:MZN786476 NJJ786474:NJJ786476 NTF786474:NTF786476 ODB786474:ODB786476 OMX786474:OMX786476 OWT786474:OWT786476 PGP786474:PGP786476 PQL786474:PQL786476 QAH786474:QAH786476 QKD786474:QKD786476 QTZ786474:QTZ786476 RDV786474:RDV786476 RNR786474:RNR786476 RXN786474:RXN786476 SHJ786474:SHJ786476 SRF786474:SRF786476 TBB786474:TBB786476 TKX786474:TKX786476 TUT786474:TUT786476 UEP786474:UEP786476 UOL786474:UOL786476 UYH786474:UYH786476 VID786474:VID786476 VRZ786474:VRZ786476 WBV786474:WBV786476 WLR786474:WLR786476 WVN786474:WVN786476 F852010:F852012 JB852010:JB852012 SX852010:SX852012 ACT852010:ACT852012 AMP852010:AMP852012 AWL852010:AWL852012 BGH852010:BGH852012 BQD852010:BQD852012 BZZ852010:BZZ852012 CJV852010:CJV852012 CTR852010:CTR852012 DDN852010:DDN852012 DNJ852010:DNJ852012 DXF852010:DXF852012 EHB852010:EHB852012 EQX852010:EQX852012 FAT852010:FAT852012 FKP852010:FKP852012 FUL852010:FUL852012 GEH852010:GEH852012 GOD852010:GOD852012 GXZ852010:GXZ852012 HHV852010:HHV852012 HRR852010:HRR852012 IBN852010:IBN852012 ILJ852010:ILJ852012 IVF852010:IVF852012 JFB852010:JFB852012 JOX852010:JOX852012 JYT852010:JYT852012 KIP852010:KIP852012 KSL852010:KSL852012 LCH852010:LCH852012 LMD852010:LMD852012 LVZ852010:LVZ852012 MFV852010:MFV852012 MPR852010:MPR852012 MZN852010:MZN852012 NJJ852010:NJJ852012 NTF852010:NTF852012 ODB852010:ODB852012 OMX852010:OMX852012 OWT852010:OWT852012 PGP852010:PGP852012 PQL852010:PQL852012 QAH852010:QAH852012 QKD852010:QKD852012 QTZ852010:QTZ852012 RDV852010:RDV852012 RNR852010:RNR852012 RXN852010:RXN852012 SHJ852010:SHJ852012 SRF852010:SRF852012 TBB852010:TBB852012 TKX852010:TKX852012 TUT852010:TUT852012 UEP852010:UEP852012 UOL852010:UOL852012 UYH852010:UYH852012 VID852010:VID852012 VRZ852010:VRZ852012 WBV852010:WBV852012 WLR852010:WLR852012 WVN852010:WVN852012 F917546:F917548 JB917546:JB917548 SX917546:SX917548 ACT917546:ACT917548 AMP917546:AMP917548 AWL917546:AWL917548 BGH917546:BGH917548 BQD917546:BQD917548 BZZ917546:BZZ917548 CJV917546:CJV917548 CTR917546:CTR917548 DDN917546:DDN917548 DNJ917546:DNJ917548 DXF917546:DXF917548 EHB917546:EHB917548 EQX917546:EQX917548 FAT917546:FAT917548 FKP917546:FKP917548 FUL917546:FUL917548 GEH917546:GEH917548 GOD917546:GOD917548 GXZ917546:GXZ917548 HHV917546:HHV917548 HRR917546:HRR917548 IBN917546:IBN917548 ILJ917546:ILJ917548 IVF917546:IVF917548 JFB917546:JFB917548 JOX917546:JOX917548 JYT917546:JYT917548 KIP917546:KIP917548 KSL917546:KSL917548 LCH917546:LCH917548 LMD917546:LMD917548 LVZ917546:LVZ917548 MFV917546:MFV917548 MPR917546:MPR917548 MZN917546:MZN917548 NJJ917546:NJJ917548 NTF917546:NTF917548 ODB917546:ODB917548 OMX917546:OMX917548 OWT917546:OWT917548 PGP917546:PGP917548 PQL917546:PQL917548 QAH917546:QAH917548 QKD917546:QKD917548 QTZ917546:QTZ917548 RDV917546:RDV917548 RNR917546:RNR917548 RXN917546:RXN917548 SHJ917546:SHJ917548 SRF917546:SRF917548 TBB917546:TBB917548 TKX917546:TKX917548 TUT917546:TUT917548 UEP917546:UEP917548 UOL917546:UOL917548 UYH917546:UYH917548 VID917546:VID917548 VRZ917546:VRZ917548 WBV917546:WBV917548 WLR917546:WLR917548 WVN917546:WVN917548 F983082:F983084 JB983082:JB983084 SX983082:SX983084 ACT983082:ACT983084 AMP983082:AMP983084 AWL983082:AWL983084 BGH983082:BGH983084 BQD983082:BQD983084 BZZ983082:BZZ983084 CJV983082:CJV983084 CTR983082:CTR983084 DDN983082:DDN983084 DNJ983082:DNJ983084 DXF983082:DXF983084 EHB983082:EHB983084 EQX983082:EQX983084 FAT983082:FAT983084 FKP983082:FKP983084 FUL983082:FUL983084 GEH983082:GEH983084 GOD983082:GOD983084 GXZ983082:GXZ983084 HHV983082:HHV983084 HRR983082:HRR983084 IBN983082:IBN983084 ILJ983082:ILJ983084 IVF983082:IVF983084 JFB983082:JFB983084 JOX983082:JOX983084 JYT983082:JYT983084 KIP983082:KIP983084 KSL983082:KSL983084 LCH983082:LCH983084 LMD983082:LMD983084 LVZ983082:LVZ983084 MFV983082:MFV983084 MPR983082:MPR983084 MZN983082:MZN983084 NJJ983082:NJJ983084 NTF983082:NTF983084 ODB983082:ODB983084 OMX983082:OMX983084 OWT983082:OWT983084 PGP983082:PGP983084 PQL983082:PQL983084 QAH983082:QAH983084 QKD983082:QKD983084 QTZ983082:QTZ983084 RDV983082:RDV983084 RNR983082:RNR983084 RXN983082:RXN983084 SHJ983082:SHJ983084 SRF983082:SRF983084 TBB983082:TBB983084 TKX983082:TKX983084 TUT983082:TUT983084 UEP983082:UEP983084 UOL983082:UOL983084 UYH983082:UYH983084 VID983082:VID983084 VRZ983082:VRZ983084 WBV983082:WBV983084 WLR983082:WLR983084 WVN983082:WVN983084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34:F36 JB34:JB36 SX34:SX36 ACT34:ACT36 AMP34:AMP36 AWL34:AWL36 BGH34:BGH36 BQD34:BQD36 BZZ34:BZZ36 CJV34:CJV36 CTR34:CTR36 DDN34:DDN36 DNJ34:DNJ36 DXF34:DXF36 EHB34:EHB36 EQX34:EQX36 FAT34:FAT36 FKP34:FKP36 FUL34:FUL36 GEH34:GEH36 GOD34:GOD36 GXZ34:GXZ36 HHV34:HHV36 HRR34:HRR36 IBN34:IBN36 ILJ34:ILJ36 IVF34:IVF36 JFB34:JFB36 JOX34:JOX36 JYT34:JYT36 KIP34:KIP36 KSL34:KSL36 LCH34:LCH36 LMD34:LMD36 LVZ34:LVZ36 MFV34:MFV36 MPR34:MPR36 MZN34:MZN36 NJJ34:NJJ36 NTF34:NTF36 ODB34:ODB36 OMX34:OMX36 OWT34:OWT36 PGP34:PGP36 PQL34:PQL36 QAH34:QAH36 QKD34:QKD36 QTZ34:QTZ36 RDV34:RDV36 RNR34:RNR36 RXN34:RXN36 SHJ34:SHJ36 SRF34:SRF36 TBB34:TBB36 TKX34:TKX36 TUT34:TUT36 UEP34:UEP36 UOL34:UOL36 UYH34:UYH36 VID34:VID36 VRZ34:VRZ36 WBV34:WBV36 WLR34:WLR36 WVN34:WVN36 F65570:F65572 JB65570:JB65572 SX65570:SX65572 ACT65570:ACT65572 AMP65570:AMP65572 AWL65570:AWL65572 BGH65570:BGH65572 BQD65570:BQD65572 BZZ65570:BZZ65572 CJV65570:CJV65572 CTR65570:CTR65572 DDN65570:DDN65572 DNJ65570:DNJ65572 DXF65570:DXF65572 EHB65570:EHB65572 EQX65570:EQX65572 FAT65570:FAT65572 FKP65570:FKP65572 FUL65570:FUL65572 GEH65570:GEH65572 GOD65570:GOD65572 GXZ65570:GXZ65572 HHV65570:HHV65572 HRR65570:HRR65572 IBN65570:IBN65572 ILJ65570:ILJ65572 IVF65570:IVF65572 JFB65570:JFB65572 JOX65570:JOX65572 JYT65570:JYT65572 KIP65570:KIP65572 KSL65570:KSL65572 LCH65570:LCH65572 LMD65570:LMD65572 LVZ65570:LVZ65572 MFV65570:MFV65572 MPR65570:MPR65572 MZN65570:MZN65572 NJJ65570:NJJ65572 NTF65570:NTF65572 ODB65570:ODB65572 OMX65570:OMX65572 OWT65570:OWT65572 PGP65570:PGP65572 PQL65570:PQL65572 QAH65570:QAH65572 QKD65570:QKD65572 QTZ65570:QTZ65572 RDV65570:RDV65572 RNR65570:RNR65572 RXN65570:RXN65572 SHJ65570:SHJ65572 SRF65570:SRF65572 TBB65570:TBB65572 TKX65570:TKX65572 TUT65570:TUT65572 UEP65570:UEP65572 UOL65570:UOL65572 UYH65570:UYH65572 VID65570:VID65572 VRZ65570:VRZ65572 WBV65570:WBV65572 WLR65570:WLR65572 WVN65570:WVN65572 F131106:F131108 JB131106:JB131108 SX131106:SX131108 ACT131106:ACT131108 AMP131106:AMP131108 AWL131106:AWL131108 BGH131106:BGH131108 BQD131106:BQD131108 BZZ131106:BZZ131108 CJV131106:CJV131108 CTR131106:CTR131108 DDN131106:DDN131108 DNJ131106:DNJ131108 DXF131106:DXF131108 EHB131106:EHB131108 EQX131106:EQX131108 FAT131106:FAT131108 FKP131106:FKP131108 FUL131106:FUL131108 GEH131106:GEH131108 GOD131106:GOD131108 GXZ131106:GXZ131108 HHV131106:HHV131108 HRR131106:HRR131108 IBN131106:IBN131108 ILJ131106:ILJ131108 IVF131106:IVF131108 JFB131106:JFB131108 JOX131106:JOX131108 JYT131106:JYT131108 KIP131106:KIP131108 KSL131106:KSL131108 LCH131106:LCH131108 LMD131106:LMD131108 LVZ131106:LVZ131108 MFV131106:MFV131108 MPR131106:MPR131108 MZN131106:MZN131108 NJJ131106:NJJ131108 NTF131106:NTF131108 ODB131106:ODB131108 OMX131106:OMX131108 OWT131106:OWT131108 PGP131106:PGP131108 PQL131106:PQL131108 QAH131106:QAH131108 QKD131106:QKD131108 QTZ131106:QTZ131108 RDV131106:RDV131108 RNR131106:RNR131108 RXN131106:RXN131108 SHJ131106:SHJ131108 SRF131106:SRF131108 TBB131106:TBB131108 TKX131106:TKX131108 TUT131106:TUT131108 UEP131106:UEP131108 UOL131106:UOL131108 UYH131106:UYH131108 VID131106:VID131108 VRZ131106:VRZ131108 WBV131106:WBV131108 WLR131106:WLR131108 WVN131106:WVN131108 F196642:F196644 JB196642:JB196644 SX196642:SX196644 ACT196642:ACT196644 AMP196642:AMP196644 AWL196642:AWL196644 BGH196642:BGH196644 BQD196642:BQD196644 BZZ196642:BZZ196644 CJV196642:CJV196644 CTR196642:CTR196644 DDN196642:DDN196644 DNJ196642:DNJ196644 DXF196642:DXF196644 EHB196642:EHB196644 EQX196642:EQX196644 FAT196642:FAT196644 FKP196642:FKP196644 FUL196642:FUL196644 GEH196642:GEH196644 GOD196642:GOD196644 GXZ196642:GXZ196644 HHV196642:HHV196644 HRR196642:HRR196644 IBN196642:IBN196644 ILJ196642:ILJ196644 IVF196642:IVF196644 JFB196642:JFB196644 JOX196642:JOX196644 JYT196642:JYT196644 KIP196642:KIP196644 KSL196642:KSL196644 LCH196642:LCH196644 LMD196642:LMD196644 LVZ196642:LVZ196644 MFV196642:MFV196644 MPR196642:MPR196644 MZN196642:MZN196644 NJJ196642:NJJ196644 NTF196642:NTF196644 ODB196642:ODB196644 OMX196642:OMX196644 OWT196642:OWT196644 PGP196642:PGP196644 PQL196642:PQL196644 QAH196642:QAH196644 QKD196642:QKD196644 QTZ196642:QTZ196644 RDV196642:RDV196644 RNR196642:RNR196644 RXN196642:RXN196644 SHJ196642:SHJ196644 SRF196642:SRF196644 TBB196642:TBB196644 TKX196642:TKX196644 TUT196642:TUT196644 UEP196642:UEP196644 UOL196642:UOL196644 UYH196642:UYH196644 VID196642:VID196644 VRZ196642:VRZ196644 WBV196642:WBV196644 WLR196642:WLR196644 WVN196642:WVN196644 F262178:F262180 JB262178:JB262180 SX262178:SX262180 ACT262178:ACT262180 AMP262178:AMP262180 AWL262178:AWL262180 BGH262178:BGH262180 BQD262178:BQD262180 BZZ262178:BZZ262180 CJV262178:CJV262180 CTR262178:CTR262180 DDN262178:DDN262180 DNJ262178:DNJ262180 DXF262178:DXF262180 EHB262178:EHB262180 EQX262178:EQX262180 FAT262178:FAT262180 FKP262178:FKP262180 FUL262178:FUL262180 GEH262178:GEH262180 GOD262178:GOD262180 GXZ262178:GXZ262180 HHV262178:HHV262180 HRR262178:HRR262180 IBN262178:IBN262180 ILJ262178:ILJ262180 IVF262178:IVF262180 JFB262178:JFB262180 JOX262178:JOX262180 JYT262178:JYT262180 KIP262178:KIP262180 KSL262178:KSL262180 LCH262178:LCH262180 LMD262178:LMD262180 LVZ262178:LVZ262180 MFV262178:MFV262180 MPR262178:MPR262180 MZN262178:MZN262180 NJJ262178:NJJ262180 NTF262178:NTF262180 ODB262178:ODB262180 OMX262178:OMX262180 OWT262178:OWT262180 PGP262178:PGP262180 PQL262178:PQL262180 QAH262178:QAH262180 QKD262178:QKD262180 QTZ262178:QTZ262180 RDV262178:RDV262180 RNR262178:RNR262180 RXN262178:RXN262180 SHJ262178:SHJ262180 SRF262178:SRF262180 TBB262178:TBB262180 TKX262178:TKX262180 TUT262178:TUT262180 UEP262178:UEP262180 UOL262178:UOL262180 UYH262178:UYH262180 VID262178:VID262180 VRZ262178:VRZ262180 WBV262178:WBV262180 WLR262178:WLR262180 WVN262178:WVN262180 F327714:F327716 JB327714:JB327716 SX327714:SX327716 ACT327714:ACT327716 AMP327714:AMP327716 AWL327714:AWL327716 BGH327714:BGH327716 BQD327714:BQD327716 BZZ327714:BZZ327716 CJV327714:CJV327716 CTR327714:CTR327716 DDN327714:DDN327716 DNJ327714:DNJ327716 DXF327714:DXF327716 EHB327714:EHB327716 EQX327714:EQX327716 FAT327714:FAT327716 FKP327714:FKP327716 FUL327714:FUL327716 GEH327714:GEH327716 GOD327714:GOD327716 GXZ327714:GXZ327716 HHV327714:HHV327716 HRR327714:HRR327716 IBN327714:IBN327716 ILJ327714:ILJ327716 IVF327714:IVF327716 JFB327714:JFB327716 JOX327714:JOX327716 JYT327714:JYT327716 KIP327714:KIP327716 KSL327714:KSL327716 LCH327714:LCH327716 LMD327714:LMD327716 LVZ327714:LVZ327716 MFV327714:MFV327716 MPR327714:MPR327716 MZN327714:MZN327716 NJJ327714:NJJ327716 NTF327714:NTF327716 ODB327714:ODB327716 OMX327714:OMX327716 OWT327714:OWT327716 PGP327714:PGP327716 PQL327714:PQL327716 QAH327714:QAH327716 QKD327714:QKD327716 QTZ327714:QTZ327716 RDV327714:RDV327716 RNR327714:RNR327716 RXN327714:RXN327716 SHJ327714:SHJ327716 SRF327714:SRF327716 TBB327714:TBB327716 TKX327714:TKX327716 TUT327714:TUT327716 UEP327714:UEP327716 UOL327714:UOL327716 UYH327714:UYH327716 VID327714:VID327716 VRZ327714:VRZ327716 WBV327714:WBV327716 WLR327714:WLR327716 WVN327714:WVN327716 F393250:F393252 JB393250:JB393252 SX393250:SX393252 ACT393250:ACT393252 AMP393250:AMP393252 AWL393250:AWL393252 BGH393250:BGH393252 BQD393250:BQD393252 BZZ393250:BZZ393252 CJV393250:CJV393252 CTR393250:CTR393252 DDN393250:DDN393252 DNJ393250:DNJ393252 DXF393250:DXF393252 EHB393250:EHB393252 EQX393250:EQX393252 FAT393250:FAT393252 FKP393250:FKP393252 FUL393250:FUL393252 GEH393250:GEH393252 GOD393250:GOD393252 GXZ393250:GXZ393252 HHV393250:HHV393252 HRR393250:HRR393252 IBN393250:IBN393252 ILJ393250:ILJ393252 IVF393250:IVF393252 JFB393250:JFB393252 JOX393250:JOX393252 JYT393250:JYT393252 KIP393250:KIP393252 KSL393250:KSL393252 LCH393250:LCH393252 LMD393250:LMD393252 LVZ393250:LVZ393252 MFV393250:MFV393252 MPR393250:MPR393252 MZN393250:MZN393252 NJJ393250:NJJ393252 NTF393250:NTF393252 ODB393250:ODB393252 OMX393250:OMX393252 OWT393250:OWT393252 PGP393250:PGP393252 PQL393250:PQL393252 QAH393250:QAH393252 QKD393250:QKD393252 QTZ393250:QTZ393252 RDV393250:RDV393252 RNR393250:RNR393252 RXN393250:RXN393252 SHJ393250:SHJ393252 SRF393250:SRF393252 TBB393250:TBB393252 TKX393250:TKX393252 TUT393250:TUT393252 UEP393250:UEP393252 UOL393250:UOL393252 UYH393250:UYH393252 VID393250:VID393252 VRZ393250:VRZ393252 WBV393250:WBV393252 WLR393250:WLR393252 WVN393250:WVN393252 F458786:F458788 JB458786:JB458788 SX458786:SX458788 ACT458786:ACT458788 AMP458786:AMP458788 AWL458786:AWL458788 BGH458786:BGH458788 BQD458786:BQD458788 BZZ458786:BZZ458788 CJV458786:CJV458788 CTR458786:CTR458788 DDN458786:DDN458788 DNJ458786:DNJ458788 DXF458786:DXF458788 EHB458786:EHB458788 EQX458786:EQX458788 FAT458786:FAT458788 FKP458786:FKP458788 FUL458786:FUL458788 GEH458786:GEH458788 GOD458786:GOD458788 GXZ458786:GXZ458788 HHV458786:HHV458788 HRR458786:HRR458788 IBN458786:IBN458788 ILJ458786:ILJ458788 IVF458786:IVF458788 JFB458786:JFB458788 JOX458786:JOX458788 JYT458786:JYT458788 KIP458786:KIP458788 KSL458786:KSL458788 LCH458786:LCH458788 LMD458786:LMD458788 LVZ458786:LVZ458788 MFV458786:MFV458788 MPR458786:MPR458788 MZN458786:MZN458788 NJJ458786:NJJ458788 NTF458786:NTF458788 ODB458786:ODB458788 OMX458786:OMX458788 OWT458786:OWT458788 PGP458786:PGP458788 PQL458786:PQL458788 QAH458786:QAH458788 QKD458786:QKD458788 QTZ458786:QTZ458788 RDV458786:RDV458788 RNR458786:RNR458788 RXN458786:RXN458788 SHJ458786:SHJ458788 SRF458786:SRF458788 TBB458786:TBB458788 TKX458786:TKX458788 TUT458786:TUT458788 UEP458786:UEP458788 UOL458786:UOL458788 UYH458786:UYH458788 VID458786:VID458788 VRZ458786:VRZ458788 WBV458786:WBV458788 WLR458786:WLR458788 WVN458786:WVN458788 F524322:F524324 JB524322:JB524324 SX524322:SX524324 ACT524322:ACT524324 AMP524322:AMP524324 AWL524322:AWL524324 BGH524322:BGH524324 BQD524322:BQD524324 BZZ524322:BZZ524324 CJV524322:CJV524324 CTR524322:CTR524324 DDN524322:DDN524324 DNJ524322:DNJ524324 DXF524322:DXF524324 EHB524322:EHB524324 EQX524322:EQX524324 FAT524322:FAT524324 FKP524322:FKP524324 FUL524322:FUL524324 GEH524322:GEH524324 GOD524322:GOD524324 GXZ524322:GXZ524324 HHV524322:HHV524324 HRR524322:HRR524324 IBN524322:IBN524324 ILJ524322:ILJ524324 IVF524322:IVF524324 JFB524322:JFB524324 JOX524322:JOX524324 JYT524322:JYT524324 KIP524322:KIP524324 KSL524322:KSL524324 LCH524322:LCH524324 LMD524322:LMD524324 LVZ524322:LVZ524324 MFV524322:MFV524324 MPR524322:MPR524324 MZN524322:MZN524324 NJJ524322:NJJ524324 NTF524322:NTF524324 ODB524322:ODB524324 OMX524322:OMX524324 OWT524322:OWT524324 PGP524322:PGP524324 PQL524322:PQL524324 QAH524322:QAH524324 QKD524322:QKD524324 QTZ524322:QTZ524324 RDV524322:RDV524324 RNR524322:RNR524324 RXN524322:RXN524324 SHJ524322:SHJ524324 SRF524322:SRF524324 TBB524322:TBB524324 TKX524322:TKX524324 TUT524322:TUT524324 UEP524322:UEP524324 UOL524322:UOL524324 UYH524322:UYH524324 VID524322:VID524324 VRZ524322:VRZ524324 WBV524322:WBV524324 WLR524322:WLR524324 WVN524322:WVN524324 F589858:F589860 JB589858:JB589860 SX589858:SX589860 ACT589858:ACT589860 AMP589858:AMP589860 AWL589858:AWL589860 BGH589858:BGH589860 BQD589858:BQD589860 BZZ589858:BZZ589860 CJV589858:CJV589860 CTR589858:CTR589860 DDN589858:DDN589860 DNJ589858:DNJ589860 DXF589858:DXF589860 EHB589858:EHB589860 EQX589858:EQX589860 FAT589858:FAT589860 FKP589858:FKP589860 FUL589858:FUL589860 GEH589858:GEH589860 GOD589858:GOD589860 GXZ589858:GXZ589860 HHV589858:HHV589860 HRR589858:HRR589860 IBN589858:IBN589860 ILJ589858:ILJ589860 IVF589858:IVF589860 JFB589858:JFB589860 JOX589858:JOX589860 JYT589858:JYT589860 KIP589858:KIP589860 KSL589858:KSL589860 LCH589858:LCH589860 LMD589858:LMD589860 LVZ589858:LVZ589860 MFV589858:MFV589860 MPR589858:MPR589860 MZN589858:MZN589860 NJJ589858:NJJ589860 NTF589858:NTF589860 ODB589858:ODB589860 OMX589858:OMX589860 OWT589858:OWT589860 PGP589858:PGP589860 PQL589858:PQL589860 QAH589858:QAH589860 QKD589858:QKD589860 QTZ589858:QTZ589860 RDV589858:RDV589860 RNR589858:RNR589860 RXN589858:RXN589860 SHJ589858:SHJ589860 SRF589858:SRF589860 TBB589858:TBB589860 TKX589858:TKX589860 TUT589858:TUT589860 UEP589858:UEP589860 UOL589858:UOL589860 UYH589858:UYH589860 VID589858:VID589860 VRZ589858:VRZ589860 WBV589858:WBV589860 WLR589858:WLR589860 WVN589858:WVN589860 F655394:F655396 JB655394:JB655396 SX655394:SX655396 ACT655394:ACT655396 AMP655394:AMP655396 AWL655394:AWL655396 BGH655394:BGH655396 BQD655394:BQD655396 BZZ655394:BZZ655396 CJV655394:CJV655396 CTR655394:CTR655396 DDN655394:DDN655396 DNJ655394:DNJ655396 DXF655394:DXF655396 EHB655394:EHB655396 EQX655394:EQX655396 FAT655394:FAT655396 FKP655394:FKP655396 FUL655394:FUL655396 GEH655394:GEH655396 GOD655394:GOD655396 GXZ655394:GXZ655396 HHV655394:HHV655396 HRR655394:HRR655396 IBN655394:IBN655396 ILJ655394:ILJ655396 IVF655394:IVF655396 JFB655394:JFB655396 JOX655394:JOX655396 JYT655394:JYT655396 KIP655394:KIP655396 KSL655394:KSL655396 LCH655394:LCH655396 LMD655394:LMD655396 LVZ655394:LVZ655396 MFV655394:MFV655396 MPR655394:MPR655396 MZN655394:MZN655396 NJJ655394:NJJ655396 NTF655394:NTF655396 ODB655394:ODB655396 OMX655394:OMX655396 OWT655394:OWT655396 PGP655394:PGP655396 PQL655394:PQL655396 QAH655394:QAH655396 QKD655394:QKD655396 QTZ655394:QTZ655396 RDV655394:RDV655396 RNR655394:RNR655396 RXN655394:RXN655396 SHJ655394:SHJ655396 SRF655394:SRF655396 TBB655394:TBB655396 TKX655394:TKX655396 TUT655394:TUT655396 UEP655394:UEP655396 UOL655394:UOL655396 UYH655394:UYH655396 VID655394:VID655396 VRZ655394:VRZ655396 WBV655394:WBV655396 WLR655394:WLR655396 WVN655394:WVN655396 F720930:F720932 JB720930:JB720932 SX720930:SX720932 ACT720930:ACT720932 AMP720930:AMP720932 AWL720930:AWL720932 BGH720930:BGH720932 BQD720930:BQD720932 BZZ720930:BZZ720932 CJV720930:CJV720932 CTR720930:CTR720932 DDN720930:DDN720932 DNJ720930:DNJ720932 DXF720930:DXF720932 EHB720930:EHB720932 EQX720930:EQX720932 FAT720930:FAT720932 FKP720930:FKP720932 FUL720930:FUL720932 GEH720930:GEH720932 GOD720930:GOD720932 GXZ720930:GXZ720932 HHV720930:HHV720932 HRR720930:HRR720932 IBN720930:IBN720932 ILJ720930:ILJ720932 IVF720930:IVF720932 JFB720930:JFB720932 JOX720930:JOX720932 JYT720930:JYT720932 KIP720930:KIP720932 KSL720930:KSL720932 LCH720930:LCH720932 LMD720930:LMD720932 LVZ720930:LVZ720932 MFV720930:MFV720932 MPR720930:MPR720932 MZN720930:MZN720932 NJJ720930:NJJ720932 NTF720930:NTF720932 ODB720930:ODB720932 OMX720930:OMX720932 OWT720930:OWT720932 PGP720930:PGP720932 PQL720930:PQL720932 QAH720930:QAH720932 QKD720930:QKD720932 QTZ720930:QTZ720932 RDV720930:RDV720932 RNR720930:RNR720932 RXN720930:RXN720932 SHJ720930:SHJ720932 SRF720930:SRF720932 TBB720930:TBB720932 TKX720930:TKX720932 TUT720930:TUT720932 UEP720930:UEP720932 UOL720930:UOL720932 UYH720930:UYH720932 VID720930:VID720932 VRZ720930:VRZ720932 WBV720930:WBV720932 WLR720930:WLR720932 WVN720930:WVN720932 F786466:F786468 JB786466:JB786468 SX786466:SX786468 ACT786466:ACT786468 AMP786466:AMP786468 AWL786466:AWL786468 BGH786466:BGH786468 BQD786466:BQD786468 BZZ786466:BZZ786468 CJV786466:CJV786468 CTR786466:CTR786468 DDN786466:DDN786468 DNJ786466:DNJ786468 DXF786466:DXF786468 EHB786466:EHB786468 EQX786466:EQX786468 FAT786466:FAT786468 FKP786466:FKP786468 FUL786466:FUL786468 GEH786466:GEH786468 GOD786466:GOD786468 GXZ786466:GXZ786468 HHV786466:HHV786468 HRR786466:HRR786468 IBN786466:IBN786468 ILJ786466:ILJ786468 IVF786466:IVF786468 JFB786466:JFB786468 JOX786466:JOX786468 JYT786466:JYT786468 KIP786466:KIP786468 KSL786466:KSL786468 LCH786466:LCH786468 LMD786466:LMD786468 LVZ786466:LVZ786468 MFV786466:MFV786468 MPR786466:MPR786468 MZN786466:MZN786468 NJJ786466:NJJ786468 NTF786466:NTF786468 ODB786466:ODB786468 OMX786466:OMX786468 OWT786466:OWT786468 PGP786466:PGP786468 PQL786466:PQL786468 QAH786466:QAH786468 QKD786466:QKD786468 QTZ786466:QTZ786468 RDV786466:RDV786468 RNR786466:RNR786468 RXN786466:RXN786468 SHJ786466:SHJ786468 SRF786466:SRF786468 TBB786466:TBB786468 TKX786466:TKX786468 TUT786466:TUT786468 UEP786466:UEP786468 UOL786466:UOL786468 UYH786466:UYH786468 VID786466:VID786468 VRZ786466:VRZ786468 WBV786466:WBV786468 WLR786466:WLR786468 WVN786466:WVN786468 F852002:F852004 JB852002:JB852004 SX852002:SX852004 ACT852002:ACT852004 AMP852002:AMP852004 AWL852002:AWL852004 BGH852002:BGH852004 BQD852002:BQD852004 BZZ852002:BZZ852004 CJV852002:CJV852004 CTR852002:CTR852004 DDN852002:DDN852004 DNJ852002:DNJ852004 DXF852002:DXF852004 EHB852002:EHB852004 EQX852002:EQX852004 FAT852002:FAT852004 FKP852002:FKP852004 FUL852002:FUL852004 GEH852002:GEH852004 GOD852002:GOD852004 GXZ852002:GXZ852004 HHV852002:HHV852004 HRR852002:HRR852004 IBN852002:IBN852004 ILJ852002:ILJ852004 IVF852002:IVF852004 JFB852002:JFB852004 JOX852002:JOX852004 JYT852002:JYT852004 KIP852002:KIP852004 KSL852002:KSL852004 LCH852002:LCH852004 LMD852002:LMD852004 LVZ852002:LVZ852004 MFV852002:MFV852004 MPR852002:MPR852004 MZN852002:MZN852004 NJJ852002:NJJ852004 NTF852002:NTF852004 ODB852002:ODB852004 OMX852002:OMX852004 OWT852002:OWT852004 PGP852002:PGP852004 PQL852002:PQL852004 QAH852002:QAH852004 QKD852002:QKD852004 QTZ852002:QTZ852004 RDV852002:RDV852004 RNR852002:RNR852004 RXN852002:RXN852004 SHJ852002:SHJ852004 SRF852002:SRF852004 TBB852002:TBB852004 TKX852002:TKX852004 TUT852002:TUT852004 UEP852002:UEP852004 UOL852002:UOL852004 UYH852002:UYH852004 VID852002:VID852004 VRZ852002:VRZ852004 WBV852002:WBV852004 WLR852002:WLR852004 WVN852002:WVN852004 F917538:F917540 JB917538:JB917540 SX917538:SX917540 ACT917538:ACT917540 AMP917538:AMP917540 AWL917538:AWL917540 BGH917538:BGH917540 BQD917538:BQD917540 BZZ917538:BZZ917540 CJV917538:CJV917540 CTR917538:CTR917540 DDN917538:DDN917540 DNJ917538:DNJ917540 DXF917538:DXF917540 EHB917538:EHB917540 EQX917538:EQX917540 FAT917538:FAT917540 FKP917538:FKP917540 FUL917538:FUL917540 GEH917538:GEH917540 GOD917538:GOD917540 GXZ917538:GXZ917540 HHV917538:HHV917540 HRR917538:HRR917540 IBN917538:IBN917540 ILJ917538:ILJ917540 IVF917538:IVF917540 JFB917538:JFB917540 JOX917538:JOX917540 JYT917538:JYT917540 KIP917538:KIP917540 KSL917538:KSL917540 LCH917538:LCH917540 LMD917538:LMD917540 LVZ917538:LVZ917540 MFV917538:MFV917540 MPR917538:MPR917540 MZN917538:MZN917540 NJJ917538:NJJ917540 NTF917538:NTF917540 ODB917538:ODB917540 OMX917538:OMX917540 OWT917538:OWT917540 PGP917538:PGP917540 PQL917538:PQL917540 QAH917538:QAH917540 QKD917538:QKD917540 QTZ917538:QTZ917540 RDV917538:RDV917540 RNR917538:RNR917540 RXN917538:RXN917540 SHJ917538:SHJ917540 SRF917538:SRF917540 TBB917538:TBB917540 TKX917538:TKX917540 TUT917538:TUT917540 UEP917538:UEP917540 UOL917538:UOL917540 UYH917538:UYH917540 VID917538:VID917540 VRZ917538:VRZ917540 WBV917538:WBV917540 WLR917538:WLR917540 WVN917538:WVN917540 F983074:F983076 JB983074:JB983076 SX983074:SX983076 ACT983074:ACT983076 AMP983074:AMP983076 AWL983074:AWL983076 BGH983074:BGH983076 BQD983074:BQD983076 BZZ983074:BZZ983076 CJV983074:CJV983076 CTR983074:CTR983076 DDN983074:DDN983076 DNJ983074:DNJ983076 DXF983074:DXF983076 EHB983074:EHB983076 EQX983074:EQX983076 FAT983074:FAT983076 FKP983074:FKP983076 FUL983074:FUL983076 GEH983074:GEH983076 GOD983074:GOD983076 GXZ983074:GXZ983076 HHV983074:HHV983076 HRR983074:HRR983076 IBN983074:IBN983076 ILJ983074:ILJ983076 IVF983074:IVF983076 JFB983074:JFB983076 JOX983074:JOX983076 JYT983074:JYT983076 KIP983074:KIP983076 KSL983074:KSL983076 LCH983074:LCH983076 LMD983074:LMD983076 LVZ983074:LVZ983076 MFV983074:MFV983076 MPR983074:MPR983076 MZN983074:MZN983076 NJJ983074:NJJ983076 NTF983074:NTF983076 ODB983074:ODB983076 OMX983074:OMX983076 OWT983074:OWT983076 PGP983074:PGP983076 PQL983074:PQL983076 QAH983074:QAH983076 QKD983074:QKD983076 QTZ983074:QTZ983076 RDV983074:RDV983076 RNR983074:RNR983076 RXN983074:RXN983076 SHJ983074:SHJ983076 SRF983074:SRF983076 TBB983074:TBB983076 TKX983074:TKX983076 TUT983074:TUT983076 UEP983074:UEP983076 UOL983074:UOL983076 UYH983074:UYH983076 VID983074:VID983076 VRZ983074:VRZ983076 WBV983074:WBV983076 WLR983074:WLR983076 WVN983074:WVN983076 F38:F40 JB38:JB40 SX38:SX40 ACT38:ACT40 AMP38:AMP40 AWL38:AWL40 BGH38:BGH40 BQD38:BQD40 BZZ38:BZZ40 CJV38:CJV40 CTR38:CTR40 DDN38:DDN40 DNJ38:DNJ40 DXF38:DXF40 EHB38:EHB40 EQX38:EQX40 FAT38:FAT40 FKP38:FKP40 FUL38:FUL40 GEH38:GEH40 GOD38:GOD40 GXZ38:GXZ40 HHV38:HHV40 HRR38:HRR40 IBN38:IBN40 ILJ38:ILJ40 IVF38:IVF40 JFB38:JFB40 JOX38:JOX40 JYT38:JYT40 KIP38:KIP40 KSL38:KSL40 LCH38:LCH40 LMD38:LMD40 LVZ38:LVZ40 MFV38:MFV40 MPR38:MPR40 MZN38:MZN40 NJJ38:NJJ40 NTF38:NTF40 ODB38:ODB40 OMX38:OMX40 OWT38:OWT40 PGP38:PGP40 PQL38:PQL40 QAH38:QAH40 QKD38:QKD40 QTZ38:QTZ40 RDV38:RDV40 RNR38:RNR40 RXN38:RXN40 SHJ38:SHJ40 SRF38:SRF40 TBB38:TBB40 TKX38:TKX40 TUT38:TUT40 UEP38:UEP40 UOL38:UOL40 UYH38:UYH40 VID38:VID40 VRZ38:VRZ40 WBV38:WBV40 WLR38:WLR40 WVN38:WVN40 F65574:F65576 JB65574:JB65576 SX65574:SX65576 ACT65574:ACT65576 AMP65574:AMP65576 AWL65574:AWL65576 BGH65574:BGH65576 BQD65574:BQD65576 BZZ65574:BZZ65576 CJV65574:CJV65576 CTR65574:CTR65576 DDN65574:DDN65576 DNJ65574:DNJ65576 DXF65574:DXF65576 EHB65574:EHB65576 EQX65574:EQX65576 FAT65574:FAT65576 FKP65574:FKP65576 FUL65574:FUL65576 GEH65574:GEH65576 GOD65574:GOD65576 GXZ65574:GXZ65576 HHV65574:HHV65576 HRR65574:HRR65576 IBN65574:IBN65576 ILJ65574:ILJ65576 IVF65574:IVF65576 JFB65574:JFB65576 JOX65574:JOX65576 JYT65574:JYT65576 KIP65574:KIP65576 KSL65574:KSL65576 LCH65574:LCH65576 LMD65574:LMD65576 LVZ65574:LVZ65576 MFV65574:MFV65576 MPR65574:MPR65576 MZN65574:MZN65576 NJJ65574:NJJ65576 NTF65574:NTF65576 ODB65574:ODB65576 OMX65574:OMX65576 OWT65574:OWT65576 PGP65574:PGP65576 PQL65574:PQL65576 QAH65574:QAH65576 QKD65574:QKD65576 QTZ65574:QTZ65576 RDV65574:RDV65576 RNR65574:RNR65576 RXN65574:RXN65576 SHJ65574:SHJ65576 SRF65574:SRF65576 TBB65574:TBB65576 TKX65574:TKX65576 TUT65574:TUT65576 UEP65574:UEP65576 UOL65574:UOL65576 UYH65574:UYH65576 VID65574:VID65576 VRZ65574:VRZ65576 WBV65574:WBV65576 WLR65574:WLR65576 WVN65574:WVN65576 F131110:F131112 JB131110:JB131112 SX131110:SX131112 ACT131110:ACT131112 AMP131110:AMP131112 AWL131110:AWL131112 BGH131110:BGH131112 BQD131110:BQD131112 BZZ131110:BZZ131112 CJV131110:CJV131112 CTR131110:CTR131112 DDN131110:DDN131112 DNJ131110:DNJ131112 DXF131110:DXF131112 EHB131110:EHB131112 EQX131110:EQX131112 FAT131110:FAT131112 FKP131110:FKP131112 FUL131110:FUL131112 GEH131110:GEH131112 GOD131110:GOD131112 GXZ131110:GXZ131112 HHV131110:HHV131112 HRR131110:HRR131112 IBN131110:IBN131112 ILJ131110:ILJ131112 IVF131110:IVF131112 JFB131110:JFB131112 JOX131110:JOX131112 JYT131110:JYT131112 KIP131110:KIP131112 KSL131110:KSL131112 LCH131110:LCH131112 LMD131110:LMD131112 LVZ131110:LVZ131112 MFV131110:MFV131112 MPR131110:MPR131112 MZN131110:MZN131112 NJJ131110:NJJ131112 NTF131110:NTF131112 ODB131110:ODB131112 OMX131110:OMX131112 OWT131110:OWT131112 PGP131110:PGP131112 PQL131110:PQL131112 QAH131110:QAH131112 QKD131110:QKD131112 QTZ131110:QTZ131112 RDV131110:RDV131112 RNR131110:RNR131112 RXN131110:RXN131112 SHJ131110:SHJ131112 SRF131110:SRF131112 TBB131110:TBB131112 TKX131110:TKX131112 TUT131110:TUT131112 UEP131110:UEP131112 UOL131110:UOL131112 UYH131110:UYH131112 VID131110:VID131112 VRZ131110:VRZ131112 WBV131110:WBV131112 WLR131110:WLR131112 WVN131110:WVN131112 F196646:F196648 JB196646:JB196648 SX196646:SX196648 ACT196646:ACT196648 AMP196646:AMP196648 AWL196646:AWL196648 BGH196646:BGH196648 BQD196646:BQD196648 BZZ196646:BZZ196648 CJV196646:CJV196648 CTR196646:CTR196648 DDN196646:DDN196648 DNJ196646:DNJ196648 DXF196646:DXF196648 EHB196646:EHB196648 EQX196646:EQX196648 FAT196646:FAT196648 FKP196646:FKP196648 FUL196646:FUL196648 GEH196646:GEH196648 GOD196646:GOD196648 GXZ196646:GXZ196648 HHV196646:HHV196648 HRR196646:HRR196648 IBN196646:IBN196648 ILJ196646:ILJ196648 IVF196646:IVF196648 JFB196646:JFB196648 JOX196646:JOX196648 JYT196646:JYT196648 KIP196646:KIP196648 KSL196646:KSL196648 LCH196646:LCH196648 LMD196646:LMD196648 LVZ196646:LVZ196648 MFV196646:MFV196648 MPR196646:MPR196648 MZN196646:MZN196648 NJJ196646:NJJ196648 NTF196646:NTF196648 ODB196646:ODB196648 OMX196646:OMX196648 OWT196646:OWT196648 PGP196646:PGP196648 PQL196646:PQL196648 QAH196646:QAH196648 QKD196646:QKD196648 QTZ196646:QTZ196648 RDV196646:RDV196648 RNR196646:RNR196648 RXN196646:RXN196648 SHJ196646:SHJ196648 SRF196646:SRF196648 TBB196646:TBB196648 TKX196646:TKX196648 TUT196646:TUT196648 UEP196646:UEP196648 UOL196646:UOL196648 UYH196646:UYH196648 VID196646:VID196648 VRZ196646:VRZ196648 WBV196646:WBV196648 WLR196646:WLR196648 WVN196646:WVN196648 F262182:F262184 JB262182:JB262184 SX262182:SX262184 ACT262182:ACT262184 AMP262182:AMP262184 AWL262182:AWL262184 BGH262182:BGH262184 BQD262182:BQD262184 BZZ262182:BZZ262184 CJV262182:CJV262184 CTR262182:CTR262184 DDN262182:DDN262184 DNJ262182:DNJ262184 DXF262182:DXF262184 EHB262182:EHB262184 EQX262182:EQX262184 FAT262182:FAT262184 FKP262182:FKP262184 FUL262182:FUL262184 GEH262182:GEH262184 GOD262182:GOD262184 GXZ262182:GXZ262184 HHV262182:HHV262184 HRR262182:HRR262184 IBN262182:IBN262184 ILJ262182:ILJ262184 IVF262182:IVF262184 JFB262182:JFB262184 JOX262182:JOX262184 JYT262182:JYT262184 KIP262182:KIP262184 KSL262182:KSL262184 LCH262182:LCH262184 LMD262182:LMD262184 LVZ262182:LVZ262184 MFV262182:MFV262184 MPR262182:MPR262184 MZN262182:MZN262184 NJJ262182:NJJ262184 NTF262182:NTF262184 ODB262182:ODB262184 OMX262182:OMX262184 OWT262182:OWT262184 PGP262182:PGP262184 PQL262182:PQL262184 QAH262182:QAH262184 QKD262182:QKD262184 QTZ262182:QTZ262184 RDV262182:RDV262184 RNR262182:RNR262184 RXN262182:RXN262184 SHJ262182:SHJ262184 SRF262182:SRF262184 TBB262182:TBB262184 TKX262182:TKX262184 TUT262182:TUT262184 UEP262182:UEP262184 UOL262182:UOL262184 UYH262182:UYH262184 VID262182:VID262184 VRZ262182:VRZ262184 WBV262182:WBV262184 WLR262182:WLR262184 WVN262182:WVN262184 F327718:F327720 JB327718:JB327720 SX327718:SX327720 ACT327718:ACT327720 AMP327718:AMP327720 AWL327718:AWL327720 BGH327718:BGH327720 BQD327718:BQD327720 BZZ327718:BZZ327720 CJV327718:CJV327720 CTR327718:CTR327720 DDN327718:DDN327720 DNJ327718:DNJ327720 DXF327718:DXF327720 EHB327718:EHB327720 EQX327718:EQX327720 FAT327718:FAT327720 FKP327718:FKP327720 FUL327718:FUL327720 GEH327718:GEH327720 GOD327718:GOD327720 GXZ327718:GXZ327720 HHV327718:HHV327720 HRR327718:HRR327720 IBN327718:IBN327720 ILJ327718:ILJ327720 IVF327718:IVF327720 JFB327718:JFB327720 JOX327718:JOX327720 JYT327718:JYT327720 KIP327718:KIP327720 KSL327718:KSL327720 LCH327718:LCH327720 LMD327718:LMD327720 LVZ327718:LVZ327720 MFV327718:MFV327720 MPR327718:MPR327720 MZN327718:MZN327720 NJJ327718:NJJ327720 NTF327718:NTF327720 ODB327718:ODB327720 OMX327718:OMX327720 OWT327718:OWT327720 PGP327718:PGP327720 PQL327718:PQL327720 QAH327718:QAH327720 QKD327718:QKD327720 QTZ327718:QTZ327720 RDV327718:RDV327720 RNR327718:RNR327720 RXN327718:RXN327720 SHJ327718:SHJ327720 SRF327718:SRF327720 TBB327718:TBB327720 TKX327718:TKX327720 TUT327718:TUT327720 UEP327718:UEP327720 UOL327718:UOL327720 UYH327718:UYH327720 VID327718:VID327720 VRZ327718:VRZ327720 WBV327718:WBV327720 WLR327718:WLR327720 WVN327718:WVN327720 F393254:F393256 JB393254:JB393256 SX393254:SX393256 ACT393254:ACT393256 AMP393254:AMP393256 AWL393254:AWL393256 BGH393254:BGH393256 BQD393254:BQD393256 BZZ393254:BZZ393256 CJV393254:CJV393256 CTR393254:CTR393256 DDN393254:DDN393256 DNJ393254:DNJ393256 DXF393254:DXF393256 EHB393254:EHB393256 EQX393254:EQX393256 FAT393254:FAT393256 FKP393254:FKP393256 FUL393254:FUL393256 GEH393254:GEH393256 GOD393254:GOD393256 GXZ393254:GXZ393256 HHV393254:HHV393256 HRR393254:HRR393256 IBN393254:IBN393256 ILJ393254:ILJ393256 IVF393254:IVF393256 JFB393254:JFB393256 JOX393254:JOX393256 JYT393254:JYT393256 KIP393254:KIP393256 KSL393254:KSL393256 LCH393254:LCH393256 LMD393254:LMD393256 LVZ393254:LVZ393256 MFV393254:MFV393256 MPR393254:MPR393256 MZN393254:MZN393256 NJJ393254:NJJ393256 NTF393254:NTF393256 ODB393254:ODB393256 OMX393254:OMX393256 OWT393254:OWT393256 PGP393254:PGP393256 PQL393254:PQL393256 QAH393254:QAH393256 QKD393254:QKD393256 QTZ393254:QTZ393256 RDV393254:RDV393256 RNR393254:RNR393256 RXN393254:RXN393256 SHJ393254:SHJ393256 SRF393254:SRF393256 TBB393254:TBB393256 TKX393254:TKX393256 TUT393254:TUT393256 UEP393254:UEP393256 UOL393254:UOL393256 UYH393254:UYH393256 VID393254:VID393256 VRZ393254:VRZ393256 WBV393254:WBV393256 WLR393254:WLR393256 WVN393254:WVN393256 F458790:F458792 JB458790:JB458792 SX458790:SX458792 ACT458790:ACT458792 AMP458790:AMP458792 AWL458790:AWL458792 BGH458790:BGH458792 BQD458790:BQD458792 BZZ458790:BZZ458792 CJV458790:CJV458792 CTR458790:CTR458792 DDN458790:DDN458792 DNJ458790:DNJ458792 DXF458790:DXF458792 EHB458790:EHB458792 EQX458790:EQX458792 FAT458790:FAT458792 FKP458790:FKP458792 FUL458790:FUL458792 GEH458790:GEH458792 GOD458790:GOD458792 GXZ458790:GXZ458792 HHV458790:HHV458792 HRR458790:HRR458792 IBN458790:IBN458792 ILJ458790:ILJ458792 IVF458790:IVF458792 JFB458790:JFB458792 JOX458790:JOX458792 JYT458790:JYT458792 KIP458790:KIP458792 KSL458790:KSL458792 LCH458790:LCH458792 LMD458790:LMD458792 LVZ458790:LVZ458792 MFV458790:MFV458792 MPR458790:MPR458792 MZN458790:MZN458792 NJJ458790:NJJ458792 NTF458790:NTF458792 ODB458790:ODB458792 OMX458790:OMX458792 OWT458790:OWT458792 PGP458790:PGP458792 PQL458790:PQL458792 QAH458790:QAH458792 QKD458790:QKD458792 QTZ458790:QTZ458792 RDV458790:RDV458792 RNR458790:RNR458792 RXN458790:RXN458792 SHJ458790:SHJ458792 SRF458790:SRF458792 TBB458790:TBB458792 TKX458790:TKX458792 TUT458790:TUT458792 UEP458790:UEP458792 UOL458790:UOL458792 UYH458790:UYH458792 VID458790:VID458792 VRZ458790:VRZ458792 WBV458790:WBV458792 WLR458790:WLR458792 WVN458790:WVN458792 F524326:F524328 JB524326:JB524328 SX524326:SX524328 ACT524326:ACT524328 AMP524326:AMP524328 AWL524326:AWL524328 BGH524326:BGH524328 BQD524326:BQD524328 BZZ524326:BZZ524328 CJV524326:CJV524328 CTR524326:CTR524328 DDN524326:DDN524328 DNJ524326:DNJ524328 DXF524326:DXF524328 EHB524326:EHB524328 EQX524326:EQX524328 FAT524326:FAT524328 FKP524326:FKP524328 FUL524326:FUL524328 GEH524326:GEH524328 GOD524326:GOD524328 GXZ524326:GXZ524328 HHV524326:HHV524328 HRR524326:HRR524328 IBN524326:IBN524328 ILJ524326:ILJ524328 IVF524326:IVF524328 JFB524326:JFB524328 JOX524326:JOX524328 JYT524326:JYT524328 KIP524326:KIP524328 KSL524326:KSL524328 LCH524326:LCH524328 LMD524326:LMD524328 LVZ524326:LVZ524328 MFV524326:MFV524328 MPR524326:MPR524328 MZN524326:MZN524328 NJJ524326:NJJ524328 NTF524326:NTF524328 ODB524326:ODB524328 OMX524326:OMX524328 OWT524326:OWT524328 PGP524326:PGP524328 PQL524326:PQL524328 QAH524326:QAH524328 QKD524326:QKD524328 QTZ524326:QTZ524328 RDV524326:RDV524328 RNR524326:RNR524328 RXN524326:RXN524328 SHJ524326:SHJ524328 SRF524326:SRF524328 TBB524326:TBB524328 TKX524326:TKX524328 TUT524326:TUT524328 UEP524326:UEP524328 UOL524326:UOL524328 UYH524326:UYH524328 VID524326:VID524328 VRZ524326:VRZ524328 WBV524326:WBV524328 WLR524326:WLR524328 WVN524326:WVN524328 F589862:F589864 JB589862:JB589864 SX589862:SX589864 ACT589862:ACT589864 AMP589862:AMP589864 AWL589862:AWL589864 BGH589862:BGH589864 BQD589862:BQD589864 BZZ589862:BZZ589864 CJV589862:CJV589864 CTR589862:CTR589864 DDN589862:DDN589864 DNJ589862:DNJ589864 DXF589862:DXF589864 EHB589862:EHB589864 EQX589862:EQX589864 FAT589862:FAT589864 FKP589862:FKP589864 FUL589862:FUL589864 GEH589862:GEH589864 GOD589862:GOD589864 GXZ589862:GXZ589864 HHV589862:HHV589864 HRR589862:HRR589864 IBN589862:IBN589864 ILJ589862:ILJ589864 IVF589862:IVF589864 JFB589862:JFB589864 JOX589862:JOX589864 JYT589862:JYT589864 KIP589862:KIP589864 KSL589862:KSL589864 LCH589862:LCH589864 LMD589862:LMD589864 LVZ589862:LVZ589864 MFV589862:MFV589864 MPR589862:MPR589864 MZN589862:MZN589864 NJJ589862:NJJ589864 NTF589862:NTF589864 ODB589862:ODB589864 OMX589862:OMX589864 OWT589862:OWT589864 PGP589862:PGP589864 PQL589862:PQL589864 QAH589862:QAH589864 QKD589862:QKD589864 QTZ589862:QTZ589864 RDV589862:RDV589864 RNR589862:RNR589864 RXN589862:RXN589864 SHJ589862:SHJ589864 SRF589862:SRF589864 TBB589862:TBB589864 TKX589862:TKX589864 TUT589862:TUT589864 UEP589862:UEP589864 UOL589862:UOL589864 UYH589862:UYH589864 VID589862:VID589864 VRZ589862:VRZ589864 WBV589862:WBV589864 WLR589862:WLR589864 WVN589862:WVN589864 F655398:F655400 JB655398:JB655400 SX655398:SX655400 ACT655398:ACT655400 AMP655398:AMP655400 AWL655398:AWL655400 BGH655398:BGH655400 BQD655398:BQD655400 BZZ655398:BZZ655400 CJV655398:CJV655400 CTR655398:CTR655400 DDN655398:DDN655400 DNJ655398:DNJ655400 DXF655398:DXF655400 EHB655398:EHB655400 EQX655398:EQX655400 FAT655398:FAT655400 FKP655398:FKP655400 FUL655398:FUL655400 GEH655398:GEH655400 GOD655398:GOD655400 GXZ655398:GXZ655400 HHV655398:HHV655400 HRR655398:HRR655400 IBN655398:IBN655400 ILJ655398:ILJ655400 IVF655398:IVF655400 JFB655398:JFB655400 JOX655398:JOX655400 JYT655398:JYT655400 KIP655398:KIP655400 KSL655398:KSL655400 LCH655398:LCH655400 LMD655398:LMD655400 LVZ655398:LVZ655400 MFV655398:MFV655400 MPR655398:MPR655400 MZN655398:MZN655400 NJJ655398:NJJ655400 NTF655398:NTF655400 ODB655398:ODB655400 OMX655398:OMX655400 OWT655398:OWT655400 PGP655398:PGP655400 PQL655398:PQL655400 QAH655398:QAH655400 QKD655398:QKD655400 QTZ655398:QTZ655400 RDV655398:RDV655400 RNR655398:RNR655400 RXN655398:RXN655400 SHJ655398:SHJ655400 SRF655398:SRF655400 TBB655398:TBB655400 TKX655398:TKX655400 TUT655398:TUT655400 UEP655398:UEP655400 UOL655398:UOL655400 UYH655398:UYH655400 VID655398:VID655400 VRZ655398:VRZ655400 WBV655398:WBV655400 WLR655398:WLR655400 WVN655398:WVN655400 F720934:F720936 JB720934:JB720936 SX720934:SX720936 ACT720934:ACT720936 AMP720934:AMP720936 AWL720934:AWL720936 BGH720934:BGH720936 BQD720934:BQD720936 BZZ720934:BZZ720936 CJV720934:CJV720936 CTR720934:CTR720936 DDN720934:DDN720936 DNJ720934:DNJ720936 DXF720934:DXF720936 EHB720934:EHB720936 EQX720934:EQX720936 FAT720934:FAT720936 FKP720934:FKP720936 FUL720934:FUL720936 GEH720934:GEH720936 GOD720934:GOD720936 GXZ720934:GXZ720936 HHV720934:HHV720936 HRR720934:HRR720936 IBN720934:IBN720936 ILJ720934:ILJ720936 IVF720934:IVF720936 JFB720934:JFB720936 JOX720934:JOX720936 JYT720934:JYT720936 KIP720934:KIP720936 KSL720934:KSL720936 LCH720934:LCH720936 LMD720934:LMD720936 LVZ720934:LVZ720936 MFV720934:MFV720936 MPR720934:MPR720936 MZN720934:MZN720936 NJJ720934:NJJ720936 NTF720934:NTF720936 ODB720934:ODB720936 OMX720934:OMX720936 OWT720934:OWT720936 PGP720934:PGP720936 PQL720934:PQL720936 QAH720934:QAH720936 QKD720934:QKD720936 QTZ720934:QTZ720936 RDV720934:RDV720936 RNR720934:RNR720936 RXN720934:RXN720936 SHJ720934:SHJ720936 SRF720934:SRF720936 TBB720934:TBB720936 TKX720934:TKX720936 TUT720934:TUT720936 UEP720934:UEP720936 UOL720934:UOL720936 UYH720934:UYH720936 VID720934:VID720936 VRZ720934:VRZ720936 WBV720934:WBV720936 WLR720934:WLR720936 WVN720934:WVN720936 F786470:F786472 JB786470:JB786472 SX786470:SX786472 ACT786470:ACT786472 AMP786470:AMP786472 AWL786470:AWL786472 BGH786470:BGH786472 BQD786470:BQD786472 BZZ786470:BZZ786472 CJV786470:CJV786472 CTR786470:CTR786472 DDN786470:DDN786472 DNJ786470:DNJ786472 DXF786470:DXF786472 EHB786470:EHB786472 EQX786470:EQX786472 FAT786470:FAT786472 FKP786470:FKP786472 FUL786470:FUL786472 GEH786470:GEH786472 GOD786470:GOD786472 GXZ786470:GXZ786472 HHV786470:HHV786472 HRR786470:HRR786472 IBN786470:IBN786472 ILJ786470:ILJ786472 IVF786470:IVF786472 JFB786470:JFB786472 JOX786470:JOX786472 JYT786470:JYT786472 KIP786470:KIP786472 KSL786470:KSL786472 LCH786470:LCH786472 LMD786470:LMD786472 LVZ786470:LVZ786472 MFV786470:MFV786472 MPR786470:MPR786472 MZN786470:MZN786472 NJJ786470:NJJ786472 NTF786470:NTF786472 ODB786470:ODB786472 OMX786470:OMX786472 OWT786470:OWT786472 PGP786470:PGP786472 PQL786470:PQL786472 QAH786470:QAH786472 QKD786470:QKD786472 QTZ786470:QTZ786472 RDV786470:RDV786472 RNR786470:RNR786472 RXN786470:RXN786472 SHJ786470:SHJ786472 SRF786470:SRF786472 TBB786470:TBB786472 TKX786470:TKX786472 TUT786470:TUT786472 UEP786470:UEP786472 UOL786470:UOL786472 UYH786470:UYH786472 VID786470:VID786472 VRZ786470:VRZ786472 WBV786470:WBV786472 WLR786470:WLR786472 WVN786470:WVN786472 F852006:F852008 JB852006:JB852008 SX852006:SX852008 ACT852006:ACT852008 AMP852006:AMP852008 AWL852006:AWL852008 BGH852006:BGH852008 BQD852006:BQD852008 BZZ852006:BZZ852008 CJV852006:CJV852008 CTR852006:CTR852008 DDN852006:DDN852008 DNJ852006:DNJ852008 DXF852006:DXF852008 EHB852006:EHB852008 EQX852006:EQX852008 FAT852006:FAT852008 FKP852006:FKP852008 FUL852006:FUL852008 GEH852006:GEH852008 GOD852006:GOD852008 GXZ852006:GXZ852008 HHV852006:HHV852008 HRR852006:HRR852008 IBN852006:IBN852008 ILJ852006:ILJ852008 IVF852006:IVF852008 JFB852006:JFB852008 JOX852006:JOX852008 JYT852006:JYT852008 KIP852006:KIP852008 KSL852006:KSL852008 LCH852006:LCH852008 LMD852006:LMD852008 LVZ852006:LVZ852008 MFV852006:MFV852008 MPR852006:MPR852008 MZN852006:MZN852008 NJJ852006:NJJ852008 NTF852006:NTF852008 ODB852006:ODB852008 OMX852006:OMX852008 OWT852006:OWT852008 PGP852006:PGP852008 PQL852006:PQL852008 QAH852006:QAH852008 QKD852006:QKD852008 QTZ852006:QTZ852008 RDV852006:RDV852008 RNR852006:RNR852008 RXN852006:RXN852008 SHJ852006:SHJ852008 SRF852006:SRF852008 TBB852006:TBB852008 TKX852006:TKX852008 TUT852006:TUT852008 UEP852006:UEP852008 UOL852006:UOL852008 UYH852006:UYH852008 VID852006:VID852008 VRZ852006:VRZ852008 WBV852006:WBV852008 WLR852006:WLR852008 WVN852006:WVN852008 F917542:F917544 JB917542:JB917544 SX917542:SX917544 ACT917542:ACT917544 AMP917542:AMP917544 AWL917542:AWL917544 BGH917542:BGH917544 BQD917542:BQD917544 BZZ917542:BZZ917544 CJV917542:CJV917544 CTR917542:CTR917544 DDN917542:DDN917544 DNJ917542:DNJ917544 DXF917542:DXF917544 EHB917542:EHB917544 EQX917542:EQX917544 FAT917542:FAT917544 FKP917542:FKP917544 FUL917542:FUL917544 GEH917542:GEH917544 GOD917542:GOD917544 GXZ917542:GXZ917544 HHV917542:HHV917544 HRR917542:HRR917544 IBN917542:IBN917544 ILJ917542:ILJ917544 IVF917542:IVF917544 JFB917542:JFB917544 JOX917542:JOX917544 JYT917542:JYT917544 KIP917542:KIP917544 KSL917542:KSL917544 LCH917542:LCH917544 LMD917542:LMD917544 LVZ917542:LVZ917544 MFV917542:MFV917544 MPR917542:MPR917544 MZN917542:MZN917544 NJJ917542:NJJ917544 NTF917542:NTF917544 ODB917542:ODB917544 OMX917542:OMX917544 OWT917542:OWT917544 PGP917542:PGP917544 PQL917542:PQL917544 QAH917542:QAH917544 QKD917542:QKD917544 QTZ917542:QTZ917544 RDV917542:RDV917544 RNR917542:RNR917544 RXN917542:RXN917544 SHJ917542:SHJ917544 SRF917542:SRF917544 TBB917542:TBB917544 TKX917542:TKX917544 TUT917542:TUT917544 UEP917542:UEP917544 UOL917542:UOL917544 UYH917542:UYH917544 VID917542:VID917544 VRZ917542:VRZ917544 WBV917542:WBV917544 WLR917542:WLR917544 WVN917542:WVN917544 F983078:F983080 JB983078:JB983080 SX983078:SX983080 ACT983078:ACT983080 AMP983078:AMP983080 AWL983078:AWL983080 BGH983078:BGH983080 BQD983078:BQD983080 BZZ983078:BZZ983080 CJV983078:CJV983080 CTR983078:CTR983080 DDN983078:DDN983080 DNJ983078:DNJ983080 DXF983078:DXF983080 EHB983078:EHB983080 EQX983078:EQX983080 FAT983078:FAT983080 FKP983078:FKP983080 FUL983078:FUL983080 GEH983078:GEH983080 GOD983078:GOD983080 GXZ983078:GXZ983080 HHV983078:HHV983080 HRR983078:HRR983080 IBN983078:IBN983080 ILJ983078:ILJ983080 IVF983078:IVF983080 JFB983078:JFB983080 JOX983078:JOX983080 JYT983078:JYT983080 KIP983078:KIP983080 KSL983078:KSL983080 LCH983078:LCH983080 LMD983078:LMD983080 LVZ983078:LVZ983080 MFV983078:MFV983080 MPR983078:MPR983080 MZN983078:MZN983080 NJJ983078:NJJ983080 NTF983078:NTF983080 ODB983078:ODB983080 OMX983078:OMX983080 OWT983078:OWT983080 PGP983078:PGP983080 PQL983078:PQL983080 QAH983078:QAH983080 QKD983078:QKD983080 QTZ983078:QTZ983080 RDV983078:RDV983080 RNR983078:RNR983080 RXN983078:RXN983080 SHJ983078:SHJ983080 SRF983078:SRF983080 TBB983078:TBB983080 TKX983078:TKX983080 TUT983078:TUT983080 UEP983078:UEP983080 UOL983078:UOL983080 UYH983078:UYH983080 VID983078:VID983080 VRZ983078:VRZ983080 WBV983078:WBV983080 WLR983078:WLR983080 WVN983078:WVN983080" xr:uid="{00000000-0002-0000-0200-000002000000}">
      <formula1>$F$105:$F$108</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P86"/>
  <sheetViews>
    <sheetView topLeftCell="A3" zoomScale="55" zoomScaleNormal="55" workbookViewId="0">
      <selection activeCell="G46" sqref="G46"/>
    </sheetView>
  </sheetViews>
  <sheetFormatPr baseColWidth="10" defaultColWidth="9.33203125" defaultRowHeight="10" x14ac:dyDescent="0.2"/>
  <cols>
    <col min="1" max="1" width="25" customWidth="1"/>
    <col min="2" max="2" width="33.109375" style="30" customWidth="1"/>
    <col min="3" max="3" width="37.44140625" style="30" customWidth="1"/>
    <col min="4" max="4" width="37.6640625" style="30" customWidth="1"/>
    <col min="5" max="6" width="29.6640625" customWidth="1"/>
    <col min="7" max="7" width="54.6640625" customWidth="1"/>
    <col min="8" max="8" width="26.44140625" customWidth="1"/>
    <col min="9" max="9" width="12.44140625" customWidth="1"/>
    <col min="10" max="10" width="14" customWidth="1"/>
    <col min="11" max="11" width="14.44140625" customWidth="1"/>
    <col min="12" max="13" width="12.44140625" customWidth="1"/>
    <col min="14" max="14" width="20.6640625" customWidth="1"/>
    <col min="15" max="15" width="20.33203125" customWidth="1"/>
    <col min="16" max="16" width="36.44140625" customWidth="1"/>
    <col min="257" max="257" width="25" customWidth="1"/>
    <col min="258" max="258" width="33.109375" customWidth="1"/>
    <col min="259" max="259" width="37.44140625" customWidth="1"/>
    <col min="260" max="260" width="37.6640625" customWidth="1"/>
    <col min="261" max="262" width="29.6640625" customWidth="1"/>
    <col min="263" max="263" width="54.6640625" customWidth="1"/>
    <col min="264" max="264" width="26.44140625" customWidth="1"/>
    <col min="265" max="265" width="12.44140625" customWidth="1"/>
    <col min="266" max="266" width="14" customWidth="1"/>
    <col min="267" max="267" width="14.44140625" customWidth="1"/>
    <col min="268" max="269" width="12.44140625" customWidth="1"/>
    <col min="270" max="270" width="20.6640625" customWidth="1"/>
    <col min="271" max="271" width="20.33203125" customWidth="1"/>
    <col min="272" max="272" width="36.44140625" customWidth="1"/>
    <col min="513" max="513" width="25" customWidth="1"/>
    <col min="514" max="514" width="33.109375" customWidth="1"/>
    <col min="515" max="515" width="37.44140625" customWidth="1"/>
    <col min="516" max="516" width="37.6640625" customWidth="1"/>
    <col min="517" max="518" width="29.6640625" customWidth="1"/>
    <col min="519" max="519" width="54.6640625" customWidth="1"/>
    <col min="520" max="520" width="26.44140625" customWidth="1"/>
    <col min="521" max="521" width="12.44140625" customWidth="1"/>
    <col min="522" max="522" width="14" customWidth="1"/>
    <col min="523" max="523" width="14.44140625" customWidth="1"/>
    <col min="524" max="525" width="12.44140625" customWidth="1"/>
    <col min="526" max="526" width="20.6640625" customWidth="1"/>
    <col min="527" max="527" width="20.33203125" customWidth="1"/>
    <col min="528" max="528" width="36.44140625" customWidth="1"/>
    <col min="769" max="769" width="25" customWidth="1"/>
    <col min="770" max="770" width="33.109375" customWidth="1"/>
    <col min="771" max="771" width="37.44140625" customWidth="1"/>
    <col min="772" max="772" width="37.6640625" customWidth="1"/>
    <col min="773" max="774" width="29.6640625" customWidth="1"/>
    <col min="775" max="775" width="54.6640625" customWidth="1"/>
    <col min="776" max="776" width="26.44140625" customWidth="1"/>
    <col min="777" max="777" width="12.44140625" customWidth="1"/>
    <col min="778" max="778" width="14" customWidth="1"/>
    <col min="779" max="779" width="14.44140625" customWidth="1"/>
    <col min="780" max="781" width="12.44140625" customWidth="1"/>
    <col min="782" max="782" width="20.6640625" customWidth="1"/>
    <col min="783" max="783" width="20.33203125" customWidth="1"/>
    <col min="784" max="784" width="36.44140625" customWidth="1"/>
    <col min="1025" max="1025" width="25" customWidth="1"/>
    <col min="1026" max="1026" width="33.109375" customWidth="1"/>
    <col min="1027" max="1027" width="37.44140625" customWidth="1"/>
    <col min="1028" max="1028" width="37.6640625" customWidth="1"/>
    <col min="1029" max="1030" width="29.6640625" customWidth="1"/>
    <col min="1031" max="1031" width="54.6640625" customWidth="1"/>
    <col min="1032" max="1032" width="26.44140625" customWidth="1"/>
    <col min="1033" max="1033" width="12.44140625" customWidth="1"/>
    <col min="1034" max="1034" width="14" customWidth="1"/>
    <col min="1035" max="1035" width="14.44140625" customWidth="1"/>
    <col min="1036" max="1037" width="12.44140625" customWidth="1"/>
    <col min="1038" max="1038" width="20.6640625" customWidth="1"/>
    <col min="1039" max="1039" width="20.33203125" customWidth="1"/>
    <col min="1040" max="1040" width="36.44140625" customWidth="1"/>
    <col min="1281" max="1281" width="25" customWidth="1"/>
    <col min="1282" max="1282" width="33.109375" customWidth="1"/>
    <col min="1283" max="1283" width="37.44140625" customWidth="1"/>
    <col min="1284" max="1284" width="37.6640625" customWidth="1"/>
    <col min="1285" max="1286" width="29.6640625" customWidth="1"/>
    <col min="1287" max="1287" width="54.6640625" customWidth="1"/>
    <col min="1288" max="1288" width="26.44140625" customWidth="1"/>
    <col min="1289" max="1289" width="12.44140625" customWidth="1"/>
    <col min="1290" max="1290" width="14" customWidth="1"/>
    <col min="1291" max="1291" width="14.44140625" customWidth="1"/>
    <col min="1292" max="1293" width="12.44140625" customWidth="1"/>
    <col min="1294" max="1294" width="20.6640625" customWidth="1"/>
    <col min="1295" max="1295" width="20.33203125" customWidth="1"/>
    <col min="1296" max="1296" width="36.44140625" customWidth="1"/>
    <col min="1537" max="1537" width="25" customWidth="1"/>
    <col min="1538" max="1538" width="33.109375" customWidth="1"/>
    <col min="1539" max="1539" width="37.44140625" customWidth="1"/>
    <col min="1540" max="1540" width="37.6640625" customWidth="1"/>
    <col min="1541" max="1542" width="29.6640625" customWidth="1"/>
    <col min="1543" max="1543" width="54.6640625" customWidth="1"/>
    <col min="1544" max="1544" width="26.44140625" customWidth="1"/>
    <col min="1545" max="1545" width="12.44140625" customWidth="1"/>
    <col min="1546" max="1546" width="14" customWidth="1"/>
    <col min="1547" max="1547" width="14.44140625" customWidth="1"/>
    <col min="1548" max="1549" width="12.44140625" customWidth="1"/>
    <col min="1550" max="1550" width="20.6640625" customWidth="1"/>
    <col min="1551" max="1551" width="20.33203125" customWidth="1"/>
    <col min="1552" max="1552" width="36.44140625" customWidth="1"/>
    <col min="1793" max="1793" width="25" customWidth="1"/>
    <col min="1794" max="1794" width="33.109375" customWidth="1"/>
    <col min="1795" max="1795" width="37.44140625" customWidth="1"/>
    <col min="1796" max="1796" width="37.6640625" customWidth="1"/>
    <col min="1797" max="1798" width="29.6640625" customWidth="1"/>
    <col min="1799" max="1799" width="54.6640625" customWidth="1"/>
    <col min="1800" max="1800" width="26.44140625" customWidth="1"/>
    <col min="1801" max="1801" width="12.44140625" customWidth="1"/>
    <col min="1802" max="1802" width="14" customWidth="1"/>
    <col min="1803" max="1803" width="14.44140625" customWidth="1"/>
    <col min="1804" max="1805" width="12.44140625" customWidth="1"/>
    <col min="1806" max="1806" width="20.6640625" customWidth="1"/>
    <col min="1807" max="1807" width="20.33203125" customWidth="1"/>
    <col min="1808" max="1808" width="36.44140625" customWidth="1"/>
    <col min="2049" max="2049" width="25" customWidth="1"/>
    <col min="2050" max="2050" width="33.109375" customWidth="1"/>
    <col min="2051" max="2051" width="37.44140625" customWidth="1"/>
    <col min="2052" max="2052" width="37.6640625" customWidth="1"/>
    <col min="2053" max="2054" width="29.6640625" customWidth="1"/>
    <col min="2055" max="2055" width="54.6640625" customWidth="1"/>
    <col min="2056" max="2056" width="26.44140625" customWidth="1"/>
    <col min="2057" max="2057" width="12.44140625" customWidth="1"/>
    <col min="2058" max="2058" width="14" customWidth="1"/>
    <col min="2059" max="2059" width="14.44140625" customWidth="1"/>
    <col min="2060" max="2061" width="12.44140625" customWidth="1"/>
    <col min="2062" max="2062" width="20.6640625" customWidth="1"/>
    <col min="2063" max="2063" width="20.33203125" customWidth="1"/>
    <col min="2064" max="2064" width="36.44140625" customWidth="1"/>
    <col min="2305" max="2305" width="25" customWidth="1"/>
    <col min="2306" max="2306" width="33.109375" customWidth="1"/>
    <col min="2307" max="2307" width="37.44140625" customWidth="1"/>
    <col min="2308" max="2308" width="37.6640625" customWidth="1"/>
    <col min="2309" max="2310" width="29.6640625" customWidth="1"/>
    <col min="2311" max="2311" width="54.6640625" customWidth="1"/>
    <col min="2312" max="2312" width="26.44140625" customWidth="1"/>
    <col min="2313" max="2313" width="12.44140625" customWidth="1"/>
    <col min="2314" max="2314" width="14" customWidth="1"/>
    <col min="2315" max="2315" width="14.44140625" customWidth="1"/>
    <col min="2316" max="2317" width="12.44140625" customWidth="1"/>
    <col min="2318" max="2318" width="20.6640625" customWidth="1"/>
    <col min="2319" max="2319" width="20.33203125" customWidth="1"/>
    <col min="2320" max="2320" width="36.44140625" customWidth="1"/>
    <col min="2561" max="2561" width="25" customWidth="1"/>
    <col min="2562" max="2562" width="33.109375" customWidth="1"/>
    <col min="2563" max="2563" width="37.44140625" customWidth="1"/>
    <col min="2564" max="2564" width="37.6640625" customWidth="1"/>
    <col min="2565" max="2566" width="29.6640625" customWidth="1"/>
    <col min="2567" max="2567" width="54.6640625" customWidth="1"/>
    <col min="2568" max="2568" width="26.44140625" customWidth="1"/>
    <col min="2569" max="2569" width="12.44140625" customWidth="1"/>
    <col min="2570" max="2570" width="14" customWidth="1"/>
    <col min="2571" max="2571" width="14.44140625" customWidth="1"/>
    <col min="2572" max="2573" width="12.44140625" customWidth="1"/>
    <col min="2574" max="2574" width="20.6640625" customWidth="1"/>
    <col min="2575" max="2575" width="20.33203125" customWidth="1"/>
    <col min="2576" max="2576" width="36.44140625" customWidth="1"/>
    <col min="2817" max="2817" width="25" customWidth="1"/>
    <col min="2818" max="2818" width="33.109375" customWidth="1"/>
    <col min="2819" max="2819" width="37.44140625" customWidth="1"/>
    <col min="2820" max="2820" width="37.6640625" customWidth="1"/>
    <col min="2821" max="2822" width="29.6640625" customWidth="1"/>
    <col min="2823" max="2823" width="54.6640625" customWidth="1"/>
    <col min="2824" max="2824" width="26.44140625" customWidth="1"/>
    <col min="2825" max="2825" width="12.44140625" customWidth="1"/>
    <col min="2826" max="2826" width="14" customWidth="1"/>
    <col min="2827" max="2827" width="14.44140625" customWidth="1"/>
    <col min="2828" max="2829" width="12.44140625" customWidth="1"/>
    <col min="2830" max="2830" width="20.6640625" customWidth="1"/>
    <col min="2831" max="2831" width="20.33203125" customWidth="1"/>
    <col min="2832" max="2832" width="36.44140625" customWidth="1"/>
    <col min="3073" max="3073" width="25" customWidth="1"/>
    <col min="3074" max="3074" width="33.109375" customWidth="1"/>
    <col min="3075" max="3075" width="37.44140625" customWidth="1"/>
    <col min="3076" max="3076" width="37.6640625" customWidth="1"/>
    <col min="3077" max="3078" width="29.6640625" customWidth="1"/>
    <col min="3079" max="3079" width="54.6640625" customWidth="1"/>
    <col min="3080" max="3080" width="26.44140625" customWidth="1"/>
    <col min="3081" max="3081" width="12.44140625" customWidth="1"/>
    <col min="3082" max="3082" width="14" customWidth="1"/>
    <col min="3083" max="3083" width="14.44140625" customWidth="1"/>
    <col min="3084" max="3085" width="12.44140625" customWidth="1"/>
    <col min="3086" max="3086" width="20.6640625" customWidth="1"/>
    <col min="3087" max="3087" width="20.33203125" customWidth="1"/>
    <col min="3088" max="3088" width="36.44140625" customWidth="1"/>
    <col min="3329" max="3329" width="25" customWidth="1"/>
    <col min="3330" max="3330" width="33.109375" customWidth="1"/>
    <col min="3331" max="3331" width="37.44140625" customWidth="1"/>
    <col min="3332" max="3332" width="37.6640625" customWidth="1"/>
    <col min="3333" max="3334" width="29.6640625" customWidth="1"/>
    <col min="3335" max="3335" width="54.6640625" customWidth="1"/>
    <col min="3336" max="3336" width="26.44140625" customWidth="1"/>
    <col min="3337" max="3337" width="12.44140625" customWidth="1"/>
    <col min="3338" max="3338" width="14" customWidth="1"/>
    <col min="3339" max="3339" width="14.44140625" customWidth="1"/>
    <col min="3340" max="3341" width="12.44140625" customWidth="1"/>
    <col min="3342" max="3342" width="20.6640625" customWidth="1"/>
    <col min="3343" max="3343" width="20.33203125" customWidth="1"/>
    <col min="3344" max="3344" width="36.44140625" customWidth="1"/>
    <col min="3585" max="3585" width="25" customWidth="1"/>
    <col min="3586" max="3586" width="33.109375" customWidth="1"/>
    <col min="3587" max="3587" width="37.44140625" customWidth="1"/>
    <col min="3588" max="3588" width="37.6640625" customWidth="1"/>
    <col min="3589" max="3590" width="29.6640625" customWidth="1"/>
    <col min="3591" max="3591" width="54.6640625" customWidth="1"/>
    <col min="3592" max="3592" width="26.44140625" customWidth="1"/>
    <col min="3593" max="3593" width="12.44140625" customWidth="1"/>
    <col min="3594" max="3594" width="14" customWidth="1"/>
    <col min="3595" max="3595" width="14.44140625" customWidth="1"/>
    <col min="3596" max="3597" width="12.44140625" customWidth="1"/>
    <col min="3598" max="3598" width="20.6640625" customWidth="1"/>
    <col min="3599" max="3599" width="20.33203125" customWidth="1"/>
    <col min="3600" max="3600" width="36.44140625" customWidth="1"/>
    <col min="3841" max="3841" width="25" customWidth="1"/>
    <col min="3842" max="3842" width="33.109375" customWidth="1"/>
    <col min="3843" max="3843" width="37.44140625" customWidth="1"/>
    <col min="3844" max="3844" width="37.6640625" customWidth="1"/>
    <col min="3845" max="3846" width="29.6640625" customWidth="1"/>
    <col min="3847" max="3847" width="54.6640625" customWidth="1"/>
    <col min="3848" max="3848" width="26.44140625" customWidth="1"/>
    <col min="3849" max="3849" width="12.44140625" customWidth="1"/>
    <col min="3850" max="3850" width="14" customWidth="1"/>
    <col min="3851" max="3851" width="14.44140625" customWidth="1"/>
    <col min="3852" max="3853" width="12.44140625" customWidth="1"/>
    <col min="3854" max="3854" width="20.6640625" customWidth="1"/>
    <col min="3855" max="3855" width="20.33203125" customWidth="1"/>
    <col min="3856" max="3856" width="36.44140625" customWidth="1"/>
    <col min="4097" max="4097" width="25" customWidth="1"/>
    <col min="4098" max="4098" width="33.109375" customWidth="1"/>
    <col min="4099" max="4099" width="37.44140625" customWidth="1"/>
    <col min="4100" max="4100" width="37.6640625" customWidth="1"/>
    <col min="4101" max="4102" width="29.6640625" customWidth="1"/>
    <col min="4103" max="4103" width="54.6640625" customWidth="1"/>
    <col min="4104" max="4104" width="26.44140625" customWidth="1"/>
    <col min="4105" max="4105" width="12.44140625" customWidth="1"/>
    <col min="4106" max="4106" width="14" customWidth="1"/>
    <col min="4107" max="4107" width="14.44140625" customWidth="1"/>
    <col min="4108" max="4109" width="12.44140625" customWidth="1"/>
    <col min="4110" max="4110" width="20.6640625" customWidth="1"/>
    <col min="4111" max="4111" width="20.33203125" customWidth="1"/>
    <col min="4112" max="4112" width="36.44140625" customWidth="1"/>
    <col min="4353" max="4353" width="25" customWidth="1"/>
    <col min="4354" max="4354" width="33.109375" customWidth="1"/>
    <col min="4355" max="4355" width="37.44140625" customWidth="1"/>
    <col min="4356" max="4356" width="37.6640625" customWidth="1"/>
    <col min="4357" max="4358" width="29.6640625" customWidth="1"/>
    <col min="4359" max="4359" width="54.6640625" customWidth="1"/>
    <col min="4360" max="4360" width="26.44140625" customWidth="1"/>
    <col min="4361" max="4361" width="12.44140625" customWidth="1"/>
    <col min="4362" max="4362" width="14" customWidth="1"/>
    <col min="4363" max="4363" width="14.44140625" customWidth="1"/>
    <col min="4364" max="4365" width="12.44140625" customWidth="1"/>
    <col min="4366" max="4366" width="20.6640625" customWidth="1"/>
    <col min="4367" max="4367" width="20.33203125" customWidth="1"/>
    <col min="4368" max="4368" width="36.44140625" customWidth="1"/>
    <col min="4609" max="4609" width="25" customWidth="1"/>
    <col min="4610" max="4610" width="33.109375" customWidth="1"/>
    <col min="4611" max="4611" width="37.44140625" customWidth="1"/>
    <col min="4612" max="4612" width="37.6640625" customWidth="1"/>
    <col min="4613" max="4614" width="29.6640625" customWidth="1"/>
    <col min="4615" max="4615" width="54.6640625" customWidth="1"/>
    <col min="4616" max="4616" width="26.44140625" customWidth="1"/>
    <col min="4617" max="4617" width="12.44140625" customWidth="1"/>
    <col min="4618" max="4618" width="14" customWidth="1"/>
    <col min="4619" max="4619" width="14.44140625" customWidth="1"/>
    <col min="4620" max="4621" width="12.44140625" customWidth="1"/>
    <col min="4622" max="4622" width="20.6640625" customWidth="1"/>
    <col min="4623" max="4623" width="20.33203125" customWidth="1"/>
    <col min="4624" max="4624" width="36.44140625" customWidth="1"/>
    <col min="4865" max="4865" width="25" customWidth="1"/>
    <col min="4866" max="4866" width="33.109375" customWidth="1"/>
    <col min="4867" max="4867" width="37.44140625" customWidth="1"/>
    <col min="4868" max="4868" width="37.6640625" customWidth="1"/>
    <col min="4869" max="4870" width="29.6640625" customWidth="1"/>
    <col min="4871" max="4871" width="54.6640625" customWidth="1"/>
    <col min="4872" max="4872" width="26.44140625" customWidth="1"/>
    <col min="4873" max="4873" width="12.44140625" customWidth="1"/>
    <col min="4874" max="4874" width="14" customWidth="1"/>
    <col min="4875" max="4875" width="14.44140625" customWidth="1"/>
    <col min="4876" max="4877" width="12.44140625" customWidth="1"/>
    <col min="4878" max="4878" width="20.6640625" customWidth="1"/>
    <col min="4879" max="4879" width="20.33203125" customWidth="1"/>
    <col min="4880" max="4880" width="36.44140625" customWidth="1"/>
    <col min="5121" max="5121" width="25" customWidth="1"/>
    <col min="5122" max="5122" width="33.109375" customWidth="1"/>
    <col min="5123" max="5123" width="37.44140625" customWidth="1"/>
    <col min="5124" max="5124" width="37.6640625" customWidth="1"/>
    <col min="5125" max="5126" width="29.6640625" customWidth="1"/>
    <col min="5127" max="5127" width="54.6640625" customWidth="1"/>
    <col min="5128" max="5128" width="26.44140625" customWidth="1"/>
    <col min="5129" max="5129" width="12.44140625" customWidth="1"/>
    <col min="5130" max="5130" width="14" customWidth="1"/>
    <col min="5131" max="5131" width="14.44140625" customWidth="1"/>
    <col min="5132" max="5133" width="12.44140625" customWidth="1"/>
    <col min="5134" max="5134" width="20.6640625" customWidth="1"/>
    <col min="5135" max="5135" width="20.33203125" customWidth="1"/>
    <col min="5136" max="5136" width="36.44140625" customWidth="1"/>
    <col min="5377" max="5377" width="25" customWidth="1"/>
    <col min="5378" max="5378" width="33.109375" customWidth="1"/>
    <col min="5379" max="5379" width="37.44140625" customWidth="1"/>
    <col min="5380" max="5380" width="37.6640625" customWidth="1"/>
    <col min="5381" max="5382" width="29.6640625" customWidth="1"/>
    <col min="5383" max="5383" width="54.6640625" customWidth="1"/>
    <col min="5384" max="5384" width="26.44140625" customWidth="1"/>
    <col min="5385" max="5385" width="12.44140625" customWidth="1"/>
    <col min="5386" max="5386" width="14" customWidth="1"/>
    <col min="5387" max="5387" width="14.44140625" customWidth="1"/>
    <col min="5388" max="5389" width="12.44140625" customWidth="1"/>
    <col min="5390" max="5390" width="20.6640625" customWidth="1"/>
    <col min="5391" max="5391" width="20.33203125" customWidth="1"/>
    <col min="5392" max="5392" width="36.44140625" customWidth="1"/>
    <col min="5633" max="5633" width="25" customWidth="1"/>
    <col min="5634" max="5634" width="33.109375" customWidth="1"/>
    <col min="5635" max="5635" width="37.44140625" customWidth="1"/>
    <col min="5636" max="5636" width="37.6640625" customWidth="1"/>
    <col min="5637" max="5638" width="29.6640625" customWidth="1"/>
    <col min="5639" max="5639" width="54.6640625" customWidth="1"/>
    <col min="5640" max="5640" width="26.44140625" customWidth="1"/>
    <col min="5641" max="5641" width="12.44140625" customWidth="1"/>
    <col min="5642" max="5642" width="14" customWidth="1"/>
    <col min="5643" max="5643" width="14.44140625" customWidth="1"/>
    <col min="5644" max="5645" width="12.44140625" customWidth="1"/>
    <col min="5646" max="5646" width="20.6640625" customWidth="1"/>
    <col min="5647" max="5647" width="20.33203125" customWidth="1"/>
    <col min="5648" max="5648" width="36.44140625" customWidth="1"/>
    <col min="5889" max="5889" width="25" customWidth="1"/>
    <col min="5890" max="5890" width="33.109375" customWidth="1"/>
    <col min="5891" max="5891" width="37.44140625" customWidth="1"/>
    <col min="5892" max="5892" width="37.6640625" customWidth="1"/>
    <col min="5893" max="5894" width="29.6640625" customWidth="1"/>
    <col min="5895" max="5895" width="54.6640625" customWidth="1"/>
    <col min="5896" max="5896" width="26.44140625" customWidth="1"/>
    <col min="5897" max="5897" width="12.44140625" customWidth="1"/>
    <col min="5898" max="5898" width="14" customWidth="1"/>
    <col min="5899" max="5899" width="14.44140625" customWidth="1"/>
    <col min="5900" max="5901" width="12.44140625" customWidth="1"/>
    <col min="5902" max="5902" width="20.6640625" customWidth="1"/>
    <col min="5903" max="5903" width="20.33203125" customWidth="1"/>
    <col min="5904" max="5904" width="36.44140625" customWidth="1"/>
    <col min="6145" max="6145" width="25" customWidth="1"/>
    <col min="6146" max="6146" width="33.109375" customWidth="1"/>
    <col min="6147" max="6147" width="37.44140625" customWidth="1"/>
    <col min="6148" max="6148" width="37.6640625" customWidth="1"/>
    <col min="6149" max="6150" width="29.6640625" customWidth="1"/>
    <col min="6151" max="6151" width="54.6640625" customWidth="1"/>
    <col min="6152" max="6152" width="26.44140625" customWidth="1"/>
    <col min="6153" max="6153" width="12.44140625" customWidth="1"/>
    <col min="6154" max="6154" width="14" customWidth="1"/>
    <col min="6155" max="6155" width="14.44140625" customWidth="1"/>
    <col min="6156" max="6157" width="12.44140625" customWidth="1"/>
    <col min="6158" max="6158" width="20.6640625" customWidth="1"/>
    <col min="6159" max="6159" width="20.33203125" customWidth="1"/>
    <col min="6160" max="6160" width="36.44140625" customWidth="1"/>
    <col min="6401" max="6401" width="25" customWidth="1"/>
    <col min="6402" max="6402" width="33.109375" customWidth="1"/>
    <col min="6403" max="6403" width="37.44140625" customWidth="1"/>
    <col min="6404" max="6404" width="37.6640625" customWidth="1"/>
    <col min="6405" max="6406" width="29.6640625" customWidth="1"/>
    <col min="6407" max="6407" width="54.6640625" customWidth="1"/>
    <col min="6408" max="6408" width="26.44140625" customWidth="1"/>
    <col min="6409" max="6409" width="12.44140625" customWidth="1"/>
    <col min="6410" max="6410" width="14" customWidth="1"/>
    <col min="6411" max="6411" width="14.44140625" customWidth="1"/>
    <col min="6412" max="6413" width="12.44140625" customWidth="1"/>
    <col min="6414" max="6414" width="20.6640625" customWidth="1"/>
    <col min="6415" max="6415" width="20.33203125" customWidth="1"/>
    <col min="6416" max="6416" width="36.44140625" customWidth="1"/>
    <col min="6657" max="6657" width="25" customWidth="1"/>
    <col min="6658" max="6658" width="33.109375" customWidth="1"/>
    <col min="6659" max="6659" width="37.44140625" customWidth="1"/>
    <col min="6660" max="6660" width="37.6640625" customWidth="1"/>
    <col min="6661" max="6662" width="29.6640625" customWidth="1"/>
    <col min="6663" max="6663" width="54.6640625" customWidth="1"/>
    <col min="6664" max="6664" width="26.44140625" customWidth="1"/>
    <col min="6665" max="6665" width="12.44140625" customWidth="1"/>
    <col min="6666" max="6666" width="14" customWidth="1"/>
    <col min="6667" max="6667" width="14.44140625" customWidth="1"/>
    <col min="6668" max="6669" width="12.44140625" customWidth="1"/>
    <col min="6670" max="6670" width="20.6640625" customWidth="1"/>
    <col min="6671" max="6671" width="20.33203125" customWidth="1"/>
    <col min="6672" max="6672" width="36.44140625" customWidth="1"/>
    <col min="6913" max="6913" width="25" customWidth="1"/>
    <col min="6914" max="6914" width="33.109375" customWidth="1"/>
    <col min="6915" max="6915" width="37.44140625" customWidth="1"/>
    <col min="6916" max="6916" width="37.6640625" customWidth="1"/>
    <col min="6917" max="6918" width="29.6640625" customWidth="1"/>
    <col min="6919" max="6919" width="54.6640625" customWidth="1"/>
    <col min="6920" max="6920" width="26.44140625" customWidth="1"/>
    <col min="6921" max="6921" width="12.44140625" customWidth="1"/>
    <col min="6922" max="6922" width="14" customWidth="1"/>
    <col min="6923" max="6923" width="14.44140625" customWidth="1"/>
    <col min="6924" max="6925" width="12.44140625" customWidth="1"/>
    <col min="6926" max="6926" width="20.6640625" customWidth="1"/>
    <col min="6927" max="6927" width="20.33203125" customWidth="1"/>
    <col min="6928" max="6928" width="36.44140625" customWidth="1"/>
    <col min="7169" max="7169" width="25" customWidth="1"/>
    <col min="7170" max="7170" width="33.109375" customWidth="1"/>
    <col min="7171" max="7171" width="37.44140625" customWidth="1"/>
    <col min="7172" max="7172" width="37.6640625" customWidth="1"/>
    <col min="7173" max="7174" width="29.6640625" customWidth="1"/>
    <col min="7175" max="7175" width="54.6640625" customWidth="1"/>
    <col min="7176" max="7176" width="26.44140625" customWidth="1"/>
    <col min="7177" max="7177" width="12.44140625" customWidth="1"/>
    <col min="7178" max="7178" width="14" customWidth="1"/>
    <col min="7179" max="7179" width="14.44140625" customWidth="1"/>
    <col min="7180" max="7181" width="12.44140625" customWidth="1"/>
    <col min="7182" max="7182" width="20.6640625" customWidth="1"/>
    <col min="7183" max="7183" width="20.33203125" customWidth="1"/>
    <col min="7184" max="7184" width="36.44140625" customWidth="1"/>
    <col min="7425" max="7425" width="25" customWidth="1"/>
    <col min="7426" max="7426" width="33.109375" customWidth="1"/>
    <col min="7427" max="7427" width="37.44140625" customWidth="1"/>
    <col min="7428" max="7428" width="37.6640625" customWidth="1"/>
    <col min="7429" max="7430" width="29.6640625" customWidth="1"/>
    <col min="7431" max="7431" width="54.6640625" customWidth="1"/>
    <col min="7432" max="7432" width="26.44140625" customWidth="1"/>
    <col min="7433" max="7433" width="12.44140625" customWidth="1"/>
    <col min="7434" max="7434" width="14" customWidth="1"/>
    <col min="7435" max="7435" width="14.44140625" customWidth="1"/>
    <col min="7436" max="7437" width="12.44140625" customWidth="1"/>
    <col min="7438" max="7438" width="20.6640625" customWidth="1"/>
    <col min="7439" max="7439" width="20.33203125" customWidth="1"/>
    <col min="7440" max="7440" width="36.44140625" customWidth="1"/>
    <col min="7681" max="7681" width="25" customWidth="1"/>
    <col min="7682" max="7682" width="33.109375" customWidth="1"/>
    <col min="7683" max="7683" width="37.44140625" customWidth="1"/>
    <col min="7684" max="7684" width="37.6640625" customWidth="1"/>
    <col min="7685" max="7686" width="29.6640625" customWidth="1"/>
    <col min="7687" max="7687" width="54.6640625" customWidth="1"/>
    <col min="7688" max="7688" width="26.44140625" customWidth="1"/>
    <col min="7689" max="7689" width="12.44140625" customWidth="1"/>
    <col min="7690" max="7690" width="14" customWidth="1"/>
    <col min="7691" max="7691" width="14.44140625" customWidth="1"/>
    <col min="7692" max="7693" width="12.44140625" customWidth="1"/>
    <col min="7694" max="7694" width="20.6640625" customWidth="1"/>
    <col min="7695" max="7695" width="20.33203125" customWidth="1"/>
    <col min="7696" max="7696" width="36.44140625" customWidth="1"/>
    <col min="7937" max="7937" width="25" customWidth="1"/>
    <col min="7938" max="7938" width="33.109375" customWidth="1"/>
    <col min="7939" max="7939" width="37.44140625" customWidth="1"/>
    <col min="7940" max="7940" width="37.6640625" customWidth="1"/>
    <col min="7941" max="7942" width="29.6640625" customWidth="1"/>
    <col min="7943" max="7943" width="54.6640625" customWidth="1"/>
    <col min="7944" max="7944" width="26.44140625" customWidth="1"/>
    <col min="7945" max="7945" width="12.44140625" customWidth="1"/>
    <col min="7946" max="7946" width="14" customWidth="1"/>
    <col min="7947" max="7947" width="14.44140625" customWidth="1"/>
    <col min="7948" max="7949" width="12.44140625" customWidth="1"/>
    <col min="7950" max="7950" width="20.6640625" customWidth="1"/>
    <col min="7951" max="7951" width="20.33203125" customWidth="1"/>
    <col min="7952" max="7952" width="36.44140625" customWidth="1"/>
    <col min="8193" max="8193" width="25" customWidth="1"/>
    <col min="8194" max="8194" width="33.109375" customWidth="1"/>
    <col min="8195" max="8195" width="37.44140625" customWidth="1"/>
    <col min="8196" max="8196" width="37.6640625" customWidth="1"/>
    <col min="8197" max="8198" width="29.6640625" customWidth="1"/>
    <col min="8199" max="8199" width="54.6640625" customWidth="1"/>
    <col min="8200" max="8200" width="26.44140625" customWidth="1"/>
    <col min="8201" max="8201" width="12.44140625" customWidth="1"/>
    <col min="8202" max="8202" width="14" customWidth="1"/>
    <col min="8203" max="8203" width="14.44140625" customWidth="1"/>
    <col min="8204" max="8205" width="12.44140625" customWidth="1"/>
    <col min="8206" max="8206" width="20.6640625" customWidth="1"/>
    <col min="8207" max="8207" width="20.33203125" customWidth="1"/>
    <col min="8208" max="8208" width="36.44140625" customWidth="1"/>
    <col min="8449" max="8449" width="25" customWidth="1"/>
    <col min="8450" max="8450" width="33.109375" customWidth="1"/>
    <col min="8451" max="8451" width="37.44140625" customWidth="1"/>
    <col min="8452" max="8452" width="37.6640625" customWidth="1"/>
    <col min="8453" max="8454" width="29.6640625" customWidth="1"/>
    <col min="8455" max="8455" width="54.6640625" customWidth="1"/>
    <col min="8456" max="8456" width="26.44140625" customWidth="1"/>
    <col min="8457" max="8457" width="12.44140625" customWidth="1"/>
    <col min="8458" max="8458" width="14" customWidth="1"/>
    <col min="8459" max="8459" width="14.44140625" customWidth="1"/>
    <col min="8460" max="8461" width="12.44140625" customWidth="1"/>
    <col min="8462" max="8462" width="20.6640625" customWidth="1"/>
    <col min="8463" max="8463" width="20.33203125" customWidth="1"/>
    <col min="8464" max="8464" width="36.44140625" customWidth="1"/>
    <col min="8705" max="8705" width="25" customWidth="1"/>
    <col min="8706" max="8706" width="33.109375" customWidth="1"/>
    <col min="8707" max="8707" width="37.44140625" customWidth="1"/>
    <col min="8708" max="8708" width="37.6640625" customWidth="1"/>
    <col min="8709" max="8710" width="29.6640625" customWidth="1"/>
    <col min="8711" max="8711" width="54.6640625" customWidth="1"/>
    <col min="8712" max="8712" width="26.44140625" customWidth="1"/>
    <col min="8713" max="8713" width="12.44140625" customWidth="1"/>
    <col min="8714" max="8714" width="14" customWidth="1"/>
    <col min="8715" max="8715" width="14.44140625" customWidth="1"/>
    <col min="8716" max="8717" width="12.44140625" customWidth="1"/>
    <col min="8718" max="8718" width="20.6640625" customWidth="1"/>
    <col min="8719" max="8719" width="20.33203125" customWidth="1"/>
    <col min="8720" max="8720" width="36.44140625" customWidth="1"/>
    <col min="8961" max="8961" width="25" customWidth="1"/>
    <col min="8962" max="8962" width="33.109375" customWidth="1"/>
    <col min="8963" max="8963" width="37.44140625" customWidth="1"/>
    <col min="8964" max="8964" width="37.6640625" customWidth="1"/>
    <col min="8965" max="8966" width="29.6640625" customWidth="1"/>
    <col min="8967" max="8967" width="54.6640625" customWidth="1"/>
    <col min="8968" max="8968" width="26.44140625" customWidth="1"/>
    <col min="8969" max="8969" width="12.44140625" customWidth="1"/>
    <col min="8970" max="8970" width="14" customWidth="1"/>
    <col min="8971" max="8971" width="14.44140625" customWidth="1"/>
    <col min="8972" max="8973" width="12.44140625" customWidth="1"/>
    <col min="8974" max="8974" width="20.6640625" customWidth="1"/>
    <col min="8975" max="8975" width="20.33203125" customWidth="1"/>
    <col min="8976" max="8976" width="36.44140625" customWidth="1"/>
    <col min="9217" max="9217" width="25" customWidth="1"/>
    <col min="9218" max="9218" width="33.109375" customWidth="1"/>
    <col min="9219" max="9219" width="37.44140625" customWidth="1"/>
    <col min="9220" max="9220" width="37.6640625" customWidth="1"/>
    <col min="9221" max="9222" width="29.6640625" customWidth="1"/>
    <col min="9223" max="9223" width="54.6640625" customWidth="1"/>
    <col min="9224" max="9224" width="26.44140625" customWidth="1"/>
    <col min="9225" max="9225" width="12.44140625" customWidth="1"/>
    <col min="9226" max="9226" width="14" customWidth="1"/>
    <col min="9227" max="9227" width="14.44140625" customWidth="1"/>
    <col min="9228" max="9229" width="12.44140625" customWidth="1"/>
    <col min="9230" max="9230" width="20.6640625" customWidth="1"/>
    <col min="9231" max="9231" width="20.33203125" customWidth="1"/>
    <col min="9232" max="9232" width="36.44140625" customWidth="1"/>
    <col min="9473" max="9473" width="25" customWidth="1"/>
    <col min="9474" max="9474" width="33.109375" customWidth="1"/>
    <col min="9475" max="9475" width="37.44140625" customWidth="1"/>
    <col min="9476" max="9476" width="37.6640625" customWidth="1"/>
    <col min="9477" max="9478" width="29.6640625" customWidth="1"/>
    <col min="9479" max="9479" width="54.6640625" customWidth="1"/>
    <col min="9480" max="9480" width="26.44140625" customWidth="1"/>
    <col min="9481" max="9481" width="12.44140625" customWidth="1"/>
    <col min="9482" max="9482" width="14" customWidth="1"/>
    <col min="9483" max="9483" width="14.44140625" customWidth="1"/>
    <col min="9484" max="9485" width="12.44140625" customWidth="1"/>
    <col min="9486" max="9486" width="20.6640625" customWidth="1"/>
    <col min="9487" max="9487" width="20.33203125" customWidth="1"/>
    <col min="9488" max="9488" width="36.44140625" customWidth="1"/>
    <col min="9729" max="9729" width="25" customWidth="1"/>
    <col min="9730" max="9730" width="33.109375" customWidth="1"/>
    <col min="9731" max="9731" width="37.44140625" customWidth="1"/>
    <col min="9732" max="9732" width="37.6640625" customWidth="1"/>
    <col min="9733" max="9734" width="29.6640625" customWidth="1"/>
    <col min="9735" max="9735" width="54.6640625" customWidth="1"/>
    <col min="9736" max="9736" width="26.44140625" customWidth="1"/>
    <col min="9737" max="9737" width="12.44140625" customWidth="1"/>
    <col min="9738" max="9738" width="14" customWidth="1"/>
    <col min="9739" max="9739" width="14.44140625" customWidth="1"/>
    <col min="9740" max="9741" width="12.44140625" customWidth="1"/>
    <col min="9742" max="9742" width="20.6640625" customWidth="1"/>
    <col min="9743" max="9743" width="20.33203125" customWidth="1"/>
    <col min="9744" max="9744" width="36.44140625" customWidth="1"/>
    <col min="9985" max="9985" width="25" customWidth="1"/>
    <col min="9986" max="9986" width="33.109375" customWidth="1"/>
    <col min="9987" max="9987" width="37.44140625" customWidth="1"/>
    <col min="9988" max="9988" width="37.6640625" customWidth="1"/>
    <col min="9989" max="9990" width="29.6640625" customWidth="1"/>
    <col min="9991" max="9991" width="54.6640625" customWidth="1"/>
    <col min="9992" max="9992" width="26.44140625" customWidth="1"/>
    <col min="9993" max="9993" width="12.44140625" customWidth="1"/>
    <col min="9994" max="9994" width="14" customWidth="1"/>
    <col min="9995" max="9995" width="14.44140625" customWidth="1"/>
    <col min="9996" max="9997" width="12.44140625" customWidth="1"/>
    <col min="9998" max="9998" width="20.6640625" customWidth="1"/>
    <col min="9999" max="9999" width="20.33203125" customWidth="1"/>
    <col min="10000" max="10000" width="36.44140625" customWidth="1"/>
    <col min="10241" max="10241" width="25" customWidth="1"/>
    <col min="10242" max="10242" width="33.109375" customWidth="1"/>
    <col min="10243" max="10243" width="37.44140625" customWidth="1"/>
    <col min="10244" max="10244" width="37.6640625" customWidth="1"/>
    <col min="10245" max="10246" width="29.6640625" customWidth="1"/>
    <col min="10247" max="10247" width="54.6640625" customWidth="1"/>
    <col min="10248" max="10248" width="26.44140625" customWidth="1"/>
    <col min="10249" max="10249" width="12.44140625" customWidth="1"/>
    <col min="10250" max="10250" width="14" customWidth="1"/>
    <col min="10251" max="10251" width="14.44140625" customWidth="1"/>
    <col min="10252" max="10253" width="12.44140625" customWidth="1"/>
    <col min="10254" max="10254" width="20.6640625" customWidth="1"/>
    <col min="10255" max="10255" width="20.33203125" customWidth="1"/>
    <col min="10256" max="10256" width="36.44140625" customWidth="1"/>
    <col min="10497" max="10497" width="25" customWidth="1"/>
    <col min="10498" max="10498" width="33.109375" customWidth="1"/>
    <col min="10499" max="10499" width="37.44140625" customWidth="1"/>
    <col min="10500" max="10500" width="37.6640625" customWidth="1"/>
    <col min="10501" max="10502" width="29.6640625" customWidth="1"/>
    <col min="10503" max="10503" width="54.6640625" customWidth="1"/>
    <col min="10504" max="10504" width="26.44140625" customWidth="1"/>
    <col min="10505" max="10505" width="12.44140625" customWidth="1"/>
    <col min="10506" max="10506" width="14" customWidth="1"/>
    <col min="10507" max="10507" width="14.44140625" customWidth="1"/>
    <col min="10508" max="10509" width="12.44140625" customWidth="1"/>
    <col min="10510" max="10510" width="20.6640625" customWidth="1"/>
    <col min="10511" max="10511" width="20.33203125" customWidth="1"/>
    <col min="10512" max="10512" width="36.44140625" customWidth="1"/>
    <col min="10753" max="10753" width="25" customWidth="1"/>
    <col min="10754" max="10754" width="33.109375" customWidth="1"/>
    <col min="10755" max="10755" width="37.44140625" customWidth="1"/>
    <col min="10756" max="10756" width="37.6640625" customWidth="1"/>
    <col min="10757" max="10758" width="29.6640625" customWidth="1"/>
    <col min="10759" max="10759" width="54.6640625" customWidth="1"/>
    <col min="10760" max="10760" width="26.44140625" customWidth="1"/>
    <col min="10761" max="10761" width="12.44140625" customWidth="1"/>
    <col min="10762" max="10762" width="14" customWidth="1"/>
    <col min="10763" max="10763" width="14.44140625" customWidth="1"/>
    <col min="10764" max="10765" width="12.44140625" customWidth="1"/>
    <col min="10766" max="10766" width="20.6640625" customWidth="1"/>
    <col min="10767" max="10767" width="20.33203125" customWidth="1"/>
    <col min="10768" max="10768" width="36.44140625" customWidth="1"/>
    <col min="11009" max="11009" width="25" customWidth="1"/>
    <col min="11010" max="11010" width="33.109375" customWidth="1"/>
    <col min="11011" max="11011" width="37.44140625" customWidth="1"/>
    <col min="11012" max="11012" width="37.6640625" customWidth="1"/>
    <col min="11013" max="11014" width="29.6640625" customWidth="1"/>
    <col min="11015" max="11015" width="54.6640625" customWidth="1"/>
    <col min="11016" max="11016" width="26.44140625" customWidth="1"/>
    <col min="11017" max="11017" width="12.44140625" customWidth="1"/>
    <col min="11018" max="11018" width="14" customWidth="1"/>
    <col min="11019" max="11019" width="14.44140625" customWidth="1"/>
    <col min="11020" max="11021" width="12.44140625" customWidth="1"/>
    <col min="11022" max="11022" width="20.6640625" customWidth="1"/>
    <col min="11023" max="11023" width="20.33203125" customWidth="1"/>
    <col min="11024" max="11024" width="36.44140625" customWidth="1"/>
    <col min="11265" max="11265" width="25" customWidth="1"/>
    <col min="11266" max="11266" width="33.109375" customWidth="1"/>
    <col min="11267" max="11267" width="37.44140625" customWidth="1"/>
    <col min="11268" max="11268" width="37.6640625" customWidth="1"/>
    <col min="11269" max="11270" width="29.6640625" customWidth="1"/>
    <col min="11271" max="11271" width="54.6640625" customWidth="1"/>
    <col min="11272" max="11272" width="26.44140625" customWidth="1"/>
    <col min="11273" max="11273" width="12.44140625" customWidth="1"/>
    <col min="11274" max="11274" width="14" customWidth="1"/>
    <col min="11275" max="11275" width="14.44140625" customWidth="1"/>
    <col min="11276" max="11277" width="12.44140625" customWidth="1"/>
    <col min="11278" max="11278" width="20.6640625" customWidth="1"/>
    <col min="11279" max="11279" width="20.33203125" customWidth="1"/>
    <col min="11280" max="11280" width="36.44140625" customWidth="1"/>
    <col min="11521" max="11521" width="25" customWidth="1"/>
    <col min="11522" max="11522" width="33.109375" customWidth="1"/>
    <col min="11523" max="11523" width="37.44140625" customWidth="1"/>
    <col min="11524" max="11524" width="37.6640625" customWidth="1"/>
    <col min="11525" max="11526" width="29.6640625" customWidth="1"/>
    <col min="11527" max="11527" width="54.6640625" customWidth="1"/>
    <col min="11528" max="11528" width="26.44140625" customWidth="1"/>
    <col min="11529" max="11529" width="12.44140625" customWidth="1"/>
    <col min="11530" max="11530" width="14" customWidth="1"/>
    <col min="11531" max="11531" width="14.44140625" customWidth="1"/>
    <col min="11532" max="11533" width="12.44140625" customWidth="1"/>
    <col min="11534" max="11534" width="20.6640625" customWidth="1"/>
    <col min="11535" max="11535" width="20.33203125" customWidth="1"/>
    <col min="11536" max="11536" width="36.44140625" customWidth="1"/>
    <col min="11777" max="11777" width="25" customWidth="1"/>
    <col min="11778" max="11778" width="33.109375" customWidth="1"/>
    <col min="11779" max="11779" width="37.44140625" customWidth="1"/>
    <col min="11780" max="11780" width="37.6640625" customWidth="1"/>
    <col min="11781" max="11782" width="29.6640625" customWidth="1"/>
    <col min="11783" max="11783" width="54.6640625" customWidth="1"/>
    <col min="11784" max="11784" width="26.44140625" customWidth="1"/>
    <col min="11785" max="11785" width="12.44140625" customWidth="1"/>
    <col min="11786" max="11786" width="14" customWidth="1"/>
    <col min="11787" max="11787" width="14.44140625" customWidth="1"/>
    <col min="11788" max="11789" width="12.44140625" customWidth="1"/>
    <col min="11790" max="11790" width="20.6640625" customWidth="1"/>
    <col min="11791" max="11791" width="20.33203125" customWidth="1"/>
    <col min="11792" max="11792" width="36.44140625" customWidth="1"/>
    <col min="12033" max="12033" width="25" customWidth="1"/>
    <col min="12034" max="12034" width="33.109375" customWidth="1"/>
    <col min="12035" max="12035" width="37.44140625" customWidth="1"/>
    <col min="12036" max="12036" width="37.6640625" customWidth="1"/>
    <col min="12037" max="12038" width="29.6640625" customWidth="1"/>
    <col min="12039" max="12039" width="54.6640625" customWidth="1"/>
    <col min="12040" max="12040" width="26.44140625" customWidth="1"/>
    <col min="12041" max="12041" width="12.44140625" customWidth="1"/>
    <col min="12042" max="12042" width="14" customWidth="1"/>
    <col min="12043" max="12043" width="14.44140625" customWidth="1"/>
    <col min="12044" max="12045" width="12.44140625" customWidth="1"/>
    <col min="12046" max="12046" width="20.6640625" customWidth="1"/>
    <col min="12047" max="12047" width="20.33203125" customWidth="1"/>
    <col min="12048" max="12048" width="36.44140625" customWidth="1"/>
    <col min="12289" max="12289" width="25" customWidth="1"/>
    <col min="12290" max="12290" width="33.109375" customWidth="1"/>
    <col min="12291" max="12291" width="37.44140625" customWidth="1"/>
    <col min="12292" max="12292" width="37.6640625" customWidth="1"/>
    <col min="12293" max="12294" width="29.6640625" customWidth="1"/>
    <col min="12295" max="12295" width="54.6640625" customWidth="1"/>
    <col min="12296" max="12296" width="26.44140625" customWidth="1"/>
    <col min="12297" max="12297" width="12.44140625" customWidth="1"/>
    <col min="12298" max="12298" width="14" customWidth="1"/>
    <col min="12299" max="12299" width="14.44140625" customWidth="1"/>
    <col min="12300" max="12301" width="12.44140625" customWidth="1"/>
    <col min="12302" max="12302" width="20.6640625" customWidth="1"/>
    <col min="12303" max="12303" width="20.33203125" customWidth="1"/>
    <col min="12304" max="12304" width="36.44140625" customWidth="1"/>
    <col min="12545" max="12545" width="25" customWidth="1"/>
    <col min="12546" max="12546" width="33.109375" customWidth="1"/>
    <col min="12547" max="12547" width="37.44140625" customWidth="1"/>
    <col min="12548" max="12548" width="37.6640625" customWidth="1"/>
    <col min="12549" max="12550" width="29.6640625" customWidth="1"/>
    <col min="12551" max="12551" width="54.6640625" customWidth="1"/>
    <col min="12552" max="12552" width="26.44140625" customWidth="1"/>
    <col min="12553" max="12553" width="12.44140625" customWidth="1"/>
    <col min="12554" max="12554" width="14" customWidth="1"/>
    <col min="12555" max="12555" width="14.44140625" customWidth="1"/>
    <col min="12556" max="12557" width="12.44140625" customWidth="1"/>
    <col min="12558" max="12558" width="20.6640625" customWidth="1"/>
    <col min="12559" max="12559" width="20.33203125" customWidth="1"/>
    <col min="12560" max="12560" width="36.44140625" customWidth="1"/>
    <col min="12801" max="12801" width="25" customWidth="1"/>
    <col min="12802" max="12802" width="33.109375" customWidth="1"/>
    <col min="12803" max="12803" width="37.44140625" customWidth="1"/>
    <col min="12804" max="12804" width="37.6640625" customWidth="1"/>
    <col min="12805" max="12806" width="29.6640625" customWidth="1"/>
    <col min="12807" max="12807" width="54.6640625" customWidth="1"/>
    <col min="12808" max="12808" width="26.44140625" customWidth="1"/>
    <col min="12809" max="12809" width="12.44140625" customWidth="1"/>
    <col min="12810" max="12810" width="14" customWidth="1"/>
    <col min="12811" max="12811" width="14.44140625" customWidth="1"/>
    <col min="12812" max="12813" width="12.44140625" customWidth="1"/>
    <col min="12814" max="12814" width="20.6640625" customWidth="1"/>
    <col min="12815" max="12815" width="20.33203125" customWidth="1"/>
    <col min="12816" max="12816" width="36.44140625" customWidth="1"/>
    <col min="13057" max="13057" width="25" customWidth="1"/>
    <col min="13058" max="13058" width="33.109375" customWidth="1"/>
    <col min="13059" max="13059" width="37.44140625" customWidth="1"/>
    <col min="13060" max="13060" width="37.6640625" customWidth="1"/>
    <col min="13061" max="13062" width="29.6640625" customWidth="1"/>
    <col min="13063" max="13063" width="54.6640625" customWidth="1"/>
    <col min="13064" max="13064" width="26.44140625" customWidth="1"/>
    <col min="13065" max="13065" width="12.44140625" customWidth="1"/>
    <col min="13066" max="13066" width="14" customWidth="1"/>
    <col min="13067" max="13067" width="14.44140625" customWidth="1"/>
    <col min="13068" max="13069" width="12.44140625" customWidth="1"/>
    <col min="13070" max="13070" width="20.6640625" customWidth="1"/>
    <col min="13071" max="13071" width="20.33203125" customWidth="1"/>
    <col min="13072" max="13072" width="36.44140625" customWidth="1"/>
    <col min="13313" max="13313" width="25" customWidth="1"/>
    <col min="13314" max="13314" width="33.109375" customWidth="1"/>
    <col min="13315" max="13315" width="37.44140625" customWidth="1"/>
    <col min="13316" max="13316" width="37.6640625" customWidth="1"/>
    <col min="13317" max="13318" width="29.6640625" customWidth="1"/>
    <col min="13319" max="13319" width="54.6640625" customWidth="1"/>
    <col min="13320" max="13320" width="26.44140625" customWidth="1"/>
    <col min="13321" max="13321" width="12.44140625" customWidth="1"/>
    <col min="13322" max="13322" width="14" customWidth="1"/>
    <col min="13323" max="13323" width="14.44140625" customWidth="1"/>
    <col min="13324" max="13325" width="12.44140625" customWidth="1"/>
    <col min="13326" max="13326" width="20.6640625" customWidth="1"/>
    <col min="13327" max="13327" width="20.33203125" customWidth="1"/>
    <col min="13328" max="13328" width="36.44140625" customWidth="1"/>
    <col min="13569" max="13569" width="25" customWidth="1"/>
    <col min="13570" max="13570" width="33.109375" customWidth="1"/>
    <col min="13571" max="13571" width="37.44140625" customWidth="1"/>
    <col min="13572" max="13572" width="37.6640625" customWidth="1"/>
    <col min="13573" max="13574" width="29.6640625" customWidth="1"/>
    <col min="13575" max="13575" width="54.6640625" customWidth="1"/>
    <col min="13576" max="13576" width="26.44140625" customWidth="1"/>
    <col min="13577" max="13577" width="12.44140625" customWidth="1"/>
    <col min="13578" max="13578" width="14" customWidth="1"/>
    <col min="13579" max="13579" width="14.44140625" customWidth="1"/>
    <col min="13580" max="13581" width="12.44140625" customWidth="1"/>
    <col min="13582" max="13582" width="20.6640625" customWidth="1"/>
    <col min="13583" max="13583" width="20.33203125" customWidth="1"/>
    <col min="13584" max="13584" width="36.44140625" customWidth="1"/>
    <col min="13825" max="13825" width="25" customWidth="1"/>
    <col min="13826" max="13826" width="33.109375" customWidth="1"/>
    <col min="13827" max="13827" width="37.44140625" customWidth="1"/>
    <col min="13828" max="13828" width="37.6640625" customWidth="1"/>
    <col min="13829" max="13830" width="29.6640625" customWidth="1"/>
    <col min="13831" max="13831" width="54.6640625" customWidth="1"/>
    <col min="13832" max="13832" width="26.44140625" customWidth="1"/>
    <col min="13833" max="13833" width="12.44140625" customWidth="1"/>
    <col min="13834" max="13834" width="14" customWidth="1"/>
    <col min="13835" max="13835" width="14.44140625" customWidth="1"/>
    <col min="13836" max="13837" width="12.44140625" customWidth="1"/>
    <col min="13838" max="13838" width="20.6640625" customWidth="1"/>
    <col min="13839" max="13839" width="20.33203125" customWidth="1"/>
    <col min="13840" max="13840" width="36.44140625" customWidth="1"/>
    <col min="14081" max="14081" width="25" customWidth="1"/>
    <col min="14082" max="14082" width="33.109375" customWidth="1"/>
    <col min="14083" max="14083" width="37.44140625" customWidth="1"/>
    <col min="14084" max="14084" width="37.6640625" customWidth="1"/>
    <col min="14085" max="14086" width="29.6640625" customWidth="1"/>
    <col min="14087" max="14087" width="54.6640625" customWidth="1"/>
    <col min="14088" max="14088" width="26.44140625" customWidth="1"/>
    <col min="14089" max="14089" width="12.44140625" customWidth="1"/>
    <col min="14090" max="14090" width="14" customWidth="1"/>
    <col min="14091" max="14091" width="14.44140625" customWidth="1"/>
    <col min="14092" max="14093" width="12.44140625" customWidth="1"/>
    <col min="14094" max="14094" width="20.6640625" customWidth="1"/>
    <col min="14095" max="14095" width="20.33203125" customWidth="1"/>
    <col min="14096" max="14096" width="36.44140625" customWidth="1"/>
    <col min="14337" max="14337" width="25" customWidth="1"/>
    <col min="14338" max="14338" width="33.109375" customWidth="1"/>
    <col min="14339" max="14339" width="37.44140625" customWidth="1"/>
    <col min="14340" max="14340" width="37.6640625" customWidth="1"/>
    <col min="14341" max="14342" width="29.6640625" customWidth="1"/>
    <col min="14343" max="14343" width="54.6640625" customWidth="1"/>
    <col min="14344" max="14344" width="26.44140625" customWidth="1"/>
    <col min="14345" max="14345" width="12.44140625" customWidth="1"/>
    <col min="14346" max="14346" width="14" customWidth="1"/>
    <col min="14347" max="14347" width="14.44140625" customWidth="1"/>
    <col min="14348" max="14349" width="12.44140625" customWidth="1"/>
    <col min="14350" max="14350" width="20.6640625" customWidth="1"/>
    <col min="14351" max="14351" width="20.33203125" customWidth="1"/>
    <col min="14352" max="14352" width="36.44140625" customWidth="1"/>
    <col min="14593" max="14593" width="25" customWidth="1"/>
    <col min="14594" max="14594" width="33.109375" customWidth="1"/>
    <col min="14595" max="14595" width="37.44140625" customWidth="1"/>
    <col min="14596" max="14596" width="37.6640625" customWidth="1"/>
    <col min="14597" max="14598" width="29.6640625" customWidth="1"/>
    <col min="14599" max="14599" width="54.6640625" customWidth="1"/>
    <col min="14600" max="14600" width="26.44140625" customWidth="1"/>
    <col min="14601" max="14601" width="12.44140625" customWidth="1"/>
    <col min="14602" max="14602" width="14" customWidth="1"/>
    <col min="14603" max="14603" width="14.44140625" customWidth="1"/>
    <col min="14604" max="14605" width="12.44140625" customWidth="1"/>
    <col min="14606" max="14606" width="20.6640625" customWidth="1"/>
    <col min="14607" max="14607" width="20.33203125" customWidth="1"/>
    <col min="14608" max="14608" width="36.44140625" customWidth="1"/>
    <col min="14849" max="14849" width="25" customWidth="1"/>
    <col min="14850" max="14850" width="33.109375" customWidth="1"/>
    <col min="14851" max="14851" width="37.44140625" customWidth="1"/>
    <col min="14852" max="14852" width="37.6640625" customWidth="1"/>
    <col min="14853" max="14854" width="29.6640625" customWidth="1"/>
    <col min="14855" max="14855" width="54.6640625" customWidth="1"/>
    <col min="14856" max="14856" width="26.44140625" customWidth="1"/>
    <col min="14857" max="14857" width="12.44140625" customWidth="1"/>
    <col min="14858" max="14858" width="14" customWidth="1"/>
    <col min="14859" max="14859" width="14.44140625" customWidth="1"/>
    <col min="14860" max="14861" width="12.44140625" customWidth="1"/>
    <col min="14862" max="14862" width="20.6640625" customWidth="1"/>
    <col min="14863" max="14863" width="20.33203125" customWidth="1"/>
    <col min="14864" max="14864" width="36.44140625" customWidth="1"/>
    <col min="15105" max="15105" width="25" customWidth="1"/>
    <col min="15106" max="15106" width="33.109375" customWidth="1"/>
    <col min="15107" max="15107" width="37.44140625" customWidth="1"/>
    <col min="15108" max="15108" width="37.6640625" customWidth="1"/>
    <col min="15109" max="15110" width="29.6640625" customWidth="1"/>
    <col min="15111" max="15111" width="54.6640625" customWidth="1"/>
    <col min="15112" max="15112" width="26.44140625" customWidth="1"/>
    <col min="15113" max="15113" width="12.44140625" customWidth="1"/>
    <col min="15114" max="15114" width="14" customWidth="1"/>
    <col min="15115" max="15115" width="14.44140625" customWidth="1"/>
    <col min="15116" max="15117" width="12.44140625" customWidth="1"/>
    <col min="15118" max="15118" width="20.6640625" customWidth="1"/>
    <col min="15119" max="15119" width="20.33203125" customWidth="1"/>
    <col min="15120" max="15120" width="36.44140625" customWidth="1"/>
    <col min="15361" max="15361" width="25" customWidth="1"/>
    <col min="15362" max="15362" width="33.109375" customWidth="1"/>
    <col min="15363" max="15363" width="37.44140625" customWidth="1"/>
    <col min="15364" max="15364" width="37.6640625" customWidth="1"/>
    <col min="15365" max="15366" width="29.6640625" customWidth="1"/>
    <col min="15367" max="15367" width="54.6640625" customWidth="1"/>
    <col min="15368" max="15368" width="26.44140625" customWidth="1"/>
    <col min="15369" max="15369" width="12.44140625" customWidth="1"/>
    <col min="15370" max="15370" width="14" customWidth="1"/>
    <col min="15371" max="15371" width="14.44140625" customWidth="1"/>
    <col min="15372" max="15373" width="12.44140625" customWidth="1"/>
    <col min="15374" max="15374" width="20.6640625" customWidth="1"/>
    <col min="15375" max="15375" width="20.33203125" customWidth="1"/>
    <col min="15376" max="15376" width="36.44140625" customWidth="1"/>
    <col min="15617" max="15617" width="25" customWidth="1"/>
    <col min="15618" max="15618" width="33.109375" customWidth="1"/>
    <col min="15619" max="15619" width="37.44140625" customWidth="1"/>
    <col min="15620" max="15620" width="37.6640625" customWidth="1"/>
    <col min="15621" max="15622" width="29.6640625" customWidth="1"/>
    <col min="15623" max="15623" width="54.6640625" customWidth="1"/>
    <col min="15624" max="15624" width="26.44140625" customWidth="1"/>
    <col min="15625" max="15625" width="12.44140625" customWidth="1"/>
    <col min="15626" max="15626" width="14" customWidth="1"/>
    <col min="15627" max="15627" width="14.44140625" customWidth="1"/>
    <col min="15628" max="15629" width="12.44140625" customWidth="1"/>
    <col min="15630" max="15630" width="20.6640625" customWidth="1"/>
    <col min="15631" max="15631" width="20.33203125" customWidth="1"/>
    <col min="15632" max="15632" width="36.44140625" customWidth="1"/>
    <col min="15873" max="15873" width="25" customWidth="1"/>
    <col min="15874" max="15874" width="33.109375" customWidth="1"/>
    <col min="15875" max="15875" width="37.44140625" customWidth="1"/>
    <col min="15876" max="15876" width="37.6640625" customWidth="1"/>
    <col min="15877" max="15878" width="29.6640625" customWidth="1"/>
    <col min="15879" max="15879" width="54.6640625" customWidth="1"/>
    <col min="15880" max="15880" width="26.44140625" customWidth="1"/>
    <col min="15881" max="15881" width="12.44140625" customWidth="1"/>
    <col min="15882" max="15882" width="14" customWidth="1"/>
    <col min="15883" max="15883" width="14.44140625" customWidth="1"/>
    <col min="15884" max="15885" width="12.44140625" customWidth="1"/>
    <col min="15886" max="15886" width="20.6640625" customWidth="1"/>
    <col min="15887" max="15887" width="20.33203125" customWidth="1"/>
    <col min="15888" max="15888" width="36.44140625" customWidth="1"/>
    <col min="16129" max="16129" width="25" customWidth="1"/>
    <col min="16130" max="16130" width="33.109375" customWidth="1"/>
    <col min="16131" max="16131" width="37.44140625" customWidth="1"/>
    <col min="16132" max="16132" width="37.6640625" customWidth="1"/>
    <col min="16133" max="16134" width="29.6640625" customWidth="1"/>
    <col min="16135" max="16135" width="54.6640625" customWidth="1"/>
    <col min="16136" max="16136" width="26.44140625" customWidth="1"/>
    <col min="16137" max="16137" width="12.44140625" customWidth="1"/>
    <col min="16138" max="16138" width="14" customWidth="1"/>
    <col min="16139" max="16139" width="14.44140625" customWidth="1"/>
    <col min="16140" max="16141" width="12.44140625" customWidth="1"/>
    <col min="16142" max="16142" width="20.6640625" customWidth="1"/>
    <col min="16143" max="16143" width="20.33203125" customWidth="1"/>
    <col min="16144" max="16144" width="36.44140625" customWidth="1"/>
  </cols>
  <sheetData>
    <row r="1" spans="1:16" ht="31.5" customHeight="1" x14ac:dyDescent="0.2">
      <c r="B1" s="225"/>
      <c r="C1" s="178" t="s">
        <v>8</v>
      </c>
      <c r="D1" s="226"/>
      <c r="E1" s="226"/>
      <c r="F1" s="226"/>
      <c r="G1" s="226"/>
      <c r="H1" s="226"/>
      <c r="I1" s="227"/>
      <c r="J1" s="181" t="s">
        <v>27</v>
      </c>
      <c r="K1" s="181"/>
    </row>
    <row r="2" spans="1:16" ht="25.5" customHeight="1" x14ac:dyDescent="0.2">
      <c r="B2" s="225"/>
      <c r="C2" s="178" t="s">
        <v>25</v>
      </c>
      <c r="D2" s="226"/>
      <c r="E2" s="226"/>
      <c r="F2" s="226"/>
      <c r="G2" s="226"/>
      <c r="H2" s="226"/>
      <c r="I2" s="227"/>
      <c r="J2" s="27">
        <v>43312</v>
      </c>
      <c r="K2" s="26" t="s">
        <v>43</v>
      </c>
    </row>
    <row r="3" spans="1:16" ht="25.5" customHeight="1" x14ac:dyDescent="0.2">
      <c r="B3" s="225"/>
      <c r="C3" s="178" t="s">
        <v>26</v>
      </c>
      <c r="D3" s="226"/>
      <c r="E3" s="226"/>
      <c r="F3" s="226"/>
      <c r="G3" s="226"/>
      <c r="H3" s="226"/>
      <c r="I3" s="227"/>
      <c r="J3" s="181" t="s">
        <v>123</v>
      </c>
      <c r="K3" s="181"/>
    </row>
    <row r="4" spans="1:16" ht="25.5" customHeight="1" x14ac:dyDescent="0.2">
      <c r="A4" s="221" t="s">
        <v>7</v>
      </c>
      <c r="B4" s="222"/>
      <c r="C4" s="222"/>
      <c r="D4" s="28">
        <v>2024</v>
      </c>
      <c r="E4" s="223" t="s">
        <v>172</v>
      </c>
      <c r="F4" s="224"/>
      <c r="G4" s="224"/>
      <c r="H4" s="224"/>
      <c r="I4" s="224"/>
      <c r="J4" s="224"/>
      <c r="K4" s="224"/>
      <c r="L4" s="224"/>
      <c r="M4" s="29"/>
      <c r="N4" s="29"/>
    </row>
    <row r="5" spans="1:16" ht="10.5" thickBot="1" x14ac:dyDescent="0.25"/>
    <row r="6" spans="1:16" s="32" customFormat="1" ht="26.25" hidden="1" customHeight="1" x14ac:dyDescent="0.35">
      <c r="A6" s="218" t="s">
        <v>34</v>
      </c>
      <c r="B6" s="218" t="s">
        <v>35</v>
      </c>
      <c r="C6" s="218" t="s">
        <v>0</v>
      </c>
      <c r="D6" s="210" t="s">
        <v>4</v>
      </c>
      <c r="E6" s="210" t="s">
        <v>1</v>
      </c>
      <c r="F6" s="210" t="s">
        <v>39</v>
      </c>
      <c r="G6" s="210" t="s">
        <v>29</v>
      </c>
      <c r="H6" s="219" t="s">
        <v>28</v>
      </c>
      <c r="I6" s="228" t="s">
        <v>24</v>
      </c>
      <c r="J6" s="229"/>
      <c r="K6" s="229"/>
      <c r="L6" s="229"/>
      <c r="M6" s="230"/>
      <c r="N6" s="210" t="s">
        <v>125</v>
      </c>
      <c r="O6" s="210" t="s">
        <v>126</v>
      </c>
      <c r="P6" s="210" t="s">
        <v>2</v>
      </c>
    </row>
    <row r="7" spans="1:16" ht="21.75" hidden="1" customHeight="1" x14ac:dyDescent="0.2">
      <c r="A7" s="212"/>
      <c r="B7" s="212"/>
      <c r="C7" s="212"/>
      <c r="D7" s="212"/>
      <c r="E7" s="212"/>
      <c r="F7" s="212"/>
      <c r="G7" s="212"/>
      <c r="H7" s="220"/>
      <c r="I7" s="33" t="s">
        <v>30</v>
      </c>
      <c r="J7" s="33" t="s">
        <v>31</v>
      </c>
      <c r="K7" s="33" t="s">
        <v>32</v>
      </c>
      <c r="L7" s="33" t="s">
        <v>33</v>
      </c>
      <c r="M7" s="33" t="s">
        <v>37</v>
      </c>
      <c r="N7" s="212"/>
      <c r="O7" s="212"/>
      <c r="P7" s="212"/>
    </row>
    <row r="8" spans="1:16" ht="35.25" hidden="1" customHeight="1" x14ac:dyDescent="0.2">
      <c r="A8" s="200" t="s">
        <v>127</v>
      </c>
      <c r="B8" s="200" t="s">
        <v>173</v>
      </c>
      <c r="C8" s="197" t="s">
        <v>174</v>
      </c>
      <c r="D8" s="197" t="s">
        <v>175</v>
      </c>
      <c r="E8" s="231" t="s">
        <v>176</v>
      </c>
      <c r="F8" s="234" t="s">
        <v>171</v>
      </c>
      <c r="G8" s="34" t="s">
        <v>177</v>
      </c>
      <c r="H8" s="35">
        <v>0</v>
      </c>
      <c r="I8" s="35">
        <v>0</v>
      </c>
      <c r="J8" s="35"/>
      <c r="K8" s="35"/>
      <c r="L8" s="35"/>
      <c r="M8" s="35"/>
      <c r="N8" s="36">
        <v>44228</v>
      </c>
      <c r="O8" s="36">
        <v>44232</v>
      </c>
      <c r="P8" s="37" t="s">
        <v>178</v>
      </c>
    </row>
    <row r="9" spans="1:16" ht="35.25" hidden="1" customHeight="1" x14ac:dyDescent="0.2">
      <c r="A9" s="201"/>
      <c r="B9" s="201"/>
      <c r="C9" s="198"/>
      <c r="D9" s="198"/>
      <c r="E9" s="232"/>
      <c r="F9" s="235"/>
      <c r="G9" s="34" t="s">
        <v>179</v>
      </c>
      <c r="H9" s="35">
        <v>0</v>
      </c>
      <c r="I9" s="35">
        <v>0</v>
      </c>
      <c r="J9" s="35"/>
      <c r="K9" s="35"/>
      <c r="L9" s="35"/>
      <c r="M9" s="35"/>
      <c r="N9" s="36">
        <v>44235</v>
      </c>
      <c r="O9" s="36">
        <v>44238</v>
      </c>
      <c r="P9" s="37" t="s">
        <v>180</v>
      </c>
    </row>
    <row r="10" spans="1:16" ht="36.75" hidden="1" customHeight="1" x14ac:dyDescent="0.2">
      <c r="A10" s="201"/>
      <c r="B10" s="201"/>
      <c r="C10" s="198"/>
      <c r="D10" s="198"/>
      <c r="E10" s="232"/>
      <c r="F10" s="235"/>
      <c r="G10" s="34" t="s">
        <v>181</v>
      </c>
      <c r="H10" s="35">
        <v>0</v>
      </c>
      <c r="I10" s="35">
        <v>0</v>
      </c>
      <c r="J10" s="35"/>
      <c r="K10" s="35"/>
      <c r="L10" s="35"/>
      <c r="M10" s="35"/>
      <c r="N10" s="36">
        <v>44228</v>
      </c>
      <c r="O10" s="36">
        <v>44238</v>
      </c>
      <c r="P10" s="37" t="s">
        <v>182</v>
      </c>
    </row>
    <row r="11" spans="1:16" ht="27" hidden="1" customHeight="1" x14ac:dyDescent="0.2">
      <c r="A11" s="201"/>
      <c r="B11" s="201"/>
      <c r="C11" s="198"/>
      <c r="D11" s="199"/>
      <c r="E11" s="233"/>
      <c r="F11" s="236"/>
      <c r="G11" s="34" t="s">
        <v>183</v>
      </c>
      <c r="H11" s="35">
        <v>0</v>
      </c>
      <c r="I11" s="35">
        <v>0</v>
      </c>
      <c r="J11" s="35"/>
      <c r="K11" s="35"/>
      <c r="L11" s="35"/>
      <c r="M11" s="35"/>
      <c r="N11" s="36">
        <v>44238</v>
      </c>
      <c r="O11" s="36">
        <v>44255</v>
      </c>
      <c r="P11" s="37" t="s">
        <v>180</v>
      </c>
    </row>
    <row r="12" spans="1:16" ht="46.5" hidden="1" customHeight="1" x14ac:dyDescent="0.2">
      <c r="A12" s="201"/>
      <c r="B12" s="201"/>
      <c r="C12" s="198"/>
      <c r="D12" s="197" t="s">
        <v>184</v>
      </c>
      <c r="E12" s="197" t="s">
        <v>185</v>
      </c>
      <c r="F12" s="234" t="s">
        <v>38</v>
      </c>
      <c r="G12" s="34" t="s">
        <v>186</v>
      </c>
      <c r="H12" s="35">
        <v>0</v>
      </c>
      <c r="I12" s="35">
        <v>0</v>
      </c>
      <c r="J12" s="35"/>
      <c r="K12" s="35"/>
      <c r="L12" s="35"/>
      <c r="M12" s="35"/>
      <c r="N12" s="36">
        <v>44228</v>
      </c>
      <c r="O12" s="36">
        <v>44256</v>
      </c>
      <c r="P12" s="37" t="s">
        <v>187</v>
      </c>
    </row>
    <row r="13" spans="1:16" ht="34.5" hidden="1" customHeight="1" x14ac:dyDescent="0.2">
      <c r="A13" s="201"/>
      <c r="B13" s="201"/>
      <c r="C13" s="198"/>
      <c r="D13" s="198"/>
      <c r="E13" s="198"/>
      <c r="F13" s="235"/>
      <c r="G13" s="34" t="s">
        <v>188</v>
      </c>
      <c r="H13" s="35">
        <v>0</v>
      </c>
      <c r="I13" s="35">
        <v>0</v>
      </c>
      <c r="J13" s="35"/>
      <c r="K13" s="35"/>
      <c r="L13" s="35"/>
      <c r="M13" s="35"/>
      <c r="N13" s="36">
        <v>44238</v>
      </c>
      <c r="O13" s="36">
        <v>44255</v>
      </c>
      <c r="P13" s="37" t="s">
        <v>180</v>
      </c>
    </row>
    <row r="14" spans="1:16" ht="33.75" hidden="1" customHeight="1" x14ac:dyDescent="0.2">
      <c r="A14" s="201"/>
      <c r="B14" s="201"/>
      <c r="C14" s="198"/>
      <c r="D14" s="198"/>
      <c r="E14" s="198"/>
      <c r="F14" s="235"/>
      <c r="G14" s="34" t="s">
        <v>189</v>
      </c>
      <c r="H14" s="35">
        <v>0</v>
      </c>
      <c r="I14" s="35">
        <v>0</v>
      </c>
      <c r="J14" s="35"/>
      <c r="K14" s="35"/>
      <c r="L14" s="35"/>
      <c r="M14" s="35"/>
      <c r="N14" s="36">
        <v>44228</v>
      </c>
      <c r="O14" s="36">
        <v>44526</v>
      </c>
      <c r="P14" s="37" t="s">
        <v>190</v>
      </c>
    </row>
    <row r="15" spans="1:16" ht="39" hidden="1" customHeight="1" x14ac:dyDescent="0.2">
      <c r="A15" s="201"/>
      <c r="B15" s="202"/>
      <c r="C15" s="199"/>
      <c r="D15" s="199"/>
      <c r="E15" s="199"/>
      <c r="F15" s="236"/>
      <c r="G15" s="34" t="s">
        <v>191</v>
      </c>
      <c r="H15" s="35">
        <v>0</v>
      </c>
      <c r="I15" s="35">
        <v>0</v>
      </c>
      <c r="J15" s="35"/>
      <c r="K15" s="35"/>
      <c r="L15" s="35"/>
      <c r="M15" s="35"/>
      <c r="N15" s="36">
        <v>44228</v>
      </c>
      <c r="O15" s="36">
        <v>44526</v>
      </c>
      <c r="P15" s="37" t="s">
        <v>192</v>
      </c>
    </row>
    <row r="16" spans="1:16" ht="29.25" hidden="1" customHeight="1" x14ac:dyDescent="0.2">
      <c r="A16" s="201"/>
      <c r="B16" s="200" t="s">
        <v>193</v>
      </c>
      <c r="C16" s="231" t="s">
        <v>194</v>
      </c>
      <c r="D16" s="231" t="s">
        <v>195</v>
      </c>
      <c r="E16" s="231" t="s">
        <v>196</v>
      </c>
      <c r="F16" s="234" t="s">
        <v>171</v>
      </c>
      <c r="G16" s="34" t="s">
        <v>197</v>
      </c>
      <c r="H16" s="35">
        <v>10</v>
      </c>
      <c r="I16" s="40">
        <v>10</v>
      </c>
      <c r="J16" s="35"/>
      <c r="K16" s="35"/>
      <c r="L16" s="35"/>
      <c r="M16" s="35"/>
      <c r="N16" s="36">
        <v>44221</v>
      </c>
      <c r="O16" s="36">
        <v>44225</v>
      </c>
      <c r="P16" s="37" t="s">
        <v>198</v>
      </c>
    </row>
    <row r="17" spans="1:16" ht="35.25" hidden="1" customHeight="1" x14ac:dyDescent="0.2">
      <c r="A17" s="201"/>
      <c r="B17" s="201"/>
      <c r="C17" s="232"/>
      <c r="D17" s="232"/>
      <c r="E17" s="232"/>
      <c r="F17" s="235"/>
      <c r="G17" s="34" t="s">
        <v>199</v>
      </c>
      <c r="H17" s="35">
        <v>0</v>
      </c>
      <c r="I17" s="35">
        <v>0</v>
      </c>
      <c r="J17" s="35"/>
      <c r="K17" s="35"/>
      <c r="L17" s="35"/>
      <c r="M17" s="35"/>
      <c r="N17" s="36">
        <v>44221</v>
      </c>
      <c r="O17" s="36">
        <v>44231</v>
      </c>
      <c r="P17" s="37" t="s">
        <v>198</v>
      </c>
    </row>
    <row r="18" spans="1:16" ht="45" hidden="1" customHeight="1" x14ac:dyDescent="0.2">
      <c r="A18" s="201"/>
      <c r="B18" s="201"/>
      <c r="C18" s="232"/>
      <c r="D18" s="232"/>
      <c r="E18" s="232"/>
      <c r="F18" s="235"/>
      <c r="G18" s="34" t="s">
        <v>200</v>
      </c>
      <c r="H18" s="35">
        <v>0</v>
      </c>
      <c r="I18" s="35">
        <v>0</v>
      </c>
      <c r="J18" s="35"/>
      <c r="K18" s="35"/>
      <c r="L18" s="35"/>
      <c r="M18" s="35"/>
      <c r="N18" s="36">
        <v>44225</v>
      </c>
      <c r="O18" s="36">
        <v>44286</v>
      </c>
      <c r="P18" s="37" t="s">
        <v>201</v>
      </c>
    </row>
    <row r="19" spans="1:16" ht="54.75" hidden="1" customHeight="1" x14ac:dyDescent="0.2">
      <c r="A19" s="201"/>
      <c r="B19" s="201"/>
      <c r="C19" s="232"/>
      <c r="D19" s="233"/>
      <c r="E19" s="233"/>
      <c r="F19" s="236"/>
      <c r="G19" s="34" t="s">
        <v>202</v>
      </c>
      <c r="H19" s="35">
        <v>20</v>
      </c>
      <c r="I19" s="40">
        <v>20</v>
      </c>
      <c r="J19" s="35"/>
      <c r="K19" s="35"/>
      <c r="L19" s="35"/>
      <c r="M19" s="35"/>
      <c r="N19" s="36">
        <v>44232</v>
      </c>
      <c r="O19" s="36">
        <v>44286</v>
      </c>
      <c r="P19" s="37" t="s">
        <v>203</v>
      </c>
    </row>
    <row r="20" spans="1:16" ht="25.5" hidden="1" customHeight="1" x14ac:dyDescent="0.2">
      <c r="A20" s="201"/>
      <c r="B20" s="201"/>
      <c r="C20" s="232"/>
      <c r="D20" s="231" t="s">
        <v>204</v>
      </c>
      <c r="E20" s="231" t="s">
        <v>205</v>
      </c>
      <c r="F20" s="234" t="s">
        <v>132</v>
      </c>
      <c r="G20" s="34" t="s">
        <v>206</v>
      </c>
      <c r="H20" s="35">
        <v>0</v>
      </c>
      <c r="I20" s="35">
        <v>0</v>
      </c>
      <c r="J20" s="35"/>
      <c r="K20" s="35"/>
      <c r="L20" s="35"/>
      <c r="M20" s="35"/>
      <c r="N20" s="36">
        <v>44221</v>
      </c>
      <c r="O20" s="36">
        <v>44228</v>
      </c>
      <c r="P20" s="37" t="s">
        <v>207</v>
      </c>
    </row>
    <row r="21" spans="1:16" ht="37.5" hidden="1" customHeight="1" x14ac:dyDescent="0.2">
      <c r="A21" s="201"/>
      <c r="B21" s="201"/>
      <c r="C21" s="232"/>
      <c r="D21" s="232"/>
      <c r="E21" s="232"/>
      <c r="F21" s="235"/>
      <c r="G21" s="34" t="s">
        <v>208</v>
      </c>
      <c r="H21" s="35">
        <v>0</v>
      </c>
      <c r="I21" s="35">
        <v>0</v>
      </c>
      <c r="J21" s="35"/>
      <c r="K21" s="35"/>
      <c r="L21" s="35"/>
      <c r="M21" s="35"/>
      <c r="N21" s="36">
        <v>44228</v>
      </c>
      <c r="O21" s="36">
        <v>44286</v>
      </c>
      <c r="P21" s="37" t="s">
        <v>209</v>
      </c>
    </row>
    <row r="22" spans="1:16" ht="36" hidden="1" customHeight="1" x14ac:dyDescent="0.2">
      <c r="A22" s="201"/>
      <c r="B22" s="201"/>
      <c r="C22" s="232"/>
      <c r="D22" s="232"/>
      <c r="E22" s="232"/>
      <c r="F22" s="235"/>
      <c r="G22" s="34" t="s">
        <v>210</v>
      </c>
      <c r="H22" s="35">
        <v>0</v>
      </c>
      <c r="I22" s="35">
        <v>0</v>
      </c>
      <c r="J22" s="35"/>
      <c r="K22" s="35"/>
      <c r="L22" s="35"/>
      <c r="M22" s="35"/>
      <c r="N22" s="36">
        <v>44286</v>
      </c>
      <c r="O22" s="36">
        <v>43951</v>
      </c>
      <c r="P22" s="37" t="s">
        <v>211</v>
      </c>
    </row>
    <row r="23" spans="1:16" ht="38.25" hidden="1" customHeight="1" x14ac:dyDescent="0.2">
      <c r="A23" s="201"/>
      <c r="B23" s="202"/>
      <c r="C23" s="233"/>
      <c r="D23" s="233"/>
      <c r="E23" s="233"/>
      <c r="F23" s="236"/>
      <c r="G23" s="34" t="s">
        <v>212</v>
      </c>
      <c r="H23" s="35">
        <v>30</v>
      </c>
      <c r="I23" s="35">
        <v>30</v>
      </c>
      <c r="J23" s="35"/>
      <c r="K23" s="35"/>
      <c r="L23" s="35"/>
      <c r="M23" s="35"/>
      <c r="N23" s="36">
        <v>44105</v>
      </c>
      <c r="O23" s="36">
        <v>44255</v>
      </c>
      <c r="P23" s="37" t="s">
        <v>213</v>
      </c>
    </row>
    <row r="24" spans="1:16" ht="37.5" hidden="1" customHeight="1" x14ac:dyDescent="0.2">
      <c r="A24" s="201"/>
      <c r="B24" s="200" t="s">
        <v>214</v>
      </c>
      <c r="C24" s="234" t="s">
        <v>215</v>
      </c>
      <c r="D24" s="231" t="s">
        <v>216</v>
      </c>
      <c r="E24" s="231" t="s">
        <v>217</v>
      </c>
      <c r="F24" s="234" t="s">
        <v>132</v>
      </c>
      <c r="G24" s="34" t="s">
        <v>218</v>
      </c>
      <c r="H24" s="35">
        <v>50</v>
      </c>
      <c r="I24" s="35">
        <v>50</v>
      </c>
      <c r="J24" s="35"/>
      <c r="K24" s="35"/>
      <c r="L24" s="35"/>
      <c r="M24" s="35"/>
      <c r="N24" s="36">
        <v>44208</v>
      </c>
      <c r="O24" s="36">
        <v>44225</v>
      </c>
      <c r="P24" s="37" t="s">
        <v>219</v>
      </c>
    </row>
    <row r="25" spans="1:16" ht="39.75" hidden="1" customHeight="1" x14ac:dyDescent="0.2">
      <c r="A25" s="201"/>
      <c r="B25" s="201"/>
      <c r="C25" s="235"/>
      <c r="D25" s="232"/>
      <c r="E25" s="232"/>
      <c r="F25" s="235"/>
      <c r="G25" s="34" t="s">
        <v>220</v>
      </c>
      <c r="H25" s="35">
        <v>0</v>
      </c>
      <c r="I25" s="35">
        <v>0</v>
      </c>
      <c r="J25" s="35"/>
      <c r="K25" s="35"/>
      <c r="L25" s="35"/>
      <c r="M25" s="35"/>
      <c r="N25" s="36">
        <v>44208</v>
      </c>
      <c r="O25" s="36">
        <v>44225</v>
      </c>
      <c r="P25" s="37" t="s">
        <v>221</v>
      </c>
    </row>
    <row r="26" spans="1:16" ht="35.25" hidden="1" customHeight="1" x14ac:dyDescent="0.2">
      <c r="A26" s="201"/>
      <c r="B26" s="201"/>
      <c r="C26" s="235"/>
      <c r="D26" s="232"/>
      <c r="E26" s="232"/>
      <c r="F26" s="235"/>
      <c r="G26" s="34" t="s">
        <v>222</v>
      </c>
      <c r="H26" s="35">
        <v>0</v>
      </c>
      <c r="I26" s="35">
        <v>0</v>
      </c>
      <c r="J26" s="35"/>
      <c r="K26" s="35"/>
      <c r="L26" s="35"/>
      <c r="M26" s="35"/>
      <c r="N26" s="36">
        <v>44228</v>
      </c>
      <c r="O26" s="36">
        <v>44358</v>
      </c>
      <c r="P26" s="37" t="s">
        <v>223</v>
      </c>
    </row>
    <row r="27" spans="1:16" ht="48" hidden="1" customHeight="1" x14ac:dyDescent="0.2">
      <c r="A27" s="201"/>
      <c r="B27" s="201"/>
      <c r="C27" s="235"/>
      <c r="D27" s="233"/>
      <c r="E27" s="233"/>
      <c r="F27" s="236"/>
      <c r="G27" s="34" t="s">
        <v>224</v>
      </c>
      <c r="H27" s="35">
        <v>100</v>
      </c>
      <c r="I27" s="35">
        <v>100</v>
      </c>
      <c r="J27" s="35"/>
      <c r="K27" s="35"/>
      <c r="L27" s="35"/>
      <c r="M27" s="35"/>
      <c r="N27" s="36">
        <v>44389</v>
      </c>
      <c r="O27" s="36">
        <v>44526</v>
      </c>
      <c r="P27" s="37" t="s">
        <v>223</v>
      </c>
    </row>
    <row r="28" spans="1:16" ht="60" hidden="1" customHeight="1" x14ac:dyDescent="0.2">
      <c r="A28" s="201"/>
      <c r="B28" s="201"/>
      <c r="C28" s="235"/>
      <c r="D28" s="231" t="s">
        <v>225</v>
      </c>
      <c r="E28" s="231" t="s">
        <v>226</v>
      </c>
      <c r="F28" s="234" t="s">
        <v>132</v>
      </c>
      <c r="G28" s="34" t="s">
        <v>227</v>
      </c>
      <c r="H28" s="35">
        <v>0</v>
      </c>
      <c r="I28" s="35">
        <v>0</v>
      </c>
      <c r="J28" s="35"/>
      <c r="K28" s="35"/>
      <c r="L28" s="35"/>
      <c r="M28" s="35"/>
      <c r="N28" s="36">
        <v>44208</v>
      </c>
      <c r="O28" s="36">
        <v>44225</v>
      </c>
      <c r="P28" s="37" t="s">
        <v>228</v>
      </c>
    </row>
    <row r="29" spans="1:16" ht="105" hidden="1" customHeight="1" x14ac:dyDescent="0.2">
      <c r="A29" s="201"/>
      <c r="B29" s="201"/>
      <c r="C29" s="235"/>
      <c r="D29" s="232"/>
      <c r="E29" s="232"/>
      <c r="F29" s="235"/>
      <c r="G29" s="34" t="s">
        <v>229</v>
      </c>
      <c r="H29" s="35">
        <v>0</v>
      </c>
      <c r="I29" s="35">
        <v>0</v>
      </c>
      <c r="J29" s="35"/>
      <c r="K29" s="35"/>
      <c r="L29" s="35"/>
      <c r="M29" s="35"/>
      <c r="N29" s="36">
        <v>44228</v>
      </c>
      <c r="O29" s="36">
        <v>44232</v>
      </c>
      <c r="P29" s="37" t="s">
        <v>230</v>
      </c>
    </row>
    <row r="30" spans="1:16" ht="68.25" hidden="1" customHeight="1" x14ac:dyDescent="0.2">
      <c r="A30" s="201"/>
      <c r="B30" s="201"/>
      <c r="C30" s="235"/>
      <c r="D30" s="232"/>
      <c r="E30" s="232"/>
      <c r="F30" s="235"/>
      <c r="G30" s="34" t="s">
        <v>231</v>
      </c>
      <c r="H30" s="35">
        <v>0</v>
      </c>
      <c r="I30" s="35">
        <v>0</v>
      </c>
      <c r="J30" s="35"/>
      <c r="K30" s="35"/>
      <c r="L30" s="35"/>
      <c r="M30" s="35"/>
      <c r="N30" s="36">
        <v>44208</v>
      </c>
      <c r="O30" s="36">
        <v>44377</v>
      </c>
      <c r="P30" s="37" t="s">
        <v>228</v>
      </c>
    </row>
    <row r="31" spans="1:16" ht="51.75" hidden="1" customHeight="1" x14ac:dyDescent="0.2">
      <c r="A31" s="202"/>
      <c r="B31" s="202"/>
      <c r="C31" s="236"/>
      <c r="D31" s="233"/>
      <c r="E31" s="233"/>
      <c r="F31" s="236"/>
      <c r="G31" s="34" t="s">
        <v>232</v>
      </c>
      <c r="H31" s="35">
        <v>0</v>
      </c>
      <c r="I31" s="35">
        <v>0</v>
      </c>
      <c r="J31" s="35"/>
      <c r="K31" s="35"/>
      <c r="L31" s="35"/>
      <c r="M31" s="35"/>
      <c r="N31" s="36">
        <v>44208</v>
      </c>
      <c r="O31" s="36">
        <v>44526</v>
      </c>
      <c r="P31" s="37" t="s">
        <v>233</v>
      </c>
    </row>
    <row r="32" spans="1:16" ht="23.15" hidden="1" customHeight="1" x14ac:dyDescent="0.2">
      <c r="A32" s="218" t="s">
        <v>34</v>
      </c>
      <c r="B32" s="218" t="s">
        <v>35</v>
      </c>
      <c r="C32" s="218" t="s">
        <v>0</v>
      </c>
      <c r="D32" s="210" t="s">
        <v>4</v>
      </c>
      <c r="E32" s="210" t="s">
        <v>1</v>
      </c>
      <c r="F32" s="210" t="s">
        <v>39</v>
      </c>
      <c r="G32" s="210" t="s">
        <v>29</v>
      </c>
      <c r="H32" s="219" t="s">
        <v>28</v>
      </c>
      <c r="I32" s="228" t="s">
        <v>24</v>
      </c>
      <c r="J32" s="229"/>
      <c r="K32" s="229"/>
      <c r="L32" s="229"/>
      <c r="M32" s="230"/>
      <c r="N32" s="210" t="s">
        <v>125</v>
      </c>
      <c r="O32" s="210" t="s">
        <v>126</v>
      </c>
      <c r="P32" s="237" t="s">
        <v>2</v>
      </c>
    </row>
    <row r="33" spans="1:16" ht="21" hidden="1" customHeight="1" x14ac:dyDescent="0.2">
      <c r="A33" s="212"/>
      <c r="B33" s="212"/>
      <c r="C33" s="212"/>
      <c r="D33" s="212"/>
      <c r="E33" s="212"/>
      <c r="F33" s="212"/>
      <c r="G33" s="212"/>
      <c r="H33" s="220"/>
      <c r="I33" s="33" t="s">
        <v>30</v>
      </c>
      <c r="J33" s="33" t="s">
        <v>31</v>
      </c>
      <c r="K33" s="33" t="s">
        <v>32</v>
      </c>
      <c r="L33" s="33" t="s">
        <v>33</v>
      </c>
      <c r="M33" s="33" t="s">
        <v>37</v>
      </c>
      <c r="N33" s="212"/>
      <c r="O33" s="212"/>
      <c r="P33" s="238"/>
    </row>
    <row r="34" spans="1:16" ht="38.25" hidden="1" customHeight="1" x14ac:dyDescent="0.2">
      <c r="A34" s="200" t="s">
        <v>234</v>
      </c>
      <c r="B34" s="234" t="s">
        <v>235</v>
      </c>
      <c r="C34" s="234" t="s">
        <v>236</v>
      </c>
      <c r="D34" s="239" t="s">
        <v>237</v>
      </c>
      <c r="E34" s="41" t="s">
        <v>238</v>
      </c>
      <c r="F34" s="42" t="s">
        <v>132</v>
      </c>
      <c r="G34" s="41" t="s">
        <v>239</v>
      </c>
      <c r="H34" s="42"/>
      <c r="I34" s="42"/>
      <c r="J34" s="42"/>
      <c r="K34" s="42"/>
      <c r="L34" s="42"/>
      <c r="M34" s="42"/>
      <c r="N34" s="43">
        <v>44209</v>
      </c>
      <c r="O34" s="43">
        <v>44286</v>
      </c>
      <c r="P34" s="41" t="s">
        <v>240</v>
      </c>
    </row>
    <row r="35" spans="1:16" ht="53.15" hidden="1" customHeight="1" x14ac:dyDescent="0.2">
      <c r="A35" s="201"/>
      <c r="B35" s="235"/>
      <c r="C35" s="235"/>
      <c r="D35" s="240"/>
      <c r="E35" s="41" t="s">
        <v>241</v>
      </c>
      <c r="F35" s="42" t="s">
        <v>132</v>
      </c>
      <c r="G35" s="41" t="s">
        <v>242</v>
      </c>
      <c r="H35" s="42"/>
      <c r="I35" s="42"/>
      <c r="J35" s="42"/>
      <c r="K35" s="42"/>
      <c r="L35" s="42"/>
      <c r="M35" s="42"/>
      <c r="N35" s="43">
        <v>44209</v>
      </c>
      <c r="O35" s="43">
        <v>44286</v>
      </c>
      <c r="P35" s="41" t="s">
        <v>243</v>
      </c>
    </row>
    <row r="36" spans="1:16" ht="69" hidden="1" customHeight="1" x14ac:dyDescent="0.2">
      <c r="A36" s="201"/>
      <c r="B36" s="236"/>
      <c r="C36" s="236"/>
      <c r="D36" s="41" t="s">
        <v>244</v>
      </c>
      <c r="E36" s="41" t="s">
        <v>245</v>
      </c>
      <c r="F36" s="42" t="s">
        <v>38</v>
      </c>
      <c r="G36" s="41" t="s">
        <v>246</v>
      </c>
      <c r="H36" s="42"/>
      <c r="I36" s="42"/>
      <c r="J36" s="42"/>
      <c r="K36" s="42"/>
      <c r="L36" s="42"/>
      <c r="M36" s="42"/>
      <c r="N36" s="43"/>
      <c r="O36" s="43">
        <v>44519</v>
      </c>
      <c r="P36" s="41" t="s">
        <v>247</v>
      </c>
    </row>
    <row r="37" spans="1:16" ht="38.25" hidden="1" customHeight="1" x14ac:dyDescent="0.2">
      <c r="A37" s="201"/>
      <c r="B37" s="234" t="s">
        <v>248</v>
      </c>
      <c r="C37" s="234" t="s">
        <v>249</v>
      </c>
      <c r="D37" s="241" t="s">
        <v>250</v>
      </c>
      <c r="E37" s="241" t="s">
        <v>251</v>
      </c>
      <c r="F37" s="244" t="s">
        <v>38</v>
      </c>
      <c r="G37" s="241" t="s">
        <v>252</v>
      </c>
      <c r="H37" s="244">
        <v>1000</v>
      </c>
      <c r="I37" s="244" t="s">
        <v>253</v>
      </c>
      <c r="J37" s="244"/>
      <c r="K37" s="244"/>
      <c r="L37" s="244"/>
      <c r="M37" s="244"/>
      <c r="N37" s="247" t="s">
        <v>254</v>
      </c>
      <c r="O37" s="247" t="s">
        <v>255</v>
      </c>
      <c r="P37" s="241" t="s">
        <v>256</v>
      </c>
    </row>
    <row r="38" spans="1:16" ht="38.25" hidden="1" customHeight="1" x14ac:dyDescent="0.2">
      <c r="A38" s="201"/>
      <c r="B38" s="235"/>
      <c r="C38" s="235"/>
      <c r="D38" s="242"/>
      <c r="E38" s="242"/>
      <c r="F38" s="245"/>
      <c r="G38" s="242"/>
      <c r="H38" s="245"/>
      <c r="I38" s="245"/>
      <c r="J38" s="245"/>
      <c r="K38" s="245"/>
      <c r="L38" s="245"/>
      <c r="M38" s="245"/>
      <c r="N38" s="248"/>
      <c r="O38" s="248"/>
      <c r="P38" s="242"/>
    </row>
    <row r="39" spans="1:16" ht="38.25" hidden="1" customHeight="1" x14ac:dyDescent="0.2">
      <c r="A39" s="201"/>
      <c r="B39" s="235"/>
      <c r="C39" s="235"/>
      <c r="D39" s="242"/>
      <c r="E39" s="242"/>
      <c r="F39" s="245"/>
      <c r="G39" s="242"/>
      <c r="H39" s="245"/>
      <c r="I39" s="245"/>
      <c r="J39" s="245"/>
      <c r="K39" s="245"/>
      <c r="L39" s="245"/>
      <c r="M39" s="245"/>
      <c r="N39" s="248"/>
      <c r="O39" s="248"/>
      <c r="P39" s="242"/>
    </row>
    <row r="40" spans="1:16" ht="38.25" hidden="1" customHeight="1" x14ac:dyDescent="0.2">
      <c r="A40" s="201"/>
      <c r="B40" s="236"/>
      <c r="C40" s="236"/>
      <c r="D40" s="243"/>
      <c r="E40" s="243"/>
      <c r="F40" s="246"/>
      <c r="G40" s="243"/>
      <c r="H40" s="246"/>
      <c r="I40" s="246"/>
      <c r="J40" s="246"/>
      <c r="K40" s="246"/>
      <c r="L40" s="246"/>
      <c r="M40" s="246"/>
      <c r="N40" s="249"/>
      <c r="O40" s="249"/>
      <c r="P40" s="243"/>
    </row>
    <row r="41" spans="1:16" ht="97" hidden="1" customHeight="1" x14ac:dyDescent="0.2">
      <c r="A41" s="202"/>
      <c r="B41" s="35" t="s">
        <v>257</v>
      </c>
      <c r="C41" s="37" t="s">
        <v>258</v>
      </c>
      <c r="D41" s="41" t="s">
        <v>259</v>
      </c>
      <c r="E41" s="41" t="s">
        <v>260</v>
      </c>
      <c r="F41" s="42"/>
      <c r="G41" s="41" t="s">
        <v>261</v>
      </c>
      <c r="H41" s="42">
        <v>500</v>
      </c>
      <c r="I41" s="42" t="s">
        <v>253</v>
      </c>
      <c r="J41" s="42"/>
      <c r="K41" s="42"/>
      <c r="L41" s="42"/>
      <c r="M41" s="42"/>
      <c r="N41" s="43"/>
      <c r="O41" s="43">
        <v>44519</v>
      </c>
      <c r="P41" s="41" t="s">
        <v>262</v>
      </c>
    </row>
    <row r="42" spans="1:16" ht="21" customHeight="1" x14ac:dyDescent="0.2">
      <c r="A42" s="218" t="s">
        <v>34</v>
      </c>
      <c r="B42" s="218" t="s">
        <v>35</v>
      </c>
      <c r="C42" s="218" t="s">
        <v>0</v>
      </c>
      <c r="D42" s="210" t="s">
        <v>4</v>
      </c>
      <c r="E42" s="210" t="s">
        <v>1</v>
      </c>
      <c r="F42" s="210" t="s">
        <v>39</v>
      </c>
      <c r="G42" s="210" t="s">
        <v>29</v>
      </c>
      <c r="H42" s="219" t="s">
        <v>28</v>
      </c>
      <c r="I42" s="228" t="s">
        <v>24</v>
      </c>
      <c r="J42" s="229"/>
      <c r="K42" s="229"/>
      <c r="L42" s="229"/>
      <c r="M42" s="230"/>
      <c r="N42" s="210" t="s">
        <v>125</v>
      </c>
      <c r="O42" s="210" t="s">
        <v>126</v>
      </c>
      <c r="P42" s="237" t="s">
        <v>2</v>
      </c>
    </row>
    <row r="43" spans="1:16" ht="18" customHeight="1" x14ac:dyDescent="0.2">
      <c r="A43" s="212"/>
      <c r="B43" s="212"/>
      <c r="C43" s="212"/>
      <c r="D43" s="212"/>
      <c r="E43" s="212"/>
      <c r="F43" s="212"/>
      <c r="G43" s="212"/>
      <c r="H43" s="220"/>
      <c r="I43" s="33" t="s">
        <v>30</v>
      </c>
      <c r="J43" s="33" t="s">
        <v>31</v>
      </c>
      <c r="K43" s="33" t="s">
        <v>32</v>
      </c>
      <c r="L43" s="33" t="s">
        <v>33</v>
      </c>
      <c r="M43" s="33" t="s">
        <v>37</v>
      </c>
      <c r="N43" s="212"/>
      <c r="O43" s="212"/>
      <c r="P43" s="238"/>
    </row>
    <row r="44" spans="1:16" ht="38.25" customHeight="1" x14ac:dyDescent="0.2">
      <c r="A44" s="250" t="s">
        <v>50</v>
      </c>
      <c r="B44" s="253" t="s">
        <v>263</v>
      </c>
      <c r="C44" s="254" t="s">
        <v>264</v>
      </c>
      <c r="D44" s="254" t="s">
        <v>265</v>
      </c>
      <c r="E44" s="255" t="s">
        <v>266</v>
      </c>
      <c r="F44" s="254" t="s">
        <v>38</v>
      </c>
      <c r="G44" s="37" t="s">
        <v>267</v>
      </c>
      <c r="H44" s="44">
        <v>0</v>
      </c>
      <c r="I44" s="35"/>
      <c r="J44" s="35"/>
      <c r="K44" s="35"/>
      <c r="L44" s="35"/>
      <c r="M44" s="35"/>
      <c r="N44" s="36">
        <v>45323</v>
      </c>
      <c r="O44" s="36">
        <v>45624</v>
      </c>
      <c r="P44" s="37" t="s">
        <v>268</v>
      </c>
    </row>
    <row r="45" spans="1:16" ht="38.25" customHeight="1" x14ac:dyDescent="0.2">
      <c r="A45" s="251"/>
      <c r="B45" s="253"/>
      <c r="C45" s="254"/>
      <c r="D45" s="254"/>
      <c r="E45" s="255"/>
      <c r="F45" s="254"/>
      <c r="G45" s="37" t="s">
        <v>269</v>
      </c>
      <c r="H45" s="44">
        <v>0</v>
      </c>
      <c r="I45" s="35"/>
      <c r="J45" s="35"/>
      <c r="K45" s="35"/>
      <c r="L45" s="35"/>
      <c r="M45" s="35"/>
      <c r="N45" s="36">
        <v>45323</v>
      </c>
      <c r="O45" s="36">
        <v>45624</v>
      </c>
      <c r="P45" s="37" t="s">
        <v>270</v>
      </c>
    </row>
    <row r="46" spans="1:16" ht="38.25" customHeight="1" x14ac:dyDescent="0.2">
      <c r="A46" s="251"/>
      <c r="B46" s="253"/>
      <c r="C46" s="254"/>
      <c r="D46" s="254"/>
      <c r="E46" s="255"/>
      <c r="F46" s="254"/>
      <c r="G46" s="37" t="s">
        <v>271</v>
      </c>
      <c r="H46" s="44">
        <v>0</v>
      </c>
      <c r="I46" s="35"/>
      <c r="J46" s="35"/>
      <c r="K46" s="35"/>
      <c r="L46" s="35"/>
      <c r="M46" s="35"/>
      <c r="N46" s="36">
        <v>45323</v>
      </c>
      <c r="O46" s="36">
        <v>45624</v>
      </c>
      <c r="P46" s="37" t="s">
        <v>272</v>
      </c>
    </row>
    <row r="47" spans="1:16" ht="38.25" customHeight="1" x14ac:dyDescent="0.2">
      <c r="A47" s="251"/>
      <c r="B47" s="253"/>
      <c r="C47" s="254"/>
      <c r="D47" s="254"/>
      <c r="E47" s="255"/>
      <c r="F47" s="254"/>
      <c r="G47" s="37" t="s">
        <v>273</v>
      </c>
      <c r="H47" s="44">
        <v>0</v>
      </c>
      <c r="I47" s="35"/>
      <c r="J47" s="35"/>
      <c r="K47" s="35"/>
      <c r="L47" s="35"/>
      <c r="M47" s="35"/>
      <c r="N47" s="36">
        <v>45323</v>
      </c>
      <c r="O47" s="36">
        <v>45624</v>
      </c>
      <c r="P47" s="37" t="s">
        <v>274</v>
      </c>
    </row>
    <row r="48" spans="1:16" ht="37" customHeight="1" x14ac:dyDescent="0.2">
      <c r="A48" s="251"/>
      <c r="B48" s="253"/>
      <c r="C48" s="254"/>
      <c r="D48" s="254" t="s">
        <v>275</v>
      </c>
      <c r="E48" s="254" t="s">
        <v>276</v>
      </c>
      <c r="F48" s="254" t="s">
        <v>38</v>
      </c>
      <c r="G48" s="37" t="s">
        <v>277</v>
      </c>
      <c r="H48" s="44">
        <v>0</v>
      </c>
      <c r="I48" s="35"/>
      <c r="J48" s="35"/>
      <c r="K48" s="35"/>
      <c r="L48" s="35"/>
      <c r="M48" s="35"/>
      <c r="N48" s="36">
        <v>45323</v>
      </c>
      <c r="O48" s="36">
        <v>45626</v>
      </c>
      <c r="P48" s="37" t="s">
        <v>278</v>
      </c>
    </row>
    <row r="49" spans="1:16" ht="37" customHeight="1" x14ac:dyDescent="0.2">
      <c r="A49" s="251"/>
      <c r="B49" s="253"/>
      <c r="C49" s="254"/>
      <c r="D49" s="254"/>
      <c r="E49" s="254"/>
      <c r="F49" s="254"/>
      <c r="G49" s="37" t="s">
        <v>279</v>
      </c>
      <c r="H49" s="44">
        <v>1000</v>
      </c>
      <c r="I49" s="35" t="s">
        <v>253</v>
      </c>
      <c r="J49" s="35"/>
      <c r="K49" s="35"/>
      <c r="L49" s="35"/>
      <c r="M49" s="35"/>
      <c r="N49" s="36">
        <v>45376</v>
      </c>
      <c r="O49" s="36">
        <v>45626</v>
      </c>
      <c r="P49" s="37" t="s">
        <v>280</v>
      </c>
    </row>
    <row r="50" spans="1:16" ht="37" customHeight="1" x14ac:dyDescent="0.2">
      <c r="A50" s="251"/>
      <c r="B50" s="253"/>
      <c r="C50" s="254"/>
      <c r="D50" s="254"/>
      <c r="E50" s="254"/>
      <c r="F50" s="254"/>
      <c r="G50" s="37" t="s">
        <v>281</v>
      </c>
      <c r="H50" s="44">
        <v>0</v>
      </c>
      <c r="I50" s="35"/>
      <c r="J50" s="35"/>
      <c r="K50" s="35"/>
      <c r="L50" s="35"/>
      <c r="M50" s="35"/>
      <c r="N50" s="36">
        <v>45383</v>
      </c>
      <c r="O50" s="36">
        <v>45412</v>
      </c>
      <c r="P50" s="37" t="s">
        <v>278</v>
      </c>
    </row>
    <row r="51" spans="1:16" ht="38.25" customHeight="1" x14ac:dyDescent="0.2">
      <c r="A51" s="251"/>
      <c r="B51" s="253"/>
      <c r="C51" s="254"/>
      <c r="D51" s="254"/>
      <c r="E51" s="254"/>
      <c r="F51" s="254"/>
      <c r="G51" s="37" t="s">
        <v>282</v>
      </c>
      <c r="H51" s="44">
        <v>0</v>
      </c>
      <c r="I51" s="35"/>
      <c r="J51" s="35"/>
      <c r="K51" s="35"/>
      <c r="L51" s="35"/>
      <c r="M51" s="35"/>
      <c r="N51" s="36">
        <v>45323</v>
      </c>
      <c r="O51" s="36">
        <v>45626</v>
      </c>
      <c r="P51" s="37" t="s">
        <v>274</v>
      </c>
    </row>
    <row r="52" spans="1:16" ht="25.5" customHeight="1" x14ac:dyDescent="0.2">
      <c r="A52" s="251"/>
      <c r="B52" s="254" t="s">
        <v>283</v>
      </c>
      <c r="C52" s="254" t="s">
        <v>284</v>
      </c>
      <c r="D52" s="254" t="s">
        <v>285</v>
      </c>
      <c r="E52" s="255" t="s">
        <v>286</v>
      </c>
      <c r="F52" s="254" t="s">
        <v>38</v>
      </c>
      <c r="G52" s="37" t="s">
        <v>287</v>
      </c>
      <c r="H52" s="44">
        <v>0</v>
      </c>
      <c r="I52" s="35"/>
      <c r="J52" s="35"/>
      <c r="K52" s="35"/>
      <c r="L52" s="35"/>
      <c r="M52" s="35"/>
      <c r="N52" s="36">
        <v>45323</v>
      </c>
      <c r="O52" s="36">
        <v>45611</v>
      </c>
      <c r="P52" s="37" t="s">
        <v>288</v>
      </c>
    </row>
    <row r="53" spans="1:16" ht="25" x14ac:dyDescent="0.2">
      <c r="A53" s="251"/>
      <c r="B53" s="254"/>
      <c r="C53" s="254"/>
      <c r="D53" s="254"/>
      <c r="E53" s="255"/>
      <c r="F53" s="254"/>
      <c r="G53" s="37" t="s">
        <v>289</v>
      </c>
      <c r="H53" s="44">
        <v>0</v>
      </c>
      <c r="I53" s="35"/>
      <c r="J53" s="35" t="s">
        <v>253</v>
      </c>
      <c r="K53" s="35"/>
      <c r="L53" s="35"/>
      <c r="M53" s="35"/>
      <c r="N53" s="36">
        <v>45323</v>
      </c>
      <c r="O53" s="36">
        <v>45626</v>
      </c>
      <c r="P53" s="37" t="s">
        <v>288</v>
      </c>
    </row>
    <row r="54" spans="1:16" ht="37.5" customHeight="1" x14ac:dyDescent="0.2">
      <c r="A54" s="251"/>
      <c r="B54" s="254"/>
      <c r="C54" s="254"/>
      <c r="D54" s="254"/>
      <c r="E54" s="255"/>
      <c r="F54" s="254"/>
      <c r="G54" s="37" t="s">
        <v>290</v>
      </c>
      <c r="H54" s="44">
        <v>0</v>
      </c>
      <c r="I54" s="35"/>
      <c r="J54" s="35" t="s">
        <v>253</v>
      </c>
      <c r="K54" s="35"/>
      <c r="L54" s="35"/>
      <c r="M54" s="35"/>
      <c r="N54" s="36">
        <v>45323</v>
      </c>
      <c r="O54" s="36">
        <v>45626</v>
      </c>
      <c r="P54" s="37" t="s">
        <v>288</v>
      </c>
    </row>
    <row r="55" spans="1:16" ht="37.5" x14ac:dyDescent="0.2">
      <c r="A55" s="251"/>
      <c r="B55" s="254"/>
      <c r="C55" s="254"/>
      <c r="D55" s="254"/>
      <c r="E55" s="255"/>
      <c r="F55" s="254"/>
      <c r="G55" s="37" t="s">
        <v>291</v>
      </c>
      <c r="H55" s="44">
        <v>0</v>
      </c>
      <c r="I55" s="35"/>
      <c r="J55" s="35" t="s">
        <v>253</v>
      </c>
      <c r="K55" s="35"/>
      <c r="L55" s="35"/>
      <c r="M55" s="35"/>
      <c r="N55" s="36">
        <v>45597</v>
      </c>
      <c r="O55" s="36">
        <v>45626</v>
      </c>
      <c r="P55" s="37" t="s">
        <v>292</v>
      </c>
    </row>
    <row r="56" spans="1:16" ht="22.5" customHeight="1" x14ac:dyDescent="0.25">
      <c r="A56" s="251"/>
      <c r="B56" s="254"/>
      <c r="C56" s="254"/>
      <c r="D56" s="234" t="s">
        <v>293</v>
      </c>
      <c r="E56" s="234" t="s">
        <v>294</v>
      </c>
      <c r="F56" s="254" t="s">
        <v>38</v>
      </c>
      <c r="G56" s="62" t="s">
        <v>295</v>
      </c>
      <c r="H56" s="44">
        <v>0</v>
      </c>
      <c r="I56" s="35"/>
      <c r="J56" s="35" t="s">
        <v>253</v>
      </c>
      <c r="K56" s="35"/>
      <c r="L56" s="35"/>
      <c r="M56" s="35"/>
      <c r="N56" s="36">
        <v>45323</v>
      </c>
      <c r="O56" s="36">
        <v>45626</v>
      </c>
      <c r="P56" s="37" t="s">
        <v>288</v>
      </c>
    </row>
    <row r="57" spans="1:16" ht="24" customHeight="1" x14ac:dyDescent="0.25">
      <c r="A57" s="251"/>
      <c r="B57" s="254"/>
      <c r="C57" s="254"/>
      <c r="D57" s="235"/>
      <c r="E57" s="235"/>
      <c r="F57" s="254"/>
      <c r="G57" s="62" t="s">
        <v>296</v>
      </c>
      <c r="H57" s="44">
        <v>0</v>
      </c>
      <c r="I57" s="35"/>
      <c r="J57" s="35" t="s">
        <v>253</v>
      </c>
      <c r="K57" s="35"/>
      <c r="L57" s="35"/>
      <c r="M57" s="35"/>
      <c r="N57" s="36">
        <v>45323</v>
      </c>
      <c r="O57" s="36">
        <v>45626</v>
      </c>
      <c r="P57" s="37" t="s">
        <v>297</v>
      </c>
    </row>
    <row r="58" spans="1:16" ht="25.5" customHeight="1" x14ac:dyDescent="0.2">
      <c r="A58" s="251"/>
      <c r="B58" s="254"/>
      <c r="C58" s="254"/>
      <c r="D58" s="235"/>
      <c r="E58" s="235"/>
      <c r="F58" s="254"/>
      <c r="G58" s="37" t="s">
        <v>298</v>
      </c>
      <c r="H58" s="44">
        <v>0</v>
      </c>
      <c r="I58" s="35"/>
      <c r="J58" s="35" t="s">
        <v>253</v>
      </c>
      <c r="K58" s="35"/>
      <c r="L58" s="35"/>
      <c r="M58" s="35"/>
      <c r="N58" s="36">
        <v>45323</v>
      </c>
      <c r="O58" s="36">
        <v>45626</v>
      </c>
      <c r="P58" s="37" t="s">
        <v>297</v>
      </c>
    </row>
    <row r="59" spans="1:16" ht="37.5" x14ac:dyDescent="0.2">
      <c r="A59" s="251"/>
      <c r="B59" s="254"/>
      <c r="C59" s="254"/>
      <c r="D59" s="236"/>
      <c r="E59" s="236"/>
      <c r="F59" s="254"/>
      <c r="G59" s="37" t="s">
        <v>299</v>
      </c>
      <c r="H59" s="44">
        <v>0</v>
      </c>
      <c r="I59" s="35"/>
      <c r="J59" s="35"/>
      <c r="K59" s="35"/>
      <c r="L59" s="35"/>
      <c r="M59" s="35"/>
      <c r="N59" s="36">
        <v>45323</v>
      </c>
      <c r="O59" s="36">
        <v>45626</v>
      </c>
      <c r="P59" s="37" t="s">
        <v>274</v>
      </c>
    </row>
    <row r="60" spans="1:16" ht="25" x14ac:dyDescent="0.2">
      <c r="A60" s="251"/>
      <c r="B60" s="253" t="s">
        <v>300</v>
      </c>
      <c r="C60" s="254" t="s">
        <v>301</v>
      </c>
      <c r="D60" s="254" t="s">
        <v>302</v>
      </c>
      <c r="E60" s="254" t="s">
        <v>303</v>
      </c>
      <c r="F60" s="254" t="s">
        <v>38</v>
      </c>
      <c r="G60" s="37" t="s">
        <v>304</v>
      </c>
      <c r="H60" s="67">
        <v>0</v>
      </c>
      <c r="I60" s="35"/>
      <c r="J60" s="35"/>
      <c r="K60" s="35"/>
      <c r="L60" s="35"/>
      <c r="M60" s="35"/>
      <c r="N60" s="36">
        <v>45397</v>
      </c>
      <c r="O60" s="36">
        <v>45373</v>
      </c>
      <c r="P60" s="37" t="s">
        <v>305</v>
      </c>
    </row>
    <row r="61" spans="1:16" ht="25" x14ac:dyDescent="0.2">
      <c r="A61" s="251"/>
      <c r="B61" s="253"/>
      <c r="C61" s="254"/>
      <c r="D61" s="254"/>
      <c r="E61" s="254"/>
      <c r="F61" s="254"/>
      <c r="G61" s="37" t="s">
        <v>306</v>
      </c>
      <c r="H61" s="67">
        <v>0</v>
      </c>
      <c r="I61" s="35"/>
      <c r="J61" s="35"/>
      <c r="K61" s="35"/>
      <c r="L61" s="35"/>
      <c r="M61" s="35"/>
      <c r="N61" s="36">
        <v>45323</v>
      </c>
      <c r="O61" s="36">
        <v>45404</v>
      </c>
      <c r="P61" s="37" t="s">
        <v>272</v>
      </c>
    </row>
    <row r="62" spans="1:16" ht="25" x14ac:dyDescent="0.2">
      <c r="A62" s="251"/>
      <c r="B62" s="253"/>
      <c r="C62" s="254"/>
      <c r="D62" s="254"/>
      <c r="E62" s="254"/>
      <c r="F62" s="254"/>
      <c r="G62" s="37" t="s">
        <v>307</v>
      </c>
      <c r="H62" s="67">
        <v>0</v>
      </c>
      <c r="I62" s="35"/>
      <c r="J62" s="35" t="s">
        <v>253</v>
      </c>
      <c r="K62" s="35"/>
      <c r="L62" s="35"/>
      <c r="M62" s="35"/>
      <c r="N62" s="36">
        <v>45323</v>
      </c>
      <c r="O62" s="36">
        <v>45412</v>
      </c>
      <c r="P62" s="37" t="s">
        <v>272</v>
      </c>
    </row>
    <row r="63" spans="1:16" ht="25" x14ac:dyDescent="0.2">
      <c r="A63" s="251"/>
      <c r="B63" s="253"/>
      <c r="C63" s="254"/>
      <c r="D63" s="254"/>
      <c r="E63" s="254"/>
      <c r="F63" s="254"/>
      <c r="G63" s="37" t="s">
        <v>308</v>
      </c>
      <c r="H63" s="67">
        <v>0</v>
      </c>
      <c r="I63" s="35"/>
      <c r="J63" s="35"/>
      <c r="K63" s="35"/>
      <c r="L63" s="35"/>
      <c r="M63" s="35"/>
      <c r="N63" s="36">
        <v>45383</v>
      </c>
      <c r="O63" s="36">
        <v>45415</v>
      </c>
      <c r="P63" s="37" t="s">
        <v>272</v>
      </c>
    </row>
    <row r="64" spans="1:16" ht="25" x14ac:dyDescent="0.2">
      <c r="A64" s="251"/>
      <c r="B64" s="253"/>
      <c r="C64" s="254"/>
      <c r="D64" s="234" t="s">
        <v>309</v>
      </c>
      <c r="E64" s="234" t="s">
        <v>310</v>
      </c>
      <c r="F64" s="254" t="s">
        <v>38</v>
      </c>
      <c r="G64" s="37" t="s">
        <v>311</v>
      </c>
      <c r="H64" s="67">
        <v>500</v>
      </c>
      <c r="I64" s="35" t="s">
        <v>253</v>
      </c>
      <c r="J64" s="35"/>
      <c r="K64" s="35"/>
      <c r="L64" s="35"/>
      <c r="M64" s="35"/>
      <c r="N64" s="36">
        <v>45415</v>
      </c>
      <c r="O64" s="36">
        <v>45416</v>
      </c>
      <c r="P64" s="37" t="s">
        <v>312</v>
      </c>
    </row>
    <row r="65" spans="1:16" ht="25" x14ac:dyDescent="0.2">
      <c r="A65" s="251"/>
      <c r="B65" s="253"/>
      <c r="C65" s="254"/>
      <c r="D65" s="235"/>
      <c r="E65" s="235"/>
      <c r="F65" s="254"/>
      <c r="G65" s="37" t="s">
        <v>313</v>
      </c>
      <c r="H65" s="67">
        <v>0</v>
      </c>
      <c r="I65" s="35"/>
      <c r="J65" s="35"/>
      <c r="K65" s="35"/>
      <c r="L65" s="35"/>
      <c r="M65" s="35"/>
      <c r="N65" s="36">
        <v>45414</v>
      </c>
      <c r="O65" s="36">
        <v>45415</v>
      </c>
      <c r="P65" s="37" t="s">
        <v>312</v>
      </c>
    </row>
    <row r="66" spans="1:16" ht="25" x14ac:dyDescent="0.2">
      <c r="A66" s="251"/>
      <c r="B66" s="253"/>
      <c r="C66" s="254"/>
      <c r="D66" s="235"/>
      <c r="E66" s="235"/>
      <c r="F66" s="254"/>
      <c r="G66" s="37" t="s">
        <v>314</v>
      </c>
      <c r="H66" s="67">
        <v>0</v>
      </c>
      <c r="I66" s="35"/>
      <c r="J66" s="35" t="s">
        <v>55</v>
      </c>
      <c r="K66" s="35"/>
      <c r="L66" s="35"/>
      <c r="M66" s="35"/>
      <c r="N66" s="36">
        <v>45415</v>
      </c>
      <c r="O66" s="36">
        <v>45415</v>
      </c>
      <c r="P66" s="37" t="s">
        <v>312</v>
      </c>
    </row>
    <row r="67" spans="1:16" ht="33" customHeight="1" x14ac:dyDescent="0.2">
      <c r="A67" s="251"/>
      <c r="B67" s="253"/>
      <c r="C67" s="254"/>
      <c r="D67" s="236"/>
      <c r="E67" s="236"/>
      <c r="F67" s="254"/>
      <c r="G67" s="231" t="s">
        <v>315</v>
      </c>
      <c r="H67" s="68">
        <v>0</v>
      </c>
      <c r="I67" s="45"/>
      <c r="J67" s="45"/>
      <c r="K67" s="45"/>
      <c r="L67" s="45"/>
      <c r="M67" s="45"/>
      <c r="N67" s="46">
        <v>45421</v>
      </c>
      <c r="O67" s="46">
        <v>45534</v>
      </c>
      <c r="P67" s="37" t="s">
        <v>312</v>
      </c>
    </row>
    <row r="68" spans="1:16" ht="12.75" hidden="1" customHeight="1" x14ac:dyDescent="0.2">
      <c r="A68" s="251"/>
      <c r="B68" s="218" t="s">
        <v>35</v>
      </c>
      <c r="C68" s="218" t="s">
        <v>0</v>
      </c>
      <c r="D68" s="210" t="s">
        <v>4</v>
      </c>
      <c r="E68" s="210" t="s">
        <v>1</v>
      </c>
      <c r="F68" s="210" t="s">
        <v>39</v>
      </c>
      <c r="G68" s="232"/>
      <c r="H68" s="219" t="s">
        <v>28</v>
      </c>
      <c r="I68" s="228" t="s">
        <v>24</v>
      </c>
      <c r="J68" s="229"/>
      <c r="K68" s="229"/>
      <c r="L68" s="229"/>
      <c r="M68" s="230"/>
      <c r="N68" s="210" t="s">
        <v>125</v>
      </c>
      <c r="O68" s="210" t="s">
        <v>126</v>
      </c>
      <c r="P68" s="237" t="s">
        <v>2</v>
      </c>
    </row>
    <row r="69" spans="1:16" ht="12.75" hidden="1" customHeight="1" x14ac:dyDescent="0.2">
      <c r="A69" s="251"/>
      <c r="B69" s="212"/>
      <c r="C69" s="212"/>
      <c r="D69" s="212"/>
      <c r="E69" s="212"/>
      <c r="F69" s="212"/>
      <c r="G69" s="232"/>
      <c r="H69" s="220"/>
      <c r="I69" s="33" t="s">
        <v>30</v>
      </c>
      <c r="J69" s="33" t="s">
        <v>31</v>
      </c>
      <c r="K69" s="33" t="s">
        <v>32</v>
      </c>
      <c r="L69" s="33" t="s">
        <v>33</v>
      </c>
      <c r="M69" s="33" t="s">
        <v>37</v>
      </c>
      <c r="N69" s="212"/>
      <c r="O69" s="212"/>
      <c r="P69" s="238"/>
    </row>
    <row r="70" spans="1:16" ht="51" hidden="1" customHeight="1" x14ac:dyDescent="0.2">
      <c r="A70" s="251"/>
      <c r="B70" s="47" t="s">
        <v>316</v>
      </c>
      <c r="C70" s="48" t="s">
        <v>317</v>
      </c>
      <c r="D70" s="48" t="s">
        <v>318</v>
      </c>
      <c r="E70" s="48" t="s">
        <v>319</v>
      </c>
      <c r="F70" s="49" t="s">
        <v>38</v>
      </c>
      <c r="G70" s="233"/>
      <c r="H70" s="49"/>
      <c r="I70" s="49"/>
      <c r="J70" s="49"/>
      <c r="K70" s="49"/>
      <c r="L70" s="49"/>
      <c r="M70" s="49"/>
      <c r="N70" s="50">
        <v>44270</v>
      </c>
      <c r="O70" s="50">
        <v>44499</v>
      </c>
      <c r="P70" s="51" t="s">
        <v>320</v>
      </c>
    </row>
    <row r="71" spans="1:16" ht="63.75" hidden="1" customHeight="1" x14ac:dyDescent="0.2">
      <c r="A71" s="251"/>
      <c r="B71" s="31" t="s">
        <v>321</v>
      </c>
      <c r="C71" s="37" t="s">
        <v>322</v>
      </c>
      <c r="D71" s="37" t="s">
        <v>323</v>
      </c>
      <c r="E71" s="37" t="s">
        <v>324</v>
      </c>
      <c r="F71" s="35"/>
      <c r="G71" s="37" t="s">
        <v>325</v>
      </c>
      <c r="H71" s="35"/>
      <c r="I71" s="35"/>
      <c r="J71" s="35"/>
      <c r="K71" s="35"/>
      <c r="L71" s="35"/>
      <c r="M71" s="35"/>
      <c r="N71" s="36">
        <v>44044</v>
      </c>
      <c r="O71" s="36">
        <v>44134</v>
      </c>
      <c r="P71" s="52" t="s">
        <v>326</v>
      </c>
    </row>
    <row r="72" spans="1:16" ht="38.25" hidden="1" customHeight="1" x14ac:dyDescent="0.25">
      <c r="A72" s="251"/>
      <c r="B72" s="53" t="s">
        <v>327</v>
      </c>
      <c r="C72" s="38" t="s">
        <v>328</v>
      </c>
      <c r="D72" s="38" t="s">
        <v>329</v>
      </c>
      <c r="E72" s="38" t="s">
        <v>330</v>
      </c>
      <c r="F72" s="39"/>
      <c r="G72" s="39" t="s">
        <v>331</v>
      </c>
      <c r="H72" s="54">
        <v>100000</v>
      </c>
      <c r="I72" s="39" t="s">
        <v>253</v>
      </c>
      <c r="J72" s="39"/>
      <c r="K72" s="39"/>
      <c r="L72" s="39"/>
      <c r="M72" s="39"/>
      <c r="N72" s="55">
        <v>44228</v>
      </c>
      <c r="O72" s="55">
        <v>44530</v>
      </c>
      <c r="P72" s="38" t="s">
        <v>332</v>
      </c>
    </row>
    <row r="73" spans="1:16" ht="38.25" hidden="1" customHeight="1" x14ac:dyDescent="0.25">
      <c r="A73" s="251"/>
      <c r="B73" s="56" t="s">
        <v>333</v>
      </c>
      <c r="C73" s="37" t="s">
        <v>334</v>
      </c>
      <c r="D73" s="37" t="s">
        <v>335</v>
      </c>
      <c r="E73" s="37"/>
      <c r="F73" s="35" t="s">
        <v>38</v>
      </c>
      <c r="G73" s="35" t="s">
        <v>336</v>
      </c>
      <c r="H73" s="35"/>
      <c r="I73" s="35"/>
      <c r="J73" s="35"/>
      <c r="K73" s="35"/>
      <c r="L73" s="35"/>
      <c r="M73" s="35"/>
      <c r="N73" s="36"/>
      <c r="O73" s="36"/>
      <c r="P73" s="37" t="s">
        <v>337</v>
      </c>
    </row>
    <row r="74" spans="1:16" ht="38.25" hidden="1" customHeight="1" x14ac:dyDescent="0.25">
      <c r="A74" s="251"/>
      <c r="B74" s="57" t="s">
        <v>338</v>
      </c>
      <c r="C74" s="37" t="s">
        <v>339</v>
      </c>
      <c r="D74" s="37"/>
      <c r="E74" s="37"/>
      <c r="F74" s="35" t="s">
        <v>38</v>
      </c>
      <c r="G74" s="35" t="s">
        <v>340</v>
      </c>
      <c r="H74" s="35"/>
      <c r="I74" s="35" t="s">
        <v>55</v>
      </c>
      <c r="J74" s="35" t="s">
        <v>55</v>
      </c>
      <c r="K74" s="35"/>
      <c r="L74" s="35"/>
      <c r="M74" s="35"/>
      <c r="N74" s="36">
        <v>44228</v>
      </c>
      <c r="O74" s="36">
        <v>44530</v>
      </c>
      <c r="P74" s="37" t="s">
        <v>341</v>
      </c>
    </row>
    <row r="75" spans="1:16" ht="51" hidden="1" customHeight="1" x14ac:dyDescent="0.25">
      <c r="A75" s="251"/>
      <c r="B75" s="57" t="s">
        <v>342</v>
      </c>
      <c r="C75" s="37" t="s">
        <v>343</v>
      </c>
      <c r="D75" s="37" t="s">
        <v>344</v>
      </c>
      <c r="E75" s="37"/>
      <c r="F75" s="35" t="s">
        <v>171</v>
      </c>
      <c r="G75" s="35" t="s">
        <v>345</v>
      </c>
      <c r="H75" s="35"/>
      <c r="I75" s="35" t="s">
        <v>55</v>
      </c>
      <c r="J75" s="35"/>
      <c r="K75" s="35"/>
      <c r="L75" s="35"/>
      <c r="M75" s="35"/>
      <c r="N75" s="36">
        <v>44228</v>
      </c>
      <c r="O75" s="36">
        <v>44530</v>
      </c>
      <c r="P75" s="37" t="s">
        <v>346</v>
      </c>
    </row>
    <row r="76" spans="1:16" ht="38.25" hidden="1" customHeight="1" x14ac:dyDescent="0.25">
      <c r="A76" s="251"/>
      <c r="B76" s="57" t="s">
        <v>347</v>
      </c>
      <c r="C76" s="37" t="s">
        <v>348</v>
      </c>
      <c r="D76" s="37" t="s">
        <v>349</v>
      </c>
      <c r="E76" s="37"/>
      <c r="F76" s="35" t="s">
        <v>38</v>
      </c>
      <c r="G76" s="35" t="s">
        <v>350</v>
      </c>
      <c r="H76" s="35"/>
      <c r="I76" s="35" t="s">
        <v>55</v>
      </c>
      <c r="J76" s="35"/>
      <c r="K76" s="35"/>
      <c r="L76" s="35"/>
      <c r="M76" s="35"/>
      <c r="N76" s="36">
        <v>44228</v>
      </c>
      <c r="O76" s="36">
        <v>44530</v>
      </c>
      <c r="P76" s="37" t="s">
        <v>351</v>
      </c>
    </row>
    <row r="77" spans="1:16" ht="38.25" hidden="1" customHeight="1" x14ac:dyDescent="0.25">
      <c r="A77" s="251"/>
      <c r="B77" s="57" t="s">
        <v>352</v>
      </c>
      <c r="C77" s="37" t="s">
        <v>353</v>
      </c>
      <c r="D77" s="37" t="s">
        <v>349</v>
      </c>
      <c r="E77" s="37"/>
      <c r="F77" s="35" t="s">
        <v>38</v>
      </c>
      <c r="G77" s="35" t="s">
        <v>350</v>
      </c>
      <c r="H77" s="35"/>
      <c r="I77" s="35" t="s">
        <v>55</v>
      </c>
      <c r="J77" s="35"/>
      <c r="K77" s="35"/>
      <c r="L77" s="35"/>
      <c r="M77" s="35"/>
      <c r="N77" s="36">
        <v>44228</v>
      </c>
      <c r="O77" s="36">
        <v>44530</v>
      </c>
      <c r="P77" s="37" t="s">
        <v>354</v>
      </c>
    </row>
    <row r="78" spans="1:16" ht="38.25" hidden="1" customHeight="1" x14ac:dyDescent="0.25">
      <c r="A78" s="251"/>
      <c r="B78" s="57" t="s">
        <v>355</v>
      </c>
      <c r="C78" s="37" t="s">
        <v>356</v>
      </c>
      <c r="D78" s="37" t="s">
        <v>357</v>
      </c>
      <c r="E78" s="37"/>
      <c r="F78" s="35" t="s">
        <v>38</v>
      </c>
      <c r="G78" s="35" t="s">
        <v>350</v>
      </c>
      <c r="H78" s="35"/>
      <c r="I78" s="35"/>
      <c r="J78" s="35" t="s">
        <v>55</v>
      </c>
      <c r="K78" s="35" t="s">
        <v>55</v>
      </c>
      <c r="L78" s="35"/>
      <c r="M78" s="35"/>
      <c r="N78" s="36">
        <v>44228</v>
      </c>
      <c r="O78" s="36">
        <v>44530</v>
      </c>
      <c r="P78" s="37" t="s">
        <v>358</v>
      </c>
    </row>
    <row r="79" spans="1:16" s="60" customFormat="1" ht="25" x14ac:dyDescent="0.2">
      <c r="A79" s="251"/>
      <c r="B79" s="260" t="s">
        <v>359</v>
      </c>
      <c r="C79" s="259" t="s">
        <v>360</v>
      </c>
      <c r="D79" s="256" t="s">
        <v>361</v>
      </c>
      <c r="E79" s="259" t="s">
        <v>362</v>
      </c>
      <c r="F79" s="259" t="s">
        <v>38</v>
      </c>
      <c r="G79" s="58" t="s">
        <v>363</v>
      </c>
      <c r="H79" s="68">
        <v>0</v>
      </c>
      <c r="I79" s="59" t="s">
        <v>253</v>
      </c>
      <c r="J79" s="59" t="s">
        <v>253</v>
      </c>
      <c r="K79" s="59"/>
      <c r="L79" s="59"/>
      <c r="M79" s="59"/>
      <c r="N79" s="46">
        <v>45366</v>
      </c>
      <c r="O79" s="46">
        <v>45412</v>
      </c>
      <c r="P79" s="37" t="s">
        <v>268</v>
      </c>
    </row>
    <row r="80" spans="1:16" s="60" customFormat="1" ht="25" x14ac:dyDescent="0.2">
      <c r="A80" s="251"/>
      <c r="B80" s="260"/>
      <c r="C80" s="259"/>
      <c r="D80" s="257"/>
      <c r="E80" s="259"/>
      <c r="F80" s="259"/>
      <c r="G80" s="58" t="s">
        <v>364</v>
      </c>
      <c r="H80" s="68">
        <v>0</v>
      </c>
      <c r="I80" s="59"/>
      <c r="J80" s="59" t="s">
        <v>253</v>
      </c>
      <c r="K80" s="59"/>
      <c r="L80" s="59"/>
      <c r="M80" s="59"/>
      <c r="N80" s="46">
        <v>45373</v>
      </c>
      <c r="O80" s="46">
        <v>45412</v>
      </c>
      <c r="P80" s="37" t="s">
        <v>268</v>
      </c>
    </row>
    <row r="81" spans="1:16" s="60" customFormat="1" ht="37.5" x14ac:dyDescent="0.2">
      <c r="A81" s="251"/>
      <c r="B81" s="260"/>
      <c r="C81" s="259"/>
      <c r="D81" s="257"/>
      <c r="E81" s="259"/>
      <c r="F81" s="259"/>
      <c r="G81" s="58" t="s">
        <v>365</v>
      </c>
      <c r="H81" s="68">
        <v>0</v>
      </c>
      <c r="I81" s="59"/>
      <c r="J81" s="59" t="s">
        <v>253</v>
      </c>
      <c r="K81" s="59"/>
      <c r="L81" s="59"/>
      <c r="M81" s="59"/>
      <c r="N81" s="46">
        <v>45394</v>
      </c>
      <c r="O81" s="46">
        <v>45412</v>
      </c>
      <c r="P81" s="37" t="s">
        <v>366</v>
      </c>
    </row>
    <row r="82" spans="1:16" s="60" customFormat="1" ht="37.5" x14ac:dyDescent="0.2">
      <c r="A82" s="251"/>
      <c r="B82" s="260"/>
      <c r="C82" s="259"/>
      <c r="D82" s="258"/>
      <c r="E82" s="259"/>
      <c r="F82" s="259"/>
      <c r="G82" s="58" t="s">
        <v>367</v>
      </c>
      <c r="H82" s="68">
        <v>0</v>
      </c>
      <c r="I82" s="59" t="s">
        <v>253</v>
      </c>
      <c r="J82" s="59" t="s">
        <v>253</v>
      </c>
      <c r="K82" s="59"/>
      <c r="L82" s="59"/>
      <c r="M82" s="59"/>
      <c r="N82" s="46">
        <v>45412</v>
      </c>
      <c r="O82" s="46">
        <v>45471</v>
      </c>
      <c r="P82" s="37" t="s">
        <v>366</v>
      </c>
    </row>
    <row r="83" spans="1:16" s="60" customFormat="1" ht="12.75" customHeight="1" x14ac:dyDescent="0.2">
      <c r="A83" s="251"/>
      <c r="B83" s="260"/>
      <c r="C83" s="259"/>
      <c r="D83" s="256" t="s">
        <v>368</v>
      </c>
      <c r="E83" s="259" t="s">
        <v>369</v>
      </c>
      <c r="F83" s="259" t="s">
        <v>38</v>
      </c>
      <c r="G83" s="58" t="s">
        <v>370</v>
      </c>
      <c r="H83" s="68">
        <v>0</v>
      </c>
      <c r="I83" s="59"/>
      <c r="J83" s="59" t="s">
        <v>253</v>
      </c>
      <c r="K83" s="59"/>
      <c r="L83" s="59"/>
      <c r="M83" s="59"/>
      <c r="N83" s="46">
        <v>45489</v>
      </c>
      <c r="O83" s="46">
        <v>45551</v>
      </c>
      <c r="P83" s="37" t="s">
        <v>280</v>
      </c>
    </row>
    <row r="84" spans="1:16" s="60" customFormat="1" ht="25" x14ac:dyDescent="0.2">
      <c r="A84" s="251"/>
      <c r="B84" s="260"/>
      <c r="C84" s="259"/>
      <c r="D84" s="257"/>
      <c r="E84" s="259"/>
      <c r="F84" s="259"/>
      <c r="G84" s="58" t="s">
        <v>371</v>
      </c>
      <c r="H84" s="68">
        <v>0</v>
      </c>
      <c r="I84" s="59"/>
      <c r="J84" s="59" t="s">
        <v>253</v>
      </c>
      <c r="K84" s="59"/>
      <c r="L84" s="59"/>
      <c r="M84" s="59"/>
      <c r="N84" s="46">
        <v>45499</v>
      </c>
      <c r="O84" s="46">
        <v>45551</v>
      </c>
      <c r="P84" s="37" t="s">
        <v>372</v>
      </c>
    </row>
    <row r="85" spans="1:16" s="60" customFormat="1" ht="12.5" x14ac:dyDescent="0.2">
      <c r="A85" s="251"/>
      <c r="B85" s="260"/>
      <c r="C85" s="259"/>
      <c r="D85" s="257"/>
      <c r="E85" s="259"/>
      <c r="F85" s="259"/>
      <c r="G85" s="58" t="s">
        <v>373</v>
      </c>
      <c r="H85" s="68">
        <v>0</v>
      </c>
      <c r="I85" s="59"/>
      <c r="J85" s="59" t="s">
        <v>253</v>
      </c>
      <c r="K85" s="59"/>
      <c r="L85" s="59"/>
      <c r="M85" s="59"/>
      <c r="N85" s="46">
        <v>45513</v>
      </c>
      <c r="O85" s="46">
        <v>45520</v>
      </c>
      <c r="P85" s="37" t="s">
        <v>270</v>
      </c>
    </row>
    <row r="86" spans="1:16" s="60" customFormat="1" ht="25" x14ac:dyDescent="0.2">
      <c r="A86" s="252"/>
      <c r="B86" s="260"/>
      <c r="C86" s="259"/>
      <c r="D86" s="258"/>
      <c r="E86" s="259"/>
      <c r="F86" s="259"/>
      <c r="G86" s="58" t="s">
        <v>374</v>
      </c>
      <c r="H86" s="68">
        <v>0</v>
      </c>
      <c r="I86" s="61" t="s">
        <v>253</v>
      </c>
      <c r="J86" s="61"/>
      <c r="K86" s="61"/>
      <c r="L86" s="61"/>
      <c r="M86" s="61"/>
      <c r="N86" s="46">
        <v>45575</v>
      </c>
      <c r="O86" s="46">
        <v>45575</v>
      </c>
      <c r="P86" s="37" t="s">
        <v>274</v>
      </c>
    </row>
  </sheetData>
  <mergeCells count="132">
    <mergeCell ref="H68:H69"/>
    <mergeCell ref="I68:M68"/>
    <mergeCell ref="N68:N69"/>
    <mergeCell ref="O68:O69"/>
    <mergeCell ref="P68:P69"/>
    <mergeCell ref="B79:B86"/>
    <mergeCell ref="C79:C86"/>
    <mergeCell ref="D79:D82"/>
    <mergeCell ref="E79:E82"/>
    <mergeCell ref="F79:F82"/>
    <mergeCell ref="G67:G70"/>
    <mergeCell ref="B68:B69"/>
    <mergeCell ref="C68:C69"/>
    <mergeCell ref="D68:D69"/>
    <mergeCell ref="E68:E69"/>
    <mergeCell ref="F68:F69"/>
    <mergeCell ref="B60:B67"/>
    <mergeCell ref="C60:C67"/>
    <mergeCell ref="D60:D63"/>
    <mergeCell ref="E60:E63"/>
    <mergeCell ref="F60:F63"/>
    <mergeCell ref="A44:A86"/>
    <mergeCell ref="B44:B51"/>
    <mergeCell ref="C44:C51"/>
    <mergeCell ref="D44:D47"/>
    <mergeCell ref="E44:E47"/>
    <mergeCell ref="F44:F47"/>
    <mergeCell ref="D48:D51"/>
    <mergeCell ref="E48:E51"/>
    <mergeCell ref="F48:F51"/>
    <mergeCell ref="B52:B59"/>
    <mergeCell ref="D64:D67"/>
    <mergeCell ref="E64:E67"/>
    <mergeCell ref="F64:F67"/>
    <mergeCell ref="C52:C59"/>
    <mergeCell ref="D52:D55"/>
    <mergeCell ref="E52:E55"/>
    <mergeCell ref="F52:F55"/>
    <mergeCell ref="D56:D59"/>
    <mergeCell ref="E56:E59"/>
    <mergeCell ref="F56:F59"/>
    <mergeCell ref="D83:D86"/>
    <mergeCell ref="E83:E86"/>
    <mergeCell ref="F83:F86"/>
    <mergeCell ref="G42:G43"/>
    <mergeCell ref="H42:H43"/>
    <mergeCell ref="I42:M42"/>
    <mergeCell ref="N42:N43"/>
    <mergeCell ref="O42:O43"/>
    <mergeCell ref="P42:P43"/>
    <mergeCell ref="A42:A43"/>
    <mergeCell ref="B42:B43"/>
    <mergeCell ref="C42:C43"/>
    <mergeCell ref="D42:D43"/>
    <mergeCell ref="E42:E43"/>
    <mergeCell ref="F42:F43"/>
    <mergeCell ref="K37:K40"/>
    <mergeCell ref="L37:L40"/>
    <mergeCell ref="M37:M40"/>
    <mergeCell ref="N37:N40"/>
    <mergeCell ref="O37:O40"/>
    <mergeCell ref="P37:P40"/>
    <mergeCell ref="E37:E40"/>
    <mergeCell ref="F37:F40"/>
    <mergeCell ref="G37:G40"/>
    <mergeCell ref="H37:H40"/>
    <mergeCell ref="I37:I40"/>
    <mergeCell ref="J37:J40"/>
    <mergeCell ref="A34:A41"/>
    <mergeCell ref="B34:B36"/>
    <mergeCell ref="C34:C36"/>
    <mergeCell ref="D34:D35"/>
    <mergeCell ref="B37:B40"/>
    <mergeCell ref="C37:C40"/>
    <mergeCell ref="D37:D40"/>
    <mergeCell ref="G32:G33"/>
    <mergeCell ref="H32:H33"/>
    <mergeCell ref="F24:F27"/>
    <mergeCell ref="D28:D31"/>
    <mergeCell ref="E28:E31"/>
    <mergeCell ref="F28:F31"/>
    <mergeCell ref="I32:M32"/>
    <mergeCell ref="N32:N33"/>
    <mergeCell ref="O32:O33"/>
    <mergeCell ref="P32:P33"/>
    <mergeCell ref="A32:A33"/>
    <mergeCell ref="B32:B33"/>
    <mergeCell ref="C32:C33"/>
    <mergeCell ref="D32:D33"/>
    <mergeCell ref="E32:E33"/>
    <mergeCell ref="F32:F33"/>
    <mergeCell ref="N6:N7"/>
    <mergeCell ref="O6:O7"/>
    <mergeCell ref="P6:P7"/>
    <mergeCell ref="A8:A31"/>
    <mergeCell ref="B8:B15"/>
    <mergeCell ref="C8:C15"/>
    <mergeCell ref="D8:D11"/>
    <mergeCell ref="E8:E11"/>
    <mergeCell ref="F8:F11"/>
    <mergeCell ref="D12:D15"/>
    <mergeCell ref="E12:E15"/>
    <mergeCell ref="F12:F15"/>
    <mergeCell ref="B16:B23"/>
    <mergeCell ref="C16:C23"/>
    <mergeCell ref="D16:D19"/>
    <mergeCell ref="E16:E19"/>
    <mergeCell ref="F16:F19"/>
    <mergeCell ref="D20:D23"/>
    <mergeCell ref="E20:E23"/>
    <mergeCell ref="F20:F23"/>
    <mergeCell ref="B24:B31"/>
    <mergeCell ref="C24:C31"/>
    <mergeCell ref="D24:D27"/>
    <mergeCell ref="E24:E27"/>
    <mergeCell ref="B1:B3"/>
    <mergeCell ref="C1:I1"/>
    <mergeCell ref="J1:K1"/>
    <mergeCell ref="C2:I2"/>
    <mergeCell ref="C3:I3"/>
    <mergeCell ref="J3:K3"/>
    <mergeCell ref="A4:C4"/>
    <mergeCell ref="E4:L4"/>
    <mergeCell ref="A6:A7"/>
    <mergeCell ref="B6:B7"/>
    <mergeCell ref="C6:C7"/>
    <mergeCell ref="D6:D7"/>
    <mergeCell ref="E6:E7"/>
    <mergeCell ref="F6:F7"/>
    <mergeCell ref="G6:G7"/>
    <mergeCell ref="H6:H7"/>
    <mergeCell ref="I6:M6"/>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xm:f>
          </x14:formula1>
          <xm: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F65544:F65546 JB65544:JB65546 SX65544:SX65546 ACT65544:ACT65546 AMP65544:AMP65546 AWL65544:AWL65546 BGH65544:BGH65546 BQD65544:BQD65546 BZZ65544:BZZ65546 CJV65544:CJV65546 CTR65544:CTR65546 DDN65544:DDN65546 DNJ65544:DNJ65546 DXF65544:DXF65546 EHB65544:EHB65546 EQX65544:EQX65546 FAT65544:FAT65546 FKP65544:FKP65546 FUL65544:FUL65546 GEH65544:GEH65546 GOD65544:GOD65546 GXZ65544:GXZ65546 HHV65544:HHV65546 HRR65544:HRR65546 IBN65544:IBN65546 ILJ65544:ILJ65546 IVF65544:IVF65546 JFB65544:JFB65546 JOX65544:JOX65546 JYT65544:JYT65546 KIP65544:KIP65546 KSL65544:KSL65546 LCH65544:LCH65546 LMD65544:LMD65546 LVZ65544:LVZ65546 MFV65544:MFV65546 MPR65544:MPR65546 MZN65544:MZN65546 NJJ65544:NJJ65546 NTF65544:NTF65546 ODB65544:ODB65546 OMX65544:OMX65546 OWT65544:OWT65546 PGP65544:PGP65546 PQL65544:PQL65546 QAH65544:QAH65546 QKD65544:QKD65546 QTZ65544:QTZ65546 RDV65544:RDV65546 RNR65544:RNR65546 RXN65544:RXN65546 SHJ65544:SHJ65546 SRF65544:SRF65546 TBB65544:TBB65546 TKX65544:TKX65546 TUT65544:TUT65546 UEP65544:UEP65546 UOL65544:UOL65546 UYH65544:UYH65546 VID65544:VID65546 VRZ65544:VRZ65546 WBV65544:WBV65546 WLR65544:WLR65546 WVN65544:WVN65546 F131080:F131082 JB131080:JB131082 SX131080:SX131082 ACT131080:ACT131082 AMP131080:AMP131082 AWL131080:AWL131082 BGH131080:BGH131082 BQD131080:BQD131082 BZZ131080:BZZ131082 CJV131080:CJV131082 CTR131080:CTR131082 DDN131080:DDN131082 DNJ131080:DNJ131082 DXF131080:DXF131082 EHB131080:EHB131082 EQX131080:EQX131082 FAT131080:FAT131082 FKP131080:FKP131082 FUL131080:FUL131082 GEH131080:GEH131082 GOD131080:GOD131082 GXZ131080:GXZ131082 HHV131080:HHV131082 HRR131080:HRR131082 IBN131080:IBN131082 ILJ131080:ILJ131082 IVF131080:IVF131082 JFB131080:JFB131082 JOX131080:JOX131082 JYT131080:JYT131082 KIP131080:KIP131082 KSL131080:KSL131082 LCH131080:LCH131082 LMD131080:LMD131082 LVZ131080:LVZ131082 MFV131080:MFV131082 MPR131080:MPR131082 MZN131080:MZN131082 NJJ131080:NJJ131082 NTF131080:NTF131082 ODB131080:ODB131082 OMX131080:OMX131082 OWT131080:OWT131082 PGP131080:PGP131082 PQL131080:PQL131082 QAH131080:QAH131082 QKD131080:QKD131082 QTZ131080:QTZ131082 RDV131080:RDV131082 RNR131080:RNR131082 RXN131080:RXN131082 SHJ131080:SHJ131082 SRF131080:SRF131082 TBB131080:TBB131082 TKX131080:TKX131082 TUT131080:TUT131082 UEP131080:UEP131082 UOL131080:UOL131082 UYH131080:UYH131082 VID131080:VID131082 VRZ131080:VRZ131082 WBV131080:WBV131082 WLR131080:WLR131082 WVN131080:WVN131082 F196616:F196618 JB196616:JB196618 SX196616:SX196618 ACT196616:ACT196618 AMP196616:AMP196618 AWL196616:AWL196618 BGH196616:BGH196618 BQD196616:BQD196618 BZZ196616:BZZ196618 CJV196616:CJV196618 CTR196616:CTR196618 DDN196616:DDN196618 DNJ196616:DNJ196618 DXF196616:DXF196618 EHB196616:EHB196618 EQX196616:EQX196618 FAT196616:FAT196618 FKP196616:FKP196618 FUL196616:FUL196618 GEH196616:GEH196618 GOD196616:GOD196618 GXZ196616:GXZ196618 HHV196616:HHV196618 HRR196616:HRR196618 IBN196616:IBN196618 ILJ196616:ILJ196618 IVF196616:IVF196618 JFB196616:JFB196618 JOX196616:JOX196618 JYT196616:JYT196618 KIP196616:KIP196618 KSL196616:KSL196618 LCH196616:LCH196618 LMD196616:LMD196618 LVZ196616:LVZ196618 MFV196616:MFV196618 MPR196616:MPR196618 MZN196616:MZN196618 NJJ196616:NJJ196618 NTF196616:NTF196618 ODB196616:ODB196618 OMX196616:OMX196618 OWT196616:OWT196618 PGP196616:PGP196618 PQL196616:PQL196618 QAH196616:QAH196618 QKD196616:QKD196618 QTZ196616:QTZ196618 RDV196616:RDV196618 RNR196616:RNR196618 RXN196616:RXN196618 SHJ196616:SHJ196618 SRF196616:SRF196618 TBB196616:TBB196618 TKX196616:TKX196618 TUT196616:TUT196618 UEP196616:UEP196618 UOL196616:UOL196618 UYH196616:UYH196618 VID196616:VID196618 VRZ196616:VRZ196618 WBV196616:WBV196618 WLR196616:WLR196618 WVN196616:WVN196618 F262152:F262154 JB262152:JB262154 SX262152:SX262154 ACT262152:ACT262154 AMP262152:AMP262154 AWL262152:AWL262154 BGH262152:BGH262154 BQD262152:BQD262154 BZZ262152:BZZ262154 CJV262152:CJV262154 CTR262152:CTR262154 DDN262152:DDN262154 DNJ262152:DNJ262154 DXF262152:DXF262154 EHB262152:EHB262154 EQX262152:EQX262154 FAT262152:FAT262154 FKP262152:FKP262154 FUL262152:FUL262154 GEH262152:GEH262154 GOD262152:GOD262154 GXZ262152:GXZ262154 HHV262152:HHV262154 HRR262152:HRR262154 IBN262152:IBN262154 ILJ262152:ILJ262154 IVF262152:IVF262154 JFB262152:JFB262154 JOX262152:JOX262154 JYT262152:JYT262154 KIP262152:KIP262154 KSL262152:KSL262154 LCH262152:LCH262154 LMD262152:LMD262154 LVZ262152:LVZ262154 MFV262152:MFV262154 MPR262152:MPR262154 MZN262152:MZN262154 NJJ262152:NJJ262154 NTF262152:NTF262154 ODB262152:ODB262154 OMX262152:OMX262154 OWT262152:OWT262154 PGP262152:PGP262154 PQL262152:PQL262154 QAH262152:QAH262154 QKD262152:QKD262154 QTZ262152:QTZ262154 RDV262152:RDV262154 RNR262152:RNR262154 RXN262152:RXN262154 SHJ262152:SHJ262154 SRF262152:SRF262154 TBB262152:TBB262154 TKX262152:TKX262154 TUT262152:TUT262154 UEP262152:UEP262154 UOL262152:UOL262154 UYH262152:UYH262154 VID262152:VID262154 VRZ262152:VRZ262154 WBV262152:WBV262154 WLR262152:WLR262154 WVN262152:WVN262154 F327688:F327690 JB327688:JB327690 SX327688:SX327690 ACT327688:ACT327690 AMP327688:AMP327690 AWL327688:AWL327690 BGH327688:BGH327690 BQD327688:BQD327690 BZZ327688:BZZ327690 CJV327688:CJV327690 CTR327688:CTR327690 DDN327688:DDN327690 DNJ327688:DNJ327690 DXF327688:DXF327690 EHB327688:EHB327690 EQX327688:EQX327690 FAT327688:FAT327690 FKP327688:FKP327690 FUL327688:FUL327690 GEH327688:GEH327690 GOD327688:GOD327690 GXZ327688:GXZ327690 HHV327688:HHV327690 HRR327688:HRR327690 IBN327688:IBN327690 ILJ327688:ILJ327690 IVF327688:IVF327690 JFB327688:JFB327690 JOX327688:JOX327690 JYT327688:JYT327690 KIP327688:KIP327690 KSL327688:KSL327690 LCH327688:LCH327690 LMD327688:LMD327690 LVZ327688:LVZ327690 MFV327688:MFV327690 MPR327688:MPR327690 MZN327688:MZN327690 NJJ327688:NJJ327690 NTF327688:NTF327690 ODB327688:ODB327690 OMX327688:OMX327690 OWT327688:OWT327690 PGP327688:PGP327690 PQL327688:PQL327690 QAH327688:QAH327690 QKD327688:QKD327690 QTZ327688:QTZ327690 RDV327688:RDV327690 RNR327688:RNR327690 RXN327688:RXN327690 SHJ327688:SHJ327690 SRF327688:SRF327690 TBB327688:TBB327690 TKX327688:TKX327690 TUT327688:TUT327690 UEP327688:UEP327690 UOL327688:UOL327690 UYH327688:UYH327690 VID327688:VID327690 VRZ327688:VRZ327690 WBV327688:WBV327690 WLR327688:WLR327690 WVN327688:WVN327690 F393224:F393226 JB393224:JB393226 SX393224:SX393226 ACT393224:ACT393226 AMP393224:AMP393226 AWL393224:AWL393226 BGH393224:BGH393226 BQD393224:BQD393226 BZZ393224:BZZ393226 CJV393224:CJV393226 CTR393224:CTR393226 DDN393224:DDN393226 DNJ393224:DNJ393226 DXF393224:DXF393226 EHB393224:EHB393226 EQX393224:EQX393226 FAT393224:FAT393226 FKP393224:FKP393226 FUL393224:FUL393226 GEH393224:GEH393226 GOD393224:GOD393226 GXZ393224:GXZ393226 HHV393224:HHV393226 HRR393224:HRR393226 IBN393224:IBN393226 ILJ393224:ILJ393226 IVF393224:IVF393226 JFB393224:JFB393226 JOX393224:JOX393226 JYT393224:JYT393226 KIP393224:KIP393226 KSL393224:KSL393226 LCH393224:LCH393226 LMD393224:LMD393226 LVZ393224:LVZ393226 MFV393224:MFV393226 MPR393224:MPR393226 MZN393224:MZN393226 NJJ393224:NJJ393226 NTF393224:NTF393226 ODB393224:ODB393226 OMX393224:OMX393226 OWT393224:OWT393226 PGP393224:PGP393226 PQL393224:PQL393226 QAH393224:QAH393226 QKD393224:QKD393226 QTZ393224:QTZ393226 RDV393224:RDV393226 RNR393224:RNR393226 RXN393224:RXN393226 SHJ393224:SHJ393226 SRF393224:SRF393226 TBB393224:TBB393226 TKX393224:TKX393226 TUT393224:TUT393226 UEP393224:UEP393226 UOL393224:UOL393226 UYH393224:UYH393226 VID393224:VID393226 VRZ393224:VRZ393226 WBV393224:WBV393226 WLR393224:WLR393226 WVN393224:WVN393226 F458760:F458762 JB458760:JB458762 SX458760:SX458762 ACT458760:ACT458762 AMP458760:AMP458762 AWL458760:AWL458762 BGH458760:BGH458762 BQD458760:BQD458762 BZZ458760:BZZ458762 CJV458760:CJV458762 CTR458760:CTR458762 DDN458760:DDN458762 DNJ458760:DNJ458762 DXF458760:DXF458762 EHB458760:EHB458762 EQX458760:EQX458762 FAT458760:FAT458762 FKP458760:FKP458762 FUL458760:FUL458762 GEH458760:GEH458762 GOD458760:GOD458762 GXZ458760:GXZ458762 HHV458760:HHV458762 HRR458760:HRR458762 IBN458760:IBN458762 ILJ458760:ILJ458762 IVF458760:IVF458762 JFB458760:JFB458762 JOX458760:JOX458762 JYT458760:JYT458762 KIP458760:KIP458762 KSL458760:KSL458762 LCH458760:LCH458762 LMD458760:LMD458762 LVZ458760:LVZ458762 MFV458760:MFV458762 MPR458760:MPR458762 MZN458760:MZN458762 NJJ458760:NJJ458762 NTF458760:NTF458762 ODB458760:ODB458762 OMX458760:OMX458762 OWT458760:OWT458762 PGP458760:PGP458762 PQL458760:PQL458762 QAH458760:QAH458762 QKD458760:QKD458762 QTZ458760:QTZ458762 RDV458760:RDV458762 RNR458760:RNR458762 RXN458760:RXN458762 SHJ458760:SHJ458762 SRF458760:SRF458762 TBB458760:TBB458762 TKX458760:TKX458762 TUT458760:TUT458762 UEP458760:UEP458762 UOL458760:UOL458762 UYH458760:UYH458762 VID458760:VID458762 VRZ458760:VRZ458762 WBV458760:WBV458762 WLR458760:WLR458762 WVN458760:WVN458762 F524296:F524298 JB524296:JB524298 SX524296:SX524298 ACT524296:ACT524298 AMP524296:AMP524298 AWL524296:AWL524298 BGH524296:BGH524298 BQD524296:BQD524298 BZZ524296:BZZ524298 CJV524296:CJV524298 CTR524296:CTR524298 DDN524296:DDN524298 DNJ524296:DNJ524298 DXF524296:DXF524298 EHB524296:EHB524298 EQX524296:EQX524298 FAT524296:FAT524298 FKP524296:FKP524298 FUL524296:FUL524298 GEH524296:GEH524298 GOD524296:GOD524298 GXZ524296:GXZ524298 HHV524296:HHV524298 HRR524296:HRR524298 IBN524296:IBN524298 ILJ524296:ILJ524298 IVF524296:IVF524298 JFB524296:JFB524298 JOX524296:JOX524298 JYT524296:JYT524298 KIP524296:KIP524298 KSL524296:KSL524298 LCH524296:LCH524298 LMD524296:LMD524298 LVZ524296:LVZ524298 MFV524296:MFV524298 MPR524296:MPR524298 MZN524296:MZN524298 NJJ524296:NJJ524298 NTF524296:NTF524298 ODB524296:ODB524298 OMX524296:OMX524298 OWT524296:OWT524298 PGP524296:PGP524298 PQL524296:PQL524298 QAH524296:QAH524298 QKD524296:QKD524298 QTZ524296:QTZ524298 RDV524296:RDV524298 RNR524296:RNR524298 RXN524296:RXN524298 SHJ524296:SHJ524298 SRF524296:SRF524298 TBB524296:TBB524298 TKX524296:TKX524298 TUT524296:TUT524298 UEP524296:UEP524298 UOL524296:UOL524298 UYH524296:UYH524298 VID524296:VID524298 VRZ524296:VRZ524298 WBV524296:WBV524298 WLR524296:WLR524298 WVN524296:WVN524298 F589832:F589834 JB589832:JB589834 SX589832:SX589834 ACT589832:ACT589834 AMP589832:AMP589834 AWL589832:AWL589834 BGH589832:BGH589834 BQD589832:BQD589834 BZZ589832:BZZ589834 CJV589832:CJV589834 CTR589832:CTR589834 DDN589832:DDN589834 DNJ589832:DNJ589834 DXF589832:DXF589834 EHB589832:EHB589834 EQX589832:EQX589834 FAT589832:FAT589834 FKP589832:FKP589834 FUL589832:FUL589834 GEH589832:GEH589834 GOD589832:GOD589834 GXZ589832:GXZ589834 HHV589832:HHV589834 HRR589832:HRR589834 IBN589832:IBN589834 ILJ589832:ILJ589834 IVF589832:IVF589834 JFB589832:JFB589834 JOX589832:JOX589834 JYT589832:JYT589834 KIP589832:KIP589834 KSL589832:KSL589834 LCH589832:LCH589834 LMD589832:LMD589834 LVZ589832:LVZ589834 MFV589832:MFV589834 MPR589832:MPR589834 MZN589832:MZN589834 NJJ589832:NJJ589834 NTF589832:NTF589834 ODB589832:ODB589834 OMX589832:OMX589834 OWT589832:OWT589834 PGP589832:PGP589834 PQL589832:PQL589834 QAH589832:QAH589834 QKD589832:QKD589834 QTZ589832:QTZ589834 RDV589832:RDV589834 RNR589832:RNR589834 RXN589832:RXN589834 SHJ589832:SHJ589834 SRF589832:SRF589834 TBB589832:TBB589834 TKX589832:TKX589834 TUT589832:TUT589834 UEP589832:UEP589834 UOL589832:UOL589834 UYH589832:UYH589834 VID589832:VID589834 VRZ589832:VRZ589834 WBV589832:WBV589834 WLR589832:WLR589834 WVN589832:WVN589834 F655368:F655370 JB655368:JB655370 SX655368:SX655370 ACT655368:ACT655370 AMP655368:AMP655370 AWL655368:AWL655370 BGH655368:BGH655370 BQD655368:BQD655370 BZZ655368:BZZ655370 CJV655368:CJV655370 CTR655368:CTR655370 DDN655368:DDN655370 DNJ655368:DNJ655370 DXF655368:DXF655370 EHB655368:EHB655370 EQX655368:EQX655370 FAT655368:FAT655370 FKP655368:FKP655370 FUL655368:FUL655370 GEH655368:GEH655370 GOD655368:GOD655370 GXZ655368:GXZ655370 HHV655368:HHV655370 HRR655368:HRR655370 IBN655368:IBN655370 ILJ655368:ILJ655370 IVF655368:IVF655370 JFB655368:JFB655370 JOX655368:JOX655370 JYT655368:JYT655370 KIP655368:KIP655370 KSL655368:KSL655370 LCH655368:LCH655370 LMD655368:LMD655370 LVZ655368:LVZ655370 MFV655368:MFV655370 MPR655368:MPR655370 MZN655368:MZN655370 NJJ655368:NJJ655370 NTF655368:NTF655370 ODB655368:ODB655370 OMX655368:OMX655370 OWT655368:OWT655370 PGP655368:PGP655370 PQL655368:PQL655370 QAH655368:QAH655370 QKD655368:QKD655370 QTZ655368:QTZ655370 RDV655368:RDV655370 RNR655368:RNR655370 RXN655368:RXN655370 SHJ655368:SHJ655370 SRF655368:SRF655370 TBB655368:TBB655370 TKX655368:TKX655370 TUT655368:TUT655370 UEP655368:UEP655370 UOL655368:UOL655370 UYH655368:UYH655370 VID655368:VID655370 VRZ655368:VRZ655370 WBV655368:WBV655370 WLR655368:WLR655370 WVN655368:WVN655370 F720904:F720906 JB720904:JB720906 SX720904:SX720906 ACT720904:ACT720906 AMP720904:AMP720906 AWL720904:AWL720906 BGH720904:BGH720906 BQD720904:BQD720906 BZZ720904:BZZ720906 CJV720904:CJV720906 CTR720904:CTR720906 DDN720904:DDN720906 DNJ720904:DNJ720906 DXF720904:DXF720906 EHB720904:EHB720906 EQX720904:EQX720906 FAT720904:FAT720906 FKP720904:FKP720906 FUL720904:FUL720906 GEH720904:GEH720906 GOD720904:GOD720906 GXZ720904:GXZ720906 HHV720904:HHV720906 HRR720904:HRR720906 IBN720904:IBN720906 ILJ720904:ILJ720906 IVF720904:IVF720906 JFB720904:JFB720906 JOX720904:JOX720906 JYT720904:JYT720906 KIP720904:KIP720906 KSL720904:KSL720906 LCH720904:LCH720906 LMD720904:LMD720906 LVZ720904:LVZ720906 MFV720904:MFV720906 MPR720904:MPR720906 MZN720904:MZN720906 NJJ720904:NJJ720906 NTF720904:NTF720906 ODB720904:ODB720906 OMX720904:OMX720906 OWT720904:OWT720906 PGP720904:PGP720906 PQL720904:PQL720906 QAH720904:QAH720906 QKD720904:QKD720906 QTZ720904:QTZ720906 RDV720904:RDV720906 RNR720904:RNR720906 RXN720904:RXN720906 SHJ720904:SHJ720906 SRF720904:SRF720906 TBB720904:TBB720906 TKX720904:TKX720906 TUT720904:TUT720906 UEP720904:UEP720906 UOL720904:UOL720906 UYH720904:UYH720906 VID720904:VID720906 VRZ720904:VRZ720906 WBV720904:WBV720906 WLR720904:WLR720906 WVN720904:WVN720906 F786440:F786442 JB786440:JB786442 SX786440:SX786442 ACT786440:ACT786442 AMP786440:AMP786442 AWL786440:AWL786442 BGH786440:BGH786442 BQD786440:BQD786442 BZZ786440:BZZ786442 CJV786440:CJV786442 CTR786440:CTR786442 DDN786440:DDN786442 DNJ786440:DNJ786442 DXF786440:DXF786442 EHB786440:EHB786442 EQX786440:EQX786442 FAT786440:FAT786442 FKP786440:FKP786442 FUL786440:FUL786442 GEH786440:GEH786442 GOD786440:GOD786442 GXZ786440:GXZ786442 HHV786440:HHV786442 HRR786440:HRR786442 IBN786440:IBN786442 ILJ786440:ILJ786442 IVF786440:IVF786442 JFB786440:JFB786442 JOX786440:JOX786442 JYT786440:JYT786442 KIP786440:KIP786442 KSL786440:KSL786442 LCH786440:LCH786442 LMD786440:LMD786442 LVZ786440:LVZ786442 MFV786440:MFV786442 MPR786440:MPR786442 MZN786440:MZN786442 NJJ786440:NJJ786442 NTF786440:NTF786442 ODB786440:ODB786442 OMX786440:OMX786442 OWT786440:OWT786442 PGP786440:PGP786442 PQL786440:PQL786442 QAH786440:QAH786442 QKD786440:QKD786442 QTZ786440:QTZ786442 RDV786440:RDV786442 RNR786440:RNR786442 RXN786440:RXN786442 SHJ786440:SHJ786442 SRF786440:SRF786442 TBB786440:TBB786442 TKX786440:TKX786442 TUT786440:TUT786442 UEP786440:UEP786442 UOL786440:UOL786442 UYH786440:UYH786442 VID786440:VID786442 VRZ786440:VRZ786442 WBV786440:WBV786442 WLR786440:WLR786442 WVN786440:WVN786442 F851976:F851978 JB851976:JB851978 SX851976:SX851978 ACT851976:ACT851978 AMP851976:AMP851978 AWL851976:AWL851978 BGH851976:BGH851978 BQD851976:BQD851978 BZZ851976:BZZ851978 CJV851976:CJV851978 CTR851976:CTR851978 DDN851976:DDN851978 DNJ851976:DNJ851978 DXF851976:DXF851978 EHB851976:EHB851978 EQX851976:EQX851978 FAT851976:FAT851978 FKP851976:FKP851978 FUL851976:FUL851978 GEH851976:GEH851978 GOD851976:GOD851978 GXZ851976:GXZ851978 HHV851976:HHV851978 HRR851976:HRR851978 IBN851976:IBN851978 ILJ851976:ILJ851978 IVF851976:IVF851978 JFB851976:JFB851978 JOX851976:JOX851978 JYT851976:JYT851978 KIP851976:KIP851978 KSL851976:KSL851978 LCH851976:LCH851978 LMD851976:LMD851978 LVZ851976:LVZ851978 MFV851976:MFV851978 MPR851976:MPR851978 MZN851976:MZN851978 NJJ851976:NJJ851978 NTF851976:NTF851978 ODB851976:ODB851978 OMX851976:OMX851978 OWT851976:OWT851978 PGP851976:PGP851978 PQL851976:PQL851978 QAH851976:QAH851978 QKD851976:QKD851978 QTZ851976:QTZ851978 RDV851976:RDV851978 RNR851976:RNR851978 RXN851976:RXN851978 SHJ851976:SHJ851978 SRF851976:SRF851978 TBB851976:TBB851978 TKX851976:TKX851978 TUT851976:TUT851978 UEP851976:UEP851978 UOL851976:UOL851978 UYH851976:UYH851978 VID851976:VID851978 VRZ851976:VRZ851978 WBV851976:WBV851978 WLR851976:WLR851978 WVN851976:WVN851978 F917512:F917514 JB917512:JB917514 SX917512:SX917514 ACT917512:ACT917514 AMP917512:AMP917514 AWL917512:AWL917514 BGH917512:BGH917514 BQD917512:BQD917514 BZZ917512:BZZ917514 CJV917512:CJV917514 CTR917512:CTR917514 DDN917512:DDN917514 DNJ917512:DNJ917514 DXF917512:DXF917514 EHB917512:EHB917514 EQX917512:EQX917514 FAT917512:FAT917514 FKP917512:FKP917514 FUL917512:FUL917514 GEH917512:GEH917514 GOD917512:GOD917514 GXZ917512:GXZ917514 HHV917512:HHV917514 HRR917512:HRR917514 IBN917512:IBN917514 ILJ917512:ILJ917514 IVF917512:IVF917514 JFB917512:JFB917514 JOX917512:JOX917514 JYT917512:JYT917514 KIP917512:KIP917514 KSL917512:KSL917514 LCH917512:LCH917514 LMD917512:LMD917514 LVZ917512:LVZ917514 MFV917512:MFV917514 MPR917512:MPR917514 MZN917512:MZN917514 NJJ917512:NJJ917514 NTF917512:NTF917514 ODB917512:ODB917514 OMX917512:OMX917514 OWT917512:OWT917514 PGP917512:PGP917514 PQL917512:PQL917514 QAH917512:QAH917514 QKD917512:QKD917514 QTZ917512:QTZ917514 RDV917512:RDV917514 RNR917512:RNR917514 RXN917512:RXN917514 SHJ917512:SHJ917514 SRF917512:SRF917514 TBB917512:TBB917514 TKX917512:TKX917514 TUT917512:TUT917514 UEP917512:UEP917514 UOL917512:UOL917514 UYH917512:UYH917514 VID917512:VID917514 VRZ917512:VRZ917514 WBV917512:WBV917514 WLR917512:WLR917514 WVN917512:WVN917514 F983048:F983050 JB983048:JB983050 SX983048:SX983050 ACT983048:ACT983050 AMP983048:AMP983050 AWL983048:AWL983050 BGH983048:BGH983050 BQD983048:BQD983050 BZZ983048:BZZ983050 CJV983048:CJV983050 CTR983048:CTR983050 DDN983048:DDN983050 DNJ983048:DNJ983050 DXF983048:DXF983050 EHB983048:EHB983050 EQX983048:EQX983050 FAT983048:FAT983050 FKP983048:FKP983050 FUL983048:FUL983050 GEH983048:GEH983050 GOD983048:GOD983050 GXZ983048:GXZ983050 HHV983048:HHV983050 HRR983048:HRR983050 IBN983048:IBN983050 ILJ983048:ILJ983050 IVF983048:IVF983050 JFB983048:JFB983050 JOX983048:JOX983050 JYT983048:JYT983050 KIP983048:KIP983050 KSL983048:KSL983050 LCH983048:LCH983050 LMD983048:LMD983050 LVZ983048:LVZ983050 MFV983048:MFV983050 MPR983048:MPR983050 MZN983048:MZN983050 NJJ983048:NJJ983050 NTF983048:NTF983050 ODB983048:ODB983050 OMX983048:OMX983050 OWT983048:OWT983050 PGP983048:PGP983050 PQL983048:PQL983050 QAH983048:QAH983050 QKD983048:QKD983050 QTZ983048:QTZ983050 RDV983048:RDV983050 RNR983048:RNR983050 RXN983048:RXN983050 SHJ983048:SHJ983050 SRF983048:SRF983050 TBB983048:TBB983050 TKX983048:TKX983050 TUT983048:TUT983050 UEP983048:UEP983050 UOL983048:UOL983050 UYH983048:UYH983050 VID983048:VID983050 VRZ983048:VRZ983050 WBV983048:WBV983050 WLR983048:WLR983050 WVN983048:WVN983050 F12:F14 JB12:JB14 SX12:SX14 ACT12:ACT14 AMP12:AMP14 AWL12:AWL14 BGH12:BGH14 BQD12:BQD14 BZZ12:BZZ14 CJV12:CJV14 CTR12:CTR14 DDN12:DDN14 DNJ12:DNJ14 DXF12:DXF14 EHB12:EHB14 EQX12:EQX14 FAT12:FAT14 FKP12:FKP14 FUL12:FUL14 GEH12:GEH14 GOD12:GOD14 GXZ12:GXZ14 HHV12:HHV14 HRR12:HRR14 IBN12:IBN14 ILJ12:ILJ14 IVF12:IVF14 JFB12:JFB14 JOX12:JOX14 JYT12:JYT14 KIP12:KIP14 KSL12:KSL14 LCH12:LCH14 LMD12:LMD14 LVZ12:LVZ14 MFV12:MFV14 MPR12:MPR14 MZN12:MZN14 NJJ12:NJJ14 NTF12:NTF14 ODB12:ODB14 OMX12:OMX14 OWT12:OWT14 PGP12:PGP14 PQL12:PQL14 QAH12:QAH14 QKD12:QKD14 QTZ12:QTZ14 RDV12:RDV14 RNR12:RNR14 RXN12:RXN14 SHJ12:SHJ14 SRF12:SRF14 TBB12:TBB14 TKX12:TKX14 TUT12:TUT14 UEP12:UEP14 UOL12:UOL14 UYH12:UYH14 VID12:VID14 VRZ12:VRZ14 WBV12:WBV14 WLR12:WLR14 WVN12:WVN14 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F20:F22 JB20:JB22 SX20:SX22 ACT20:ACT22 AMP20:AMP22 AWL20:AWL22 BGH20:BGH22 BQD20:BQD22 BZZ20:BZZ22 CJV20:CJV22 CTR20:CTR22 DDN20:DDN22 DNJ20:DNJ22 DXF20:DXF22 EHB20:EHB22 EQX20:EQX22 FAT20:FAT22 FKP20:FKP22 FUL20:FUL22 GEH20:GEH22 GOD20:GOD22 GXZ20:GXZ22 HHV20:HHV22 HRR20:HRR22 IBN20:IBN22 ILJ20:ILJ22 IVF20:IVF22 JFB20:JFB22 JOX20:JOX22 JYT20:JYT22 KIP20:KIP22 KSL20:KSL22 LCH20:LCH22 LMD20:LMD22 LVZ20:LVZ22 MFV20:MFV22 MPR20:MPR22 MZN20:MZN22 NJJ20:NJJ22 NTF20:NTF22 ODB20:ODB22 OMX20:OMX22 OWT20:OWT22 PGP20:PGP22 PQL20:PQL22 QAH20:QAH22 QKD20:QKD22 QTZ20:QTZ22 RDV20:RDV22 RNR20:RNR22 RXN20:RXN22 SHJ20:SHJ22 SRF20:SRF22 TBB20:TBB22 TKX20:TKX22 TUT20:TUT22 UEP20:UEP22 UOL20:UOL22 UYH20:UYH22 VID20:VID22 VRZ20:VRZ22 WBV20:WBV22 WLR20:WLR22 WVN20:WVN22 F65556:F65558 JB65556:JB65558 SX65556:SX65558 ACT65556:ACT65558 AMP65556:AMP65558 AWL65556:AWL65558 BGH65556:BGH65558 BQD65556:BQD65558 BZZ65556:BZZ65558 CJV65556:CJV65558 CTR65556:CTR65558 DDN65556:DDN65558 DNJ65556:DNJ65558 DXF65556:DXF65558 EHB65556:EHB65558 EQX65556:EQX65558 FAT65556:FAT65558 FKP65556:FKP65558 FUL65556:FUL65558 GEH65556:GEH65558 GOD65556:GOD65558 GXZ65556:GXZ65558 HHV65556:HHV65558 HRR65556:HRR65558 IBN65556:IBN65558 ILJ65556:ILJ65558 IVF65556:IVF65558 JFB65556:JFB65558 JOX65556:JOX65558 JYT65556:JYT65558 KIP65556:KIP65558 KSL65556:KSL65558 LCH65556:LCH65558 LMD65556:LMD65558 LVZ65556:LVZ65558 MFV65556:MFV65558 MPR65556:MPR65558 MZN65556:MZN65558 NJJ65556:NJJ65558 NTF65556:NTF65558 ODB65556:ODB65558 OMX65556:OMX65558 OWT65556:OWT65558 PGP65556:PGP65558 PQL65556:PQL65558 QAH65556:QAH65558 QKD65556:QKD65558 QTZ65556:QTZ65558 RDV65556:RDV65558 RNR65556:RNR65558 RXN65556:RXN65558 SHJ65556:SHJ65558 SRF65556:SRF65558 TBB65556:TBB65558 TKX65556:TKX65558 TUT65556:TUT65558 UEP65556:UEP65558 UOL65556:UOL65558 UYH65556:UYH65558 VID65556:VID65558 VRZ65556:VRZ65558 WBV65556:WBV65558 WLR65556:WLR65558 WVN65556:WVN65558 F131092:F131094 JB131092:JB131094 SX131092:SX131094 ACT131092:ACT131094 AMP131092:AMP131094 AWL131092:AWL131094 BGH131092:BGH131094 BQD131092:BQD131094 BZZ131092:BZZ131094 CJV131092:CJV131094 CTR131092:CTR131094 DDN131092:DDN131094 DNJ131092:DNJ131094 DXF131092:DXF131094 EHB131092:EHB131094 EQX131092:EQX131094 FAT131092:FAT131094 FKP131092:FKP131094 FUL131092:FUL131094 GEH131092:GEH131094 GOD131092:GOD131094 GXZ131092:GXZ131094 HHV131092:HHV131094 HRR131092:HRR131094 IBN131092:IBN131094 ILJ131092:ILJ131094 IVF131092:IVF131094 JFB131092:JFB131094 JOX131092:JOX131094 JYT131092:JYT131094 KIP131092:KIP131094 KSL131092:KSL131094 LCH131092:LCH131094 LMD131092:LMD131094 LVZ131092:LVZ131094 MFV131092:MFV131094 MPR131092:MPR131094 MZN131092:MZN131094 NJJ131092:NJJ131094 NTF131092:NTF131094 ODB131092:ODB131094 OMX131092:OMX131094 OWT131092:OWT131094 PGP131092:PGP131094 PQL131092:PQL131094 QAH131092:QAH131094 QKD131092:QKD131094 QTZ131092:QTZ131094 RDV131092:RDV131094 RNR131092:RNR131094 RXN131092:RXN131094 SHJ131092:SHJ131094 SRF131092:SRF131094 TBB131092:TBB131094 TKX131092:TKX131094 TUT131092:TUT131094 UEP131092:UEP131094 UOL131092:UOL131094 UYH131092:UYH131094 VID131092:VID131094 VRZ131092:VRZ131094 WBV131092:WBV131094 WLR131092:WLR131094 WVN131092:WVN131094 F196628:F196630 JB196628:JB196630 SX196628:SX196630 ACT196628:ACT196630 AMP196628:AMP196630 AWL196628:AWL196630 BGH196628:BGH196630 BQD196628:BQD196630 BZZ196628:BZZ196630 CJV196628:CJV196630 CTR196628:CTR196630 DDN196628:DDN196630 DNJ196628:DNJ196630 DXF196628:DXF196630 EHB196628:EHB196630 EQX196628:EQX196630 FAT196628:FAT196630 FKP196628:FKP196630 FUL196628:FUL196630 GEH196628:GEH196630 GOD196628:GOD196630 GXZ196628:GXZ196630 HHV196628:HHV196630 HRR196628:HRR196630 IBN196628:IBN196630 ILJ196628:ILJ196630 IVF196628:IVF196630 JFB196628:JFB196630 JOX196628:JOX196630 JYT196628:JYT196630 KIP196628:KIP196630 KSL196628:KSL196630 LCH196628:LCH196630 LMD196628:LMD196630 LVZ196628:LVZ196630 MFV196628:MFV196630 MPR196628:MPR196630 MZN196628:MZN196630 NJJ196628:NJJ196630 NTF196628:NTF196630 ODB196628:ODB196630 OMX196628:OMX196630 OWT196628:OWT196630 PGP196628:PGP196630 PQL196628:PQL196630 QAH196628:QAH196630 QKD196628:QKD196630 QTZ196628:QTZ196630 RDV196628:RDV196630 RNR196628:RNR196630 RXN196628:RXN196630 SHJ196628:SHJ196630 SRF196628:SRF196630 TBB196628:TBB196630 TKX196628:TKX196630 TUT196628:TUT196630 UEP196628:UEP196630 UOL196628:UOL196630 UYH196628:UYH196630 VID196628:VID196630 VRZ196628:VRZ196630 WBV196628:WBV196630 WLR196628:WLR196630 WVN196628:WVN196630 F262164:F262166 JB262164:JB262166 SX262164:SX262166 ACT262164:ACT262166 AMP262164:AMP262166 AWL262164:AWL262166 BGH262164:BGH262166 BQD262164:BQD262166 BZZ262164:BZZ262166 CJV262164:CJV262166 CTR262164:CTR262166 DDN262164:DDN262166 DNJ262164:DNJ262166 DXF262164:DXF262166 EHB262164:EHB262166 EQX262164:EQX262166 FAT262164:FAT262166 FKP262164:FKP262166 FUL262164:FUL262166 GEH262164:GEH262166 GOD262164:GOD262166 GXZ262164:GXZ262166 HHV262164:HHV262166 HRR262164:HRR262166 IBN262164:IBN262166 ILJ262164:ILJ262166 IVF262164:IVF262166 JFB262164:JFB262166 JOX262164:JOX262166 JYT262164:JYT262166 KIP262164:KIP262166 KSL262164:KSL262166 LCH262164:LCH262166 LMD262164:LMD262166 LVZ262164:LVZ262166 MFV262164:MFV262166 MPR262164:MPR262166 MZN262164:MZN262166 NJJ262164:NJJ262166 NTF262164:NTF262166 ODB262164:ODB262166 OMX262164:OMX262166 OWT262164:OWT262166 PGP262164:PGP262166 PQL262164:PQL262166 QAH262164:QAH262166 QKD262164:QKD262166 QTZ262164:QTZ262166 RDV262164:RDV262166 RNR262164:RNR262166 RXN262164:RXN262166 SHJ262164:SHJ262166 SRF262164:SRF262166 TBB262164:TBB262166 TKX262164:TKX262166 TUT262164:TUT262166 UEP262164:UEP262166 UOL262164:UOL262166 UYH262164:UYH262166 VID262164:VID262166 VRZ262164:VRZ262166 WBV262164:WBV262166 WLR262164:WLR262166 WVN262164:WVN262166 F327700:F327702 JB327700:JB327702 SX327700:SX327702 ACT327700:ACT327702 AMP327700:AMP327702 AWL327700:AWL327702 BGH327700:BGH327702 BQD327700:BQD327702 BZZ327700:BZZ327702 CJV327700:CJV327702 CTR327700:CTR327702 DDN327700:DDN327702 DNJ327700:DNJ327702 DXF327700:DXF327702 EHB327700:EHB327702 EQX327700:EQX327702 FAT327700:FAT327702 FKP327700:FKP327702 FUL327700:FUL327702 GEH327700:GEH327702 GOD327700:GOD327702 GXZ327700:GXZ327702 HHV327700:HHV327702 HRR327700:HRR327702 IBN327700:IBN327702 ILJ327700:ILJ327702 IVF327700:IVF327702 JFB327700:JFB327702 JOX327700:JOX327702 JYT327700:JYT327702 KIP327700:KIP327702 KSL327700:KSL327702 LCH327700:LCH327702 LMD327700:LMD327702 LVZ327700:LVZ327702 MFV327700:MFV327702 MPR327700:MPR327702 MZN327700:MZN327702 NJJ327700:NJJ327702 NTF327700:NTF327702 ODB327700:ODB327702 OMX327700:OMX327702 OWT327700:OWT327702 PGP327700:PGP327702 PQL327700:PQL327702 QAH327700:QAH327702 QKD327700:QKD327702 QTZ327700:QTZ327702 RDV327700:RDV327702 RNR327700:RNR327702 RXN327700:RXN327702 SHJ327700:SHJ327702 SRF327700:SRF327702 TBB327700:TBB327702 TKX327700:TKX327702 TUT327700:TUT327702 UEP327700:UEP327702 UOL327700:UOL327702 UYH327700:UYH327702 VID327700:VID327702 VRZ327700:VRZ327702 WBV327700:WBV327702 WLR327700:WLR327702 WVN327700:WVN327702 F393236:F393238 JB393236:JB393238 SX393236:SX393238 ACT393236:ACT393238 AMP393236:AMP393238 AWL393236:AWL393238 BGH393236:BGH393238 BQD393236:BQD393238 BZZ393236:BZZ393238 CJV393236:CJV393238 CTR393236:CTR393238 DDN393236:DDN393238 DNJ393236:DNJ393238 DXF393236:DXF393238 EHB393236:EHB393238 EQX393236:EQX393238 FAT393236:FAT393238 FKP393236:FKP393238 FUL393236:FUL393238 GEH393236:GEH393238 GOD393236:GOD393238 GXZ393236:GXZ393238 HHV393236:HHV393238 HRR393236:HRR393238 IBN393236:IBN393238 ILJ393236:ILJ393238 IVF393236:IVF393238 JFB393236:JFB393238 JOX393236:JOX393238 JYT393236:JYT393238 KIP393236:KIP393238 KSL393236:KSL393238 LCH393236:LCH393238 LMD393236:LMD393238 LVZ393236:LVZ393238 MFV393236:MFV393238 MPR393236:MPR393238 MZN393236:MZN393238 NJJ393236:NJJ393238 NTF393236:NTF393238 ODB393236:ODB393238 OMX393236:OMX393238 OWT393236:OWT393238 PGP393236:PGP393238 PQL393236:PQL393238 QAH393236:QAH393238 QKD393236:QKD393238 QTZ393236:QTZ393238 RDV393236:RDV393238 RNR393236:RNR393238 RXN393236:RXN393238 SHJ393236:SHJ393238 SRF393236:SRF393238 TBB393236:TBB393238 TKX393236:TKX393238 TUT393236:TUT393238 UEP393236:UEP393238 UOL393236:UOL393238 UYH393236:UYH393238 VID393236:VID393238 VRZ393236:VRZ393238 WBV393236:WBV393238 WLR393236:WLR393238 WVN393236:WVN393238 F458772:F458774 JB458772:JB458774 SX458772:SX458774 ACT458772:ACT458774 AMP458772:AMP458774 AWL458772:AWL458774 BGH458772:BGH458774 BQD458772:BQD458774 BZZ458772:BZZ458774 CJV458772:CJV458774 CTR458772:CTR458774 DDN458772:DDN458774 DNJ458772:DNJ458774 DXF458772:DXF458774 EHB458772:EHB458774 EQX458772:EQX458774 FAT458772:FAT458774 FKP458772:FKP458774 FUL458772:FUL458774 GEH458772:GEH458774 GOD458772:GOD458774 GXZ458772:GXZ458774 HHV458772:HHV458774 HRR458772:HRR458774 IBN458772:IBN458774 ILJ458772:ILJ458774 IVF458772:IVF458774 JFB458772:JFB458774 JOX458772:JOX458774 JYT458772:JYT458774 KIP458772:KIP458774 KSL458772:KSL458774 LCH458772:LCH458774 LMD458772:LMD458774 LVZ458772:LVZ458774 MFV458772:MFV458774 MPR458772:MPR458774 MZN458772:MZN458774 NJJ458772:NJJ458774 NTF458772:NTF458774 ODB458772:ODB458774 OMX458772:OMX458774 OWT458772:OWT458774 PGP458772:PGP458774 PQL458772:PQL458774 QAH458772:QAH458774 QKD458772:QKD458774 QTZ458772:QTZ458774 RDV458772:RDV458774 RNR458772:RNR458774 RXN458772:RXN458774 SHJ458772:SHJ458774 SRF458772:SRF458774 TBB458772:TBB458774 TKX458772:TKX458774 TUT458772:TUT458774 UEP458772:UEP458774 UOL458772:UOL458774 UYH458772:UYH458774 VID458772:VID458774 VRZ458772:VRZ458774 WBV458772:WBV458774 WLR458772:WLR458774 WVN458772:WVN458774 F524308:F524310 JB524308:JB524310 SX524308:SX524310 ACT524308:ACT524310 AMP524308:AMP524310 AWL524308:AWL524310 BGH524308:BGH524310 BQD524308:BQD524310 BZZ524308:BZZ524310 CJV524308:CJV524310 CTR524308:CTR524310 DDN524308:DDN524310 DNJ524308:DNJ524310 DXF524308:DXF524310 EHB524308:EHB524310 EQX524308:EQX524310 FAT524308:FAT524310 FKP524308:FKP524310 FUL524308:FUL524310 GEH524308:GEH524310 GOD524308:GOD524310 GXZ524308:GXZ524310 HHV524308:HHV524310 HRR524308:HRR524310 IBN524308:IBN524310 ILJ524308:ILJ524310 IVF524308:IVF524310 JFB524308:JFB524310 JOX524308:JOX524310 JYT524308:JYT524310 KIP524308:KIP524310 KSL524308:KSL524310 LCH524308:LCH524310 LMD524308:LMD524310 LVZ524308:LVZ524310 MFV524308:MFV524310 MPR524308:MPR524310 MZN524308:MZN524310 NJJ524308:NJJ524310 NTF524308:NTF524310 ODB524308:ODB524310 OMX524308:OMX524310 OWT524308:OWT524310 PGP524308:PGP524310 PQL524308:PQL524310 QAH524308:QAH524310 QKD524308:QKD524310 QTZ524308:QTZ524310 RDV524308:RDV524310 RNR524308:RNR524310 RXN524308:RXN524310 SHJ524308:SHJ524310 SRF524308:SRF524310 TBB524308:TBB524310 TKX524308:TKX524310 TUT524308:TUT524310 UEP524308:UEP524310 UOL524308:UOL524310 UYH524308:UYH524310 VID524308:VID524310 VRZ524308:VRZ524310 WBV524308:WBV524310 WLR524308:WLR524310 WVN524308:WVN524310 F589844:F589846 JB589844:JB589846 SX589844:SX589846 ACT589844:ACT589846 AMP589844:AMP589846 AWL589844:AWL589846 BGH589844:BGH589846 BQD589844:BQD589846 BZZ589844:BZZ589846 CJV589844:CJV589846 CTR589844:CTR589846 DDN589844:DDN589846 DNJ589844:DNJ589846 DXF589844:DXF589846 EHB589844:EHB589846 EQX589844:EQX589846 FAT589844:FAT589846 FKP589844:FKP589846 FUL589844:FUL589846 GEH589844:GEH589846 GOD589844:GOD589846 GXZ589844:GXZ589846 HHV589844:HHV589846 HRR589844:HRR589846 IBN589844:IBN589846 ILJ589844:ILJ589846 IVF589844:IVF589846 JFB589844:JFB589846 JOX589844:JOX589846 JYT589844:JYT589846 KIP589844:KIP589846 KSL589844:KSL589846 LCH589844:LCH589846 LMD589844:LMD589846 LVZ589844:LVZ589846 MFV589844:MFV589846 MPR589844:MPR589846 MZN589844:MZN589846 NJJ589844:NJJ589846 NTF589844:NTF589846 ODB589844:ODB589846 OMX589844:OMX589846 OWT589844:OWT589846 PGP589844:PGP589846 PQL589844:PQL589846 QAH589844:QAH589846 QKD589844:QKD589846 QTZ589844:QTZ589846 RDV589844:RDV589846 RNR589844:RNR589846 RXN589844:RXN589846 SHJ589844:SHJ589846 SRF589844:SRF589846 TBB589844:TBB589846 TKX589844:TKX589846 TUT589844:TUT589846 UEP589844:UEP589846 UOL589844:UOL589846 UYH589844:UYH589846 VID589844:VID589846 VRZ589844:VRZ589846 WBV589844:WBV589846 WLR589844:WLR589846 WVN589844:WVN589846 F655380:F655382 JB655380:JB655382 SX655380:SX655382 ACT655380:ACT655382 AMP655380:AMP655382 AWL655380:AWL655382 BGH655380:BGH655382 BQD655380:BQD655382 BZZ655380:BZZ655382 CJV655380:CJV655382 CTR655380:CTR655382 DDN655380:DDN655382 DNJ655380:DNJ655382 DXF655380:DXF655382 EHB655380:EHB655382 EQX655380:EQX655382 FAT655380:FAT655382 FKP655380:FKP655382 FUL655380:FUL655382 GEH655380:GEH655382 GOD655380:GOD655382 GXZ655380:GXZ655382 HHV655380:HHV655382 HRR655380:HRR655382 IBN655380:IBN655382 ILJ655380:ILJ655382 IVF655380:IVF655382 JFB655380:JFB655382 JOX655380:JOX655382 JYT655380:JYT655382 KIP655380:KIP655382 KSL655380:KSL655382 LCH655380:LCH655382 LMD655380:LMD655382 LVZ655380:LVZ655382 MFV655380:MFV655382 MPR655380:MPR655382 MZN655380:MZN655382 NJJ655380:NJJ655382 NTF655380:NTF655382 ODB655380:ODB655382 OMX655380:OMX655382 OWT655380:OWT655382 PGP655380:PGP655382 PQL655380:PQL655382 QAH655380:QAH655382 QKD655380:QKD655382 QTZ655380:QTZ655382 RDV655380:RDV655382 RNR655380:RNR655382 RXN655380:RXN655382 SHJ655380:SHJ655382 SRF655380:SRF655382 TBB655380:TBB655382 TKX655380:TKX655382 TUT655380:TUT655382 UEP655380:UEP655382 UOL655380:UOL655382 UYH655380:UYH655382 VID655380:VID655382 VRZ655380:VRZ655382 WBV655380:WBV655382 WLR655380:WLR655382 WVN655380:WVN655382 F720916:F720918 JB720916:JB720918 SX720916:SX720918 ACT720916:ACT720918 AMP720916:AMP720918 AWL720916:AWL720918 BGH720916:BGH720918 BQD720916:BQD720918 BZZ720916:BZZ720918 CJV720916:CJV720918 CTR720916:CTR720918 DDN720916:DDN720918 DNJ720916:DNJ720918 DXF720916:DXF720918 EHB720916:EHB720918 EQX720916:EQX720918 FAT720916:FAT720918 FKP720916:FKP720918 FUL720916:FUL720918 GEH720916:GEH720918 GOD720916:GOD720918 GXZ720916:GXZ720918 HHV720916:HHV720918 HRR720916:HRR720918 IBN720916:IBN720918 ILJ720916:ILJ720918 IVF720916:IVF720918 JFB720916:JFB720918 JOX720916:JOX720918 JYT720916:JYT720918 KIP720916:KIP720918 KSL720916:KSL720918 LCH720916:LCH720918 LMD720916:LMD720918 LVZ720916:LVZ720918 MFV720916:MFV720918 MPR720916:MPR720918 MZN720916:MZN720918 NJJ720916:NJJ720918 NTF720916:NTF720918 ODB720916:ODB720918 OMX720916:OMX720918 OWT720916:OWT720918 PGP720916:PGP720918 PQL720916:PQL720918 QAH720916:QAH720918 QKD720916:QKD720918 QTZ720916:QTZ720918 RDV720916:RDV720918 RNR720916:RNR720918 RXN720916:RXN720918 SHJ720916:SHJ720918 SRF720916:SRF720918 TBB720916:TBB720918 TKX720916:TKX720918 TUT720916:TUT720918 UEP720916:UEP720918 UOL720916:UOL720918 UYH720916:UYH720918 VID720916:VID720918 VRZ720916:VRZ720918 WBV720916:WBV720918 WLR720916:WLR720918 WVN720916:WVN720918 F786452:F786454 JB786452:JB786454 SX786452:SX786454 ACT786452:ACT786454 AMP786452:AMP786454 AWL786452:AWL786454 BGH786452:BGH786454 BQD786452:BQD786454 BZZ786452:BZZ786454 CJV786452:CJV786454 CTR786452:CTR786454 DDN786452:DDN786454 DNJ786452:DNJ786454 DXF786452:DXF786454 EHB786452:EHB786454 EQX786452:EQX786454 FAT786452:FAT786454 FKP786452:FKP786454 FUL786452:FUL786454 GEH786452:GEH786454 GOD786452:GOD786454 GXZ786452:GXZ786454 HHV786452:HHV786454 HRR786452:HRR786454 IBN786452:IBN786454 ILJ786452:ILJ786454 IVF786452:IVF786454 JFB786452:JFB786454 JOX786452:JOX786454 JYT786452:JYT786454 KIP786452:KIP786454 KSL786452:KSL786454 LCH786452:LCH786454 LMD786452:LMD786454 LVZ786452:LVZ786454 MFV786452:MFV786454 MPR786452:MPR786454 MZN786452:MZN786454 NJJ786452:NJJ786454 NTF786452:NTF786454 ODB786452:ODB786454 OMX786452:OMX786454 OWT786452:OWT786454 PGP786452:PGP786454 PQL786452:PQL786454 QAH786452:QAH786454 QKD786452:QKD786454 QTZ786452:QTZ786454 RDV786452:RDV786454 RNR786452:RNR786454 RXN786452:RXN786454 SHJ786452:SHJ786454 SRF786452:SRF786454 TBB786452:TBB786454 TKX786452:TKX786454 TUT786452:TUT786454 UEP786452:UEP786454 UOL786452:UOL786454 UYH786452:UYH786454 VID786452:VID786454 VRZ786452:VRZ786454 WBV786452:WBV786454 WLR786452:WLR786454 WVN786452:WVN786454 F851988:F851990 JB851988:JB851990 SX851988:SX851990 ACT851988:ACT851990 AMP851988:AMP851990 AWL851988:AWL851990 BGH851988:BGH851990 BQD851988:BQD851990 BZZ851988:BZZ851990 CJV851988:CJV851990 CTR851988:CTR851990 DDN851988:DDN851990 DNJ851988:DNJ851990 DXF851988:DXF851990 EHB851988:EHB851990 EQX851988:EQX851990 FAT851988:FAT851990 FKP851988:FKP851990 FUL851988:FUL851990 GEH851988:GEH851990 GOD851988:GOD851990 GXZ851988:GXZ851990 HHV851988:HHV851990 HRR851988:HRR851990 IBN851988:IBN851990 ILJ851988:ILJ851990 IVF851988:IVF851990 JFB851988:JFB851990 JOX851988:JOX851990 JYT851988:JYT851990 KIP851988:KIP851990 KSL851988:KSL851990 LCH851988:LCH851990 LMD851988:LMD851990 LVZ851988:LVZ851990 MFV851988:MFV851990 MPR851988:MPR851990 MZN851988:MZN851990 NJJ851988:NJJ851990 NTF851988:NTF851990 ODB851988:ODB851990 OMX851988:OMX851990 OWT851988:OWT851990 PGP851988:PGP851990 PQL851988:PQL851990 QAH851988:QAH851990 QKD851988:QKD851990 QTZ851988:QTZ851990 RDV851988:RDV851990 RNR851988:RNR851990 RXN851988:RXN851990 SHJ851988:SHJ851990 SRF851988:SRF851990 TBB851988:TBB851990 TKX851988:TKX851990 TUT851988:TUT851990 UEP851988:UEP851990 UOL851988:UOL851990 UYH851988:UYH851990 VID851988:VID851990 VRZ851988:VRZ851990 WBV851988:WBV851990 WLR851988:WLR851990 WVN851988:WVN851990 F917524:F917526 JB917524:JB917526 SX917524:SX917526 ACT917524:ACT917526 AMP917524:AMP917526 AWL917524:AWL917526 BGH917524:BGH917526 BQD917524:BQD917526 BZZ917524:BZZ917526 CJV917524:CJV917526 CTR917524:CTR917526 DDN917524:DDN917526 DNJ917524:DNJ917526 DXF917524:DXF917526 EHB917524:EHB917526 EQX917524:EQX917526 FAT917524:FAT917526 FKP917524:FKP917526 FUL917524:FUL917526 GEH917524:GEH917526 GOD917524:GOD917526 GXZ917524:GXZ917526 HHV917524:HHV917526 HRR917524:HRR917526 IBN917524:IBN917526 ILJ917524:ILJ917526 IVF917524:IVF917526 JFB917524:JFB917526 JOX917524:JOX917526 JYT917524:JYT917526 KIP917524:KIP917526 KSL917524:KSL917526 LCH917524:LCH917526 LMD917524:LMD917526 LVZ917524:LVZ917526 MFV917524:MFV917526 MPR917524:MPR917526 MZN917524:MZN917526 NJJ917524:NJJ917526 NTF917524:NTF917526 ODB917524:ODB917526 OMX917524:OMX917526 OWT917524:OWT917526 PGP917524:PGP917526 PQL917524:PQL917526 QAH917524:QAH917526 QKD917524:QKD917526 QTZ917524:QTZ917526 RDV917524:RDV917526 RNR917524:RNR917526 RXN917524:RXN917526 SHJ917524:SHJ917526 SRF917524:SRF917526 TBB917524:TBB917526 TKX917524:TKX917526 TUT917524:TUT917526 UEP917524:UEP917526 UOL917524:UOL917526 UYH917524:UYH917526 VID917524:VID917526 VRZ917524:VRZ917526 WBV917524:WBV917526 WLR917524:WLR917526 WVN917524:WVN917526 F983060:F983062 JB983060:JB983062 SX983060:SX983062 ACT983060:ACT983062 AMP983060:AMP983062 AWL983060:AWL983062 BGH983060:BGH983062 BQD983060:BQD983062 BZZ983060:BZZ983062 CJV983060:CJV983062 CTR983060:CTR983062 DDN983060:DDN983062 DNJ983060:DNJ983062 DXF983060:DXF983062 EHB983060:EHB983062 EQX983060:EQX983062 FAT983060:FAT983062 FKP983060:FKP983062 FUL983060:FUL983062 GEH983060:GEH983062 GOD983060:GOD983062 GXZ983060:GXZ983062 HHV983060:HHV983062 HRR983060:HRR983062 IBN983060:IBN983062 ILJ983060:ILJ983062 IVF983060:IVF983062 JFB983060:JFB983062 JOX983060:JOX983062 JYT983060:JYT983062 KIP983060:KIP983062 KSL983060:KSL983062 LCH983060:LCH983062 LMD983060:LMD983062 LVZ983060:LVZ983062 MFV983060:MFV983062 MPR983060:MPR983062 MZN983060:MZN983062 NJJ983060:NJJ983062 NTF983060:NTF983062 ODB983060:ODB983062 OMX983060:OMX983062 OWT983060:OWT983062 PGP983060:PGP983062 PQL983060:PQL983062 QAH983060:QAH983062 QKD983060:QKD983062 QTZ983060:QTZ983062 RDV983060:RDV983062 RNR983060:RNR983062 RXN983060:RXN983062 SHJ983060:SHJ983062 SRF983060:SRF983062 TBB983060:TBB983062 TKX983060:TKX983062 TUT983060:TUT983062 UEP983060:UEP983062 UOL983060:UOL983062 UYH983060:UYH983062 VID983060:VID983062 VRZ983060:VRZ983062 WBV983060:WBV983062 WLR983060:WLR983062 WVN983060:WVN983062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F83:F85 JB83:JB85 SX83:SX85 ACT83:ACT85 AMP83:AMP85 AWL83:AWL85 BGH83:BGH85 BQD83:BQD85 BZZ83:BZZ85 CJV83:CJV85 CTR83:CTR85 DDN83:DDN85 DNJ83:DNJ85 DXF83:DXF85 EHB83:EHB85 EQX83:EQX85 FAT83:FAT85 FKP83:FKP85 FUL83:FUL85 GEH83:GEH85 GOD83:GOD85 GXZ83:GXZ85 HHV83:HHV85 HRR83:HRR85 IBN83:IBN85 ILJ83:ILJ85 IVF83:IVF85 JFB83:JFB85 JOX83:JOX85 JYT83:JYT85 KIP83:KIP85 KSL83:KSL85 LCH83:LCH85 LMD83:LMD85 LVZ83:LVZ85 MFV83:MFV85 MPR83:MPR85 MZN83:MZN85 NJJ83:NJJ85 NTF83:NTF85 ODB83:ODB85 OMX83:OMX85 OWT83:OWT85 PGP83:PGP85 PQL83:PQL85 QAH83:QAH85 QKD83:QKD85 QTZ83:QTZ85 RDV83:RDV85 RNR83:RNR85 RXN83:RXN85 SHJ83:SHJ85 SRF83:SRF85 TBB83:TBB85 TKX83:TKX85 TUT83:TUT85 UEP83:UEP85 UOL83:UOL85 UYH83:UYH85 VID83:VID85 VRZ83:VRZ85 WBV83:WBV85 WLR83:WLR85 WVN83:WVN85 F65619:F65621 JB65619:JB65621 SX65619:SX65621 ACT65619:ACT65621 AMP65619:AMP65621 AWL65619:AWL65621 BGH65619:BGH65621 BQD65619:BQD65621 BZZ65619:BZZ65621 CJV65619:CJV65621 CTR65619:CTR65621 DDN65619:DDN65621 DNJ65619:DNJ65621 DXF65619:DXF65621 EHB65619:EHB65621 EQX65619:EQX65621 FAT65619:FAT65621 FKP65619:FKP65621 FUL65619:FUL65621 GEH65619:GEH65621 GOD65619:GOD65621 GXZ65619:GXZ65621 HHV65619:HHV65621 HRR65619:HRR65621 IBN65619:IBN65621 ILJ65619:ILJ65621 IVF65619:IVF65621 JFB65619:JFB65621 JOX65619:JOX65621 JYT65619:JYT65621 KIP65619:KIP65621 KSL65619:KSL65621 LCH65619:LCH65621 LMD65619:LMD65621 LVZ65619:LVZ65621 MFV65619:MFV65621 MPR65619:MPR65621 MZN65619:MZN65621 NJJ65619:NJJ65621 NTF65619:NTF65621 ODB65619:ODB65621 OMX65619:OMX65621 OWT65619:OWT65621 PGP65619:PGP65621 PQL65619:PQL65621 QAH65619:QAH65621 QKD65619:QKD65621 QTZ65619:QTZ65621 RDV65619:RDV65621 RNR65619:RNR65621 RXN65619:RXN65621 SHJ65619:SHJ65621 SRF65619:SRF65621 TBB65619:TBB65621 TKX65619:TKX65621 TUT65619:TUT65621 UEP65619:UEP65621 UOL65619:UOL65621 UYH65619:UYH65621 VID65619:VID65621 VRZ65619:VRZ65621 WBV65619:WBV65621 WLR65619:WLR65621 WVN65619:WVN65621 F131155:F131157 JB131155:JB131157 SX131155:SX131157 ACT131155:ACT131157 AMP131155:AMP131157 AWL131155:AWL131157 BGH131155:BGH131157 BQD131155:BQD131157 BZZ131155:BZZ131157 CJV131155:CJV131157 CTR131155:CTR131157 DDN131155:DDN131157 DNJ131155:DNJ131157 DXF131155:DXF131157 EHB131155:EHB131157 EQX131155:EQX131157 FAT131155:FAT131157 FKP131155:FKP131157 FUL131155:FUL131157 GEH131155:GEH131157 GOD131155:GOD131157 GXZ131155:GXZ131157 HHV131155:HHV131157 HRR131155:HRR131157 IBN131155:IBN131157 ILJ131155:ILJ131157 IVF131155:IVF131157 JFB131155:JFB131157 JOX131155:JOX131157 JYT131155:JYT131157 KIP131155:KIP131157 KSL131155:KSL131157 LCH131155:LCH131157 LMD131155:LMD131157 LVZ131155:LVZ131157 MFV131155:MFV131157 MPR131155:MPR131157 MZN131155:MZN131157 NJJ131155:NJJ131157 NTF131155:NTF131157 ODB131155:ODB131157 OMX131155:OMX131157 OWT131155:OWT131157 PGP131155:PGP131157 PQL131155:PQL131157 QAH131155:QAH131157 QKD131155:QKD131157 QTZ131155:QTZ131157 RDV131155:RDV131157 RNR131155:RNR131157 RXN131155:RXN131157 SHJ131155:SHJ131157 SRF131155:SRF131157 TBB131155:TBB131157 TKX131155:TKX131157 TUT131155:TUT131157 UEP131155:UEP131157 UOL131155:UOL131157 UYH131155:UYH131157 VID131155:VID131157 VRZ131155:VRZ131157 WBV131155:WBV131157 WLR131155:WLR131157 WVN131155:WVN131157 F196691:F196693 JB196691:JB196693 SX196691:SX196693 ACT196691:ACT196693 AMP196691:AMP196693 AWL196691:AWL196693 BGH196691:BGH196693 BQD196691:BQD196693 BZZ196691:BZZ196693 CJV196691:CJV196693 CTR196691:CTR196693 DDN196691:DDN196693 DNJ196691:DNJ196693 DXF196691:DXF196693 EHB196691:EHB196693 EQX196691:EQX196693 FAT196691:FAT196693 FKP196691:FKP196693 FUL196691:FUL196693 GEH196691:GEH196693 GOD196691:GOD196693 GXZ196691:GXZ196693 HHV196691:HHV196693 HRR196691:HRR196693 IBN196691:IBN196693 ILJ196691:ILJ196693 IVF196691:IVF196693 JFB196691:JFB196693 JOX196691:JOX196693 JYT196691:JYT196693 KIP196691:KIP196693 KSL196691:KSL196693 LCH196691:LCH196693 LMD196691:LMD196693 LVZ196691:LVZ196693 MFV196691:MFV196693 MPR196691:MPR196693 MZN196691:MZN196693 NJJ196691:NJJ196693 NTF196691:NTF196693 ODB196691:ODB196693 OMX196691:OMX196693 OWT196691:OWT196693 PGP196691:PGP196693 PQL196691:PQL196693 QAH196691:QAH196693 QKD196691:QKD196693 QTZ196691:QTZ196693 RDV196691:RDV196693 RNR196691:RNR196693 RXN196691:RXN196693 SHJ196691:SHJ196693 SRF196691:SRF196693 TBB196691:TBB196693 TKX196691:TKX196693 TUT196691:TUT196693 UEP196691:UEP196693 UOL196691:UOL196693 UYH196691:UYH196693 VID196691:VID196693 VRZ196691:VRZ196693 WBV196691:WBV196693 WLR196691:WLR196693 WVN196691:WVN196693 F262227:F262229 JB262227:JB262229 SX262227:SX262229 ACT262227:ACT262229 AMP262227:AMP262229 AWL262227:AWL262229 BGH262227:BGH262229 BQD262227:BQD262229 BZZ262227:BZZ262229 CJV262227:CJV262229 CTR262227:CTR262229 DDN262227:DDN262229 DNJ262227:DNJ262229 DXF262227:DXF262229 EHB262227:EHB262229 EQX262227:EQX262229 FAT262227:FAT262229 FKP262227:FKP262229 FUL262227:FUL262229 GEH262227:GEH262229 GOD262227:GOD262229 GXZ262227:GXZ262229 HHV262227:HHV262229 HRR262227:HRR262229 IBN262227:IBN262229 ILJ262227:ILJ262229 IVF262227:IVF262229 JFB262227:JFB262229 JOX262227:JOX262229 JYT262227:JYT262229 KIP262227:KIP262229 KSL262227:KSL262229 LCH262227:LCH262229 LMD262227:LMD262229 LVZ262227:LVZ262229 MFV262227:MFV262229 MPR262227:MPR262229 MZN262227:MZN262229 NJJ262227:NJJ262229 NTF262227:NTF262229 ODB262227:ODB262229 OMX262227:OMX262229 OWT262227:OWT262229 PGP262227:PGP262229 PQL262227:PQL262229 QAH262227:QAH262229 QKD262227:QKD262229 QTZ262227:QTZ262229 RDV262227:RDV262229 RNR262227:RNR262229 RXN262227:RXN262229 SHJ262227:SHJ262229 SRF262227:SRF262229 TBB262227:TBB262229 TKX262227:TKX262229 TUT262227:TUT262229 UEP262227:UEP262229 UOL262227:UOL262229 UYH262227:UYH262229 VID262227:VID262229 VRZ262227:VRZ262229 WBV262227:WBV262229 WLR262227:WLR262229 WVN262227:WVN262229 F327763:F327765 JB327763:JB327765 SX327763:SX327765 ACT327763:ACT327765 AMP327763:AMP327765 AWL327763:AWL327765 BGH327763:BGH327765 BQD327763:BQD327765 BZZ327763:BZZ327765 CJV327763:CJV327765 CTR327763:CTR327765 DDN327763:DDN327765 DNJ327763:DNJ327765 DXF327763:DXF327765 EHB327763:EHB327765 EQX327763:EQX327765 FAT327763:FAT327765 FKP327763:FKP327765 FUL327763:FUL327765 GEH327763:GEH327765 GOD327763:GOD327765 GXZ327763:GXZ327765 HHV327763:HHV327765 HRR327763:HRR327765 IBN327763:IBN327765 ILJ327763:ILJ327765 IVF327763:IVF327765 JFB327763:JFB327765 JOX327763:JOX327765 JYT327763:JYT327765 KIP327763:KIP327765 KSL327763:KSL327765 LCH327763:LCH327765 LMD327763:LMD327765 LVZ327763:LVZ327765 MFV327763:MFV327765 MPR327763:MPR327765 MZN327763:MZN327765 NJJ327763:NJJ327765 NTF327763:NTF327765 ODB327763:ODB327765 OMX327763:OMX327765 OWT327763:OWT327765 PGP327763:PGP327765 PQL327763:PQL327765 QAH327763:QAH327765 QKD327763:QKD327765 QTZ327763:QTZ327765 RDV327763:RDV327765 RNR327763:RNR327765 RXN327763:RXN327765 SHJ327763:SHJ327765 SRF327763:SRF327765 TBB327763:TBB327765 TKX327763:TKX327765 TUT327763:TUT327765 UEP327763:UEP327765 UOL327763:UOL327765 UYH327763:UYH327765 VID327763:VID327765 VRZ327763:VRZ327765 WBV327763:WBV327765 WLR327763:WLR327765 WVN327763:WVN327765 F393299:F393301 JB393299:JB393301 SX393299:SX393301 ACT393299:ACT393301 AMP393299:AMP393301 AWL393299:AWL393301 BGH393299:BGH393301 BQD393299:BQD393301 BZZ393299:BZZ393301 CJV393299:CJV393301 CTR393299:CTR393301 DDN393299:DDN393301 DNJ393299:DNJ393301 DXF393299:DXF393301 EHB393299:EHB393301 EQX393299:EQX393301 FAT393299:FAT393301 FKP393299:FKP393301 FUL393299:FUL393301 GEH393299:GEH393301 GOD393299:GOD393301 GXZ393299:GXZ393301 HHV393299:HHV393301 HRR393299:HRR393301 IBN393299:IBN393301 ILJ393299:ILJ393301 IVF393299:IVF393301 JFB393299:JFB393301 JOX393299:JOX393301 JYT393299:JYT393301 KIP393299:KIP393301 KSL393299:KSL393301 LCH393299:LCH393301 LMD393299:LMD393301 LVZ393299:LVZ393301 MFV393299:MFV393301 MPR393299:MPR393301 MZN393299:MZN393301 NJJ393299:NJJ393301 NTF393299:NTF393301 ODB393299:ODB393301 OMX393299:OMX393301 OWT393299:OWT393301 PGP393299:PGP393301 PQL393299:PQL393301 QAH393299:QAH393301 QKD393299:QKD393301 QTZ393299:QTZ393301 RDV393299:RDV393301 RNR393299:RNR393301 RXN393299:RXN393301 SHJ393299:SHJ393301 SRF393299:SRF393301 TBB393299:TBB393301 TKX393299:TKX393301 TUT393299:TUT393301 UEP393299:UEP393301 UOL393299:UOL393301 UYH393299:UYH393301 VID393299:VID393301 VRZ393299:VRZ393301 WBV393299:WBV393301 WLR393299:WLR393301 WVN393299:WVN393301 F458835:F458837 JB458835:JB458837 SX458835:SX458837 ACT458835:ACT458837 AMP458835:AMP458837 AWL458835:AWL458837 BGH458835:BGH458837 BQD458835:BQD458837 BZZ458835:BZZ458837 CJV458835:CJV458837 CTR458835:CTR458837 DDN458835:DDN458837 DNJ458835:DNJ458837 DXF458835:DXF458837 EHB458835:EHB458837 EQX458835:EQX458837 FAT458835:FAT458837 FKP458835:FKP458837 FUL458835:FUL458837 GEH458835:GEH458837 GOD458835:GOD458837 GXZ458835:GXZ458837 HHV458835:HHV458837 HRR458835:HRR458837 IBN458835:IBN458837 ILJ458835:ILJ458837 IVF458835:IVF458837 JFB458835:JFB458837 JOX458835:JOX458837 JYT458835:JYT458837 KIP458835:KIP458837 KSL458835:KSL458837 LCH458835:LCH458837 LMD458835:LMD458837 LVZ458835:LVZ458837 MFV458835:MFV458837 MPR458835:MPR458837 MZN458835:MZN458837 NJJ458835:NJJ458837 NTF458835:NTF458837 ODB458835:ODB458837 OMX458835:OMX458837 OWT458835:OWT458837 PGP458835:PGP458837 PQL458835:PQL458837 QAH458835:QAH458837 QKD458835:QKD458837 QTZ458835:QTZ458837 RDV458835:RDV458837 RNR458835:RNR458837 RXN458835:RXN458837 SHJ458835:SHJ458837 SRF458835:SRF458837 TBB458835:TBB458837 TKX458835:TKX458837 TUT458835:TUT458837 UEP458835:UEP458837 UOL458835:UOL458837 UYH458835:UYH458837 VID458835:VID458837 VRZ458835:VRZ458837 WBV458835:WBV458837 WLR458835:WLR458837 WVN458835:WVN458837 F524371:F524373 JB524371:JB524373 SX524371:SX524373 ACT524371:ACT524373 AMP524371:AMP524373 AWL524371:AWL524373 BGH524371:BGH524373 BQD524371:BQD524373 BZZ524371:BZZ524373 CJV524371:CJV524373 CTR524371:CTR524373 DDN524371:DDN524373 DNJ524371:DNJ524373 DXF524371:DXF524373 EHB524371:EHB524373 EQX524371:EQX524373 FAT524371:FAT524373 FKP524371:FKP524373 FUL524371:FUL524373 GEH524371:GEH524373 GOD524371:GOD524373 GXZ524371:GXZ524373 HHV524371:HHV524373 HRR524371:HRR524373 IBN524371:IBN524373 ILJ524371:ILJ524373 IVF524371:IVF524373 JFB524371:JFB524373 JOX524371:JOX524373 JYT524371:JYT524373 KIP524371:KIP524373 KSL524371:KSL524373 LCH524371:LCH524373 LMD524371:LMD524373 LVZ524371:LVZ524373 MFV524371:MFV524373 MPR524371:MPR524373 MZN524371:MZN524373 NJJ524371:NJJ524373 NTF524371:NTF524373 ODB524371:ODB524373 OMX524371:OMX524373 OWT524371:OWT524373 PGP524371:PGP524373 PQL524371:PQL524373 QAH524371:QAH524373 QKD524371:QKD524373 QTZ524371:QTZ524373 RDV524371:RDV524373 RNR524371:RNR524373 RXN524371:RXN524373 SHJ524371:SHJ524373 SRF524371:SRF524373 TBB524371:TBB524373 TKX524371:TKX524373 TUT524371:TUT524373 UEP524371:UEP524373 UOL524371:UOL524373 UYH524371:UYH524373 VID524371:VID524373 VRZ524371:VRZ524373 WBV524371:WBV524373 WLR524371:WLR524373 WVN524371:WVN524373 F589907:F589909 JB589907:JB589909 SX589907:SX589909 ACT589907:ACT589909 AMP589907:AMP589909 AWL589907:AWL589909 BGH589907:BGH589909 BQD589907:BQD589909 BZZ589907:BZZ589909 CJV589907:CJV589909 CTR589907:CTR589909 DDN589907:DDN589909 DNJ589907:DNJ589909 DXF589907:DXF589909 EHB589907:EHB589909 EQX589907:EQX589909 FAT589907:FAT589909 FKP589907:FKP589909 FUL589907:FUL589909 GEH589907:GEH589909 GOD589907:GOD589909 GXZ589907:GXZ589909 HHV589907:HHV589909 HRR589907:HRR589909 IBN589907:IBN589909 ILJ589907:ILJ589909 IVF589907:IVF589909 JFB589907:JFB589909 JOX589907:JOX589909 JYT589907:JYT589909 KIP589907:KIP589909 KSL589907:KSL589909 LCH589907:LCH589909 LMD589907:LMD589909 LVZ589907:LVZ589909 MFV589907:MFV589909 MPR589907:MPR589909 MZN589907:MZN589909 NJJ589907:NJJ589909 NTF589907:NTF589909 ODB589907:ODB589909 OMX589907:OMX589909 OWT589907:OWT589909 PGP589907:PGP589909 PQL589907:PQL589909 QAH589907:QAH589909 QKD589907:QKD589909 QTZ589907:QTZ589909 RDV589907:RDV589909 RNR589907:RNR589909 RXN589907:RXN589909 SHJ589907:SHJ589909 SRF589907:SRF589909 TBB589907:TBB589909 TKX589907:TKX589909 TUT589907:TUT589909 UEP589907:UEP589909 UOL589907:UOL589909 UYH589907:UYH589909 VID589907:VID589909 VRZ589907:VRZ589909 WBV589907:WBV589909 WLR589907:WLR589909 WVN589907:WVN589909 F655443:F655445 JB655443:JB655445 SX655443:SX655445 ACT655443:ACT655445 AMP655443:AMP655445 AWL655443:AWL655445 BGH655443:BGH655445 BQD655443:BQD655445 BZZ655443:BZZ655445 CJV655443:CJV655445 CTR655443:CTR655445 DDN655443:DDN655445 DNJ655443:DNJ655445 DXF655443:DXF655445 EHB655443:EHB655445 EQX655443:EQX655445 FAT655443:FAT655445 FKP655443:FKP655445 FUL655443:FUL655445 GEH655443:GEH655445 GOD655443:GOD655445 GXZ655443:GXZ655445 HHV655443:HHV655445 HRR655443:HRR655445 IBN655443:IBN655445 ILJ655443:ILJ655445 IVF655443:IVF655445 JFB655443:JFB655445 JOX655443:JOX655445 JYT655443:JYT655445 KIP655443:KIP655445 KSL655443:KSL655445 LCH655443:LCH655445 LMD655443:LMD655445 LVZ655443:LVZ655445 MFV655443:MFV655445 MPR655443:MPR655445 MZN655443:MZN655445 NJJ655443:NJJ655445 NTF655443:NTF655445 ODB655443:ODB655445 OMX655443:OMX655445 OWT655443:OWT655445 PGP655443:PGP655445 PQL655443:PQL655445 QAH655443:QAH655445 QKD655443:QKD655445 QTZ655443:QTZ655445 RDV655443:RDV655445 RNR655443:RNR655445 RXN655443:RXN655445 SHJ655443:SHJ655445 SRF655443:SRF655445 TBB655443:TBB655445 TKX655443:TKX655445 TUT655443:TUT655445 UEP655443:UEP655445 UOL655443:UOL655445 UYH655443:UYH655445 VID655443:VID655445 VRZ655443:VRZ655445 WBV655443:WBV655445 WLR655443:WLR655445 WVN655443:WVN655445 F720979:F720981 JB720979:JB720981 SX720979:SX720981 ACT720979:ACT720981 AMP720979:AMP720981 AWL720979:AWL720981 BGH720979:BGH720981 BQD720979:BQD720981 BZZ720979:BZZ720981 CJV720979:CJV720981 CTR720979:CTR720981 DDN720979:DDN720981 DNJ720979:DNJ720981 DXF720979:DXF720981 EHB720979:EHB720981 EQX720979:EQX720981 FAT720979:FAT720981 FKP720979:FKP720981 FUL720979:FUL720981 GEH720979:GEH720981 GOD720979:GOD720981 GXZ720979:GXZ720981 HHV720979:HHV720981 HRR720979:HRR720981 IBN720979:IBN720981 ILJ720979:ILJ720981 IVF720979:IVF720981 JFB720979:JFB720981 JOX720979:JOX720981 JYT720979:JYT720981 KIP720979:KIP720981 KSL720979:KSL720981 LCH720979:LCH720981 LMD720979:LMD720981 LVZ720979:LVZ720981 MFV720979:MFV720981 MPR720979:MPR720981 MZN720979:MZN720981 NJJ720979:NJJ720981 NTF720979:NTF720981 ODB720979:ODB720981 OMX720979:OMX720981 OWT720979:OWT720981 PGP720979:PGP720981 PQL720979:PQL720981 QAH720979:QAH720981 QKD720979:QKD720981 QTZ720979:QTZ720981 RDV720979:RDV720981 RNR720979:RNR720981 RXN720979:RXN720981 SHJ720979:SHJ720981 SRF720979:SRF720981 TBB720979:TBB720981 TKX720979:TKX720981 TUT720979:TUT720981 UEP720979:UEP720981 UOL720979:UOL720981 UYH720979:UYH720981 VID720979:VID720981 VRZ720979:VRZ720981 WBV720979:WBV720981 WLR720979:WLR720981 WVN720979:WVN720981 F786515:F786517 JB786515:JB786517 SX786515:SX786517 ACT786515:ACT786517 AMP786515:AMP786517 AWL786515:AWL786517 BGH786515:BGH786517 BQD786515:BQD786517 BZZ786515:BZZ786517 CJV786515:CJV786517 CTR786515:CTR786517 DDN786515:DDN786517 DNJ786515:DNJ786517 DXF786515:DXF786517 EHB786515:EHB786517 EQX786515:EQX786517 FAT786515:FAT786517 FKP786515:FKP786517 FUL786515:FUL786517 GEH786515:GEH786517 GOD786515:GOD786517 GXZ786515:GXZ786517 HHV786515:HHV786517 HRR786515:HRR786517 IBN786515:IBN786517 ILJ786515:ILJ786517 IVF786515:IVF786517 JFB786515:JFB786517 JOX786515:JOX786517 JYT786515:JYT786517 KIP786515:KIP786517 KSL786515:KSL786517 LCH786515:LCH786517 LMD786515:LMD786517 LVZ786515:LVZ786517 MFV786515:MFV786517 MPR786515:MPR786517 MZN786515:MZN786517 NJJ786515:NJJ786517 NTF786515:NTF786517 ODB786515:ODB786517 OMX786515:OMX786517 OWT786515:OWT786517 PGP786515:PGP786517 PQL786515:PQL786517 QAH786515:QAH786517 QKD786515:QKD786517 QTZ786515:QTZ786517 RDV786515:RDV786517 RNR786515:RNR786517 RXN786515:RXN786517 SHJ786515:SHJ786517 SRF786515:SRF786517 TBB786515:TBB786517 TKX786515:TKX786517 TUT786515:TUT786517 UEP786515:UEP786517 UOL786515:UOL786517 UYH786515:UYH786517 VID786515:VID786517 VRZ786515:VRZ786517 WBV786515:WBV786517 WLR786515:WLR786517 WVN786515:WVN786517 F852051:F852053 JB852051:JB852053 SX852051:SX852053 ACT852051:ACT852053 AMP852051:AMP852053 AWL852051:AWL852053 BGH852051:BGH852053 BQD852051:BQD852053 BZZ852051:BZZ852053 CJV852051:CJV852053 CTR852051:CTR852053 DDN852051:DDN852053 DNJ852051:DNJ852053 DXF852051:DXF852053 EHB852051:EHB852053 EQX852051:EQX852053 FAT852051:FAT852053 FKP852051:FKP852053 FUL852051:FUL852053 GEH852051:GEH852053 GOD852051:GOD852053 GXZ852051:GXZ852053 HHV852051:HHV852053 HRR852051:HRR852053 IBN852051:IBN852053 ILJ852051:ILJ852053 IVF852051:IVF852053 JFB852051:JFB852053 JOX852051:JOX852053 JYT852051:JYT852053 KIP852051:KIP852053 KSL852051:KSL852053 LCH852051:LCH852053 LMD852051:LMD852053 LVZ852051:LVZ852053 MFV852051:MFV852053 MPR852051:MPR852053 MZN852051:MZN852053 NJJ852051:NJJ852053 NTF852051:NTF852053 ODB852051:ODB852053 OMX852051:OMX852053 OWT852051:OWT852053 PGP852051:PGP852053 PQL852051:PQL852053 QAH852051:QAH852053 QKD852051:QKD852053 QTZ852051:QTZ852053 RDV852051:RDV852053 RNR852051:RNR852053 RXN852051:RXN852053 SHJ852051:SHJ852053 SRF852051:SRF852053 TBB852051:TBB852053 TKX852051:TKX852053 TUT852051:TUT852053 UEP852051:UEP852053 UOL852051:UOL852053 UYH852051:UYH852053 VID852051:VID852053 VRZ852051:VRZ852053 WBV852051:WBV852053 WLR852051:WLR852053 WVN852051:WVN852053 F917587:F917589 JB917587:JB917589 SX917587:SX917589 ACT917587:ACT917589 AMP917587:AMP917589 AWL917587:AWL917589 BGH917587:BGH917589 BQD917587:BQD917589 BZZ917587:BZZ917589 CJV917587:CJV917589 CTR917587:CTR917589 DDN917587:DDN917589 DNJ917587:DNJ917589 DXF917587:DXF917589 EHB917587:EHB917589 EQX917587:EQX917589 FAT917587:FAT917589 FKP917587:FKP917589 FUL917587:FUL917589 GEH917587:GEH917589 GOD917587:GOD917589 GXZ917587:GXZ917589 HHV917587:HHV917589 HRR917587:HRR917589 IBN917587:IBN917589 ILJ917587:ILJ917589 IVF917587:IVF917589 JFB917587:JFB917589 JOX917587:JOX917589 JYT917587:JYT917589 KIP917587:KIP917589 KSL917587:KSL917589 LCH917587:LCH917589 LMD917587:LMD917589 LVZ917587:LVZ917589 MFV917587:MFV917589 MPR917587:MPR917589 MZN917587:MZN917589 NJJ917587:NJJ917589 NTF917587:NTF917589 ODB917587:ODB917589 OMX917587:OMX917589 OWT917587:OWT917589 PGP917587:PGP917589 PQL917587:PQL917589 QAH917587:QAH917589 QKD917587:QKD917589 QTZ917587:QTZ917589 RDV917587:RDV917589 RNR917587:RNR917589 RXN917587:RXN917589 SHJ917587:SHJ917589 SRF917587:SRF917589 TBB917587:TBB917589 TKX917587:TKX917589 TUT917587:TUT917589 UEP917587:UEP917589 UOL917587:UOL917589 UYH917587:UYH917589 VID917587:VID917589 VRZ917587:VRZ917589 WBV917587:WBV917589 WLR917587:WLR917589 WVN917587:WVN917589 F983123:F983125 JB983123:JB983125 SX983123:SX983125 ACT983123:ACT983125 AMP983123:AMP983125 AWL983123:AWL983125 BGH983123:BGH983125 BQD983123:BQD983125 BZZ983123:BZZ983125 CJV983123:CJV983125 CTR983123:CTR983125 DDN983123:DDN983125 DNJ983123:DNJ983125 DXF983123:DXF983125 EHB983123:EHB983125 EQX983123:EQX983125 FAT983123:FAT983125 FKP983123:FKP983125 FUL983123:FUL983125 GEH983123:GEH983125 GOD983123:GOD983125 GXZ983123:GXZ983125 HHV983123:HHV983125 HRR983123:HRR983125 IBN983123:IBN983125 ILJ983123:ILJ983125 IVF983123:IVF983125 JFB983123:JFB983125 JOX983123:JOX983125 JYT983123:JYT983125 KIP983123:KIP983125 KSL983123:KSL983125 LCH983123:LCH983125 LMD983123:LMD983125 LVZ983123:LVZ983125 MFV983123:MFV983125 MPR983123:MPR983125 MZN983123:MZN983125 NJJ983123:NJJ983125 NTF983123:NTF983125 ODB983123:ODB983125 OMX983123:OMX983125 OWT983123:OWT983125 PGP983123:PGP983125 PQL983123:PQL983125 QAH983123:QAH983125 QKD983123:QKD983125 QTZ983123:QTZ983125 RDV983123:RDV983125 RNR983123:RNR983125 RXN983123:RXN983125 SHJ983123:SHJ983125 SRF983123:SRF983125 TBB983123:TBB983125 TKX983123:TKX983125 TUT983123:TUT983125 UEP983123:UEP983125 UOL983123:UOL983125 UYH983123:UYH983125 VID983123:VID983125 VRZ983123:VRZ983125 WBV983123:WBV983125 WLR983123:WLR983125 WVN983123:WVN983125 F70:F81 JB70:JB81 SX70:SX81 ACT70:ACT81 AMP70:AMP81 AWL70:AWL81 BGH70:BGH81 BQD70:BQD81 BZZ70:BZZ81 CJV70:CJV81 CTR70:CTR81 DDN70:DDN81 DNJ70:DNJ81 DXF70:DXF81 EHB70:EHB81 EQX70:EQX81 FAT70:FAT81 FKP70:FKP81 FUL70:FUL81 GEH70:GEH81 GOD70:GOD81 GXZ70:GXZ81 HHV70:HHV81 HRR70:HRR81 IBN70:IBN81 ILJ70:ILJ81 IVF70:IVF81 JFB70:JFB81 JOX70:JOX81 JYT70:JYT81 KIP70:KIP81 KSL70:KSL81 LCH70:LCH81 LMD70:LMD81 LVZ70:LVZ81 MFV70:MFV81 MPR70:MPR81 MZN70:MZN81 NJJ70:NJJ81 NTF70:NTF81 ODB70:ODB81 OMX70:OMX81 OWT70:OWT81 PGP70:PGP81 PQL70:PQL81 QAH70:QAH81 QKD70:QKD81 QTZ70:QTZ81 RDV70:RDV81 RNR70:RNR81 RXN70:RXN81 SHJ70:SHJ81 SRF70:SRF81 TBB70:TBB81 TKX70:TKX81 TUT70:TUT81 UEP70:UEP81 UOL70:UOL81 UYH70:UYH81 VID70:VID81 VRZ70:VRZ81 WBV70:WBV81 WLR70:WLR81 WVN70:WVN81 F65606:F65617 JB65606:JB65617 SX65606:SX65617 ACT65606:ACT65617 AMP65606:AMP65617 AWL65606:AWL65617 BGH65606:BGH65617 BQD65606:BQD65617 BZZ65606:BZZ65617 CJV65606:CJV65617 CTR65606:CTR65617 DDN65606:DDN65617 DNJ65606:DNJ65617 DXF65606:DXF65617 EHB65606:EHB65617 EQX65606:EQX65617 FAT65606:FAT65617 FKP65606:FKP65617 FUL65606:FUL65617 GEH65606:GEH65617 GOD65606:GOD65617 GXZ65606:GXZ65617 HHV65606:HHV65617 HRR65606:HRR65617 IBN65606:IBN65617 ILJ65606:ILJ65617 IVF65606:IVF65617 JFB65606:JFB65617 JOX65606:JOX65617 JYT65606:JYT65617 KIP65606:KIP65617 KSL65606:KSL65617 LCH65606:LCH65617 LMD65606:LMD65617 LVZ65606:LVZ65617 MFV65606:MFV65617 MPR65606:MPR65617 MZN65606:MZN65617 NJJ65606:NJJ65617 NTF65606:NTF65617 ODB65606:ODB65617 OMX65606:OMX65617 OWT65606:OWT65617 PGP65606:PGP65617 PQL65606:PQL65617 QAH65606:QAH65617 QKD65606:QKD65617 QTZ65606:QTZ65617 RDV65606:RDV65617 RNR65606:RNR65617 RXN65606:RXN65617 SHJ65606:SHJ65617 SRF65606:SRF65617 TBB65606:TBB65617 TKX65606:TKX65617 TUT65606:TUT65617 UEP65606:UEP65617 UOL65606:UOL65617 UYH65606:UYH65617 VID65606:VID65617 VRZ65606:VRZ65617 WBV65606:WBV65617 WLR65606:WLR65617 WVN65606:WVN65617 F131142:F131153 JB131142:JB131153 SX131142:SX131153 ACT131142:ACT131153 AMP131142:AMP131153 AWL131142:AWL131153 BGH131142:BGH131153 BQD131142:BQD131153 BZZ131142:BZZ131153 CJV131142:CJV131153 CTR131142:CTR131153 DDN131142:DDN131153 DNJ131142:DNJ131153 DXF131142:DXF131153 EHB131142:EHB131153 EQX131142:EQX131153 FAT131142:FAT131153 FKP131142:FKP131153 FUL131142:FUL131153 GEH131142:GEH131153 GOD131142:GOD131153 GXZ131142:GXZ131153 HHV131142:HHV131153 HRR131142:HRR131153 IBN131142:IBN131153 ILJ131142:ILJ131153 IVF131142:IVF131153 JFB131142:JFB131153 JOX131142:JOX131153 JYT131142:JYT131153 KIP131142:KIP131153 KSL131142:KSL131153 LCH131142:LCH131153 LMD131142:LMD131153 LVZ131142:LVZ131153 MFV131142:MFV131153 MPR131142:MPR131153 MZN131142:MZN131153 NJJ131142:NJJ131153 NTF131142:NTF131153 ODB131142:ODB131153 OMX131142:OMX131153 OWT131142:OWT131153 PGP131142:PGP131153 PQL131142:PQL131153 QAH131142:QAH131153 QKD131142:QKD131153 QTZ131142:QTZ131153 RDV131142:RDV131153 RNR131142:RNR131153 RXN131142:RXN131153 SHJ131142:SHJ131153 SRF131142:SRF131153 TBB131142:TBB131153 TKX131142:TKX131153 TUT131142:TUT131153 UEP131142:UEP131153 UOL131142:UOL131153 UYH131142:UYH131153 VID131142:VID131153 VRZ131142:VRZ131153 WBV131142:WBV131153 WLR131142:WLR131153 WVN131142:WVN131153 F196678:F196689 JB196678:JB196689 SX196678:SX196689 ACT196678:ACT196689 AMP196678:AMP196689 AWL196678:AWL196689 BGH196678:BGH196689 BQD196678:BQD196689 BZZ196678:BZZ196689 CJV196678:CJV196689 CTR196678:CTR196689 DDN196678:DDN196689 DNJ196678:DNJ196689 DXF196678:DXF196689 EHB196678:EHB196689 EQX196678:EQX196689 FAT196678:FAT196689 FKP196678:FKP196689 FUL196678:FUL196689 GEH196678:GEH196689 GOD196678:GOD196689 GXZ196678:GXZ196689 HHV196678:HHV196689 HRR196678:HRR196689 IBN196678:IBN196689 ILJ196678:ILJ196689 IVF196678:IVF196689 JFB196678:JFB196689 JOX196678:JOX196689 JYT196678:JYT196689 KIP196678:KIP196689 KSL196678:KSL196689 LCH196678:LCH196689 LMD196678:LMD196689 LVZ196678:LVZ196689 MFV196678:MFV196689 MPR196678:MPR196689 MZN196678:MZN196689 NJJ196678:NJJ196689 NTF196678:NTF196689 ODB196678:ODB196689 OMX196678:OMX196689 OWT196678:OWT196689 PGP196678:PGP196689 PQL196678:PQL196689 QAH196678:QAH196689 QKD196678:QKD196689 QTZ196678:QTZ196689 RDV196678:RDV196689 RNR196678:RNR196689 RXN196678:RXN196689 SHJ196678:SHJ196689 SRF196678:SRF196689 TBB196678:TBB196689 TKX196678:TKX196689 TUT196678:TUT196689 UEP196678:UEP196689 UOL196678:UOL196689 UYH196678:UYH196689 VID196678:VID196689 VRZ196678:VRZ196689 WBV196678:WBV196689 WLR196678:WLR196689 WVN196678:WVN196689 F262214:F262225 JB262214:JB262225 SX262214:SX262225 ACT262214:ACT262225 AMP262214:AMP262225 AWL262214:AWL262225 BGH262214:BGH262225 BQD262214:BQD262225 BZZ262214:BZZ262225 CJV262214:CJV262225 CTR262214:CTR262225 DDN262214:DDN262225 DNJ262214:DNJ262225 DXF262214:DXF262225 EHB262214:EHB262225 EQX262214:EQX262225 FAT262214:FAT262225 FKP262214:FKP262225 FUL262214:FUL262225 GEH262214:GEH262225 GOD262214:GOD262225 GXZ262214:GXZ262225 HHV262214:HHV262225 HRR262214:HRR262225 IBN262214:IBN262225 ILJ262214:ILJ262225 IVF262214:IVF262225 JFB262214:JFB262225 JOX262214:JOX262225 JYT262214:JYT262225 KIP262214:KIP262225 KSL262214:KSL262225 LCH262214:LCH262225 LMD262214:LMD262225 LVZ262214:LVZ262225 MFV262214:MFV262225 MPR262214:MPR262225 MZN262214:MZN262225 NJJ262214:NJJ262225 NTF262214:NTF262225 ODB262214:ODB262225 OMX262214:OMX262225 OWT262214:OWT262225 PGP262214:PGP262225 PQL262214:PQL262225 QAH262214:QAH262225 QKD262214:QKD262225 QTZ262214:QTZ262225 RDV262214:RDV262225 RNR262214:RNR262225 RXN262214:RXN262225 SHJ262214:SHJ262225 SRF262214:SRF262225 TBB262214:TBB262225 TKX262214:TKX262225 TUT262214:TUT262225 UEP262214:UEP262225 UOL262214:UOL262225 UYH262214:UYH262225 VID262214:VID262225 VRZ262214:VRZ262225 WBV262214:WBV262225 WLR262214:WLR262225 WVN262214:WVN262225 F327750:F327761 JB327750:JB327761 SX327750:SX327761 ACT327750:ACT327761 AMP327750:AMP327761 AWL327750:AWL327761 BGH327750:BGH327761 BQD327750:BQD327761 BZZ327750:BZZ327761 CJV327750:CJV327761 CTR327750:CTR327761 DDN327750:DDN327761 DNJ327750:DNJ327761 DXF327750:DXF327761 EHB327750:EHB327761 EQX327750:EQX327761 FAT327750:FAT327761 FKP327750:FKP327761 FUL327750:FUL327761 GEH327750:GEH327761 GOD327750:GOD327761 GXZ327750:GXZ327761 HHV327750:HHV327761 HRR327750:HRR327761 IBN327750:IBN327761 ILJ327750:ILJ327761 IVF327750:IVF327761 JFB327750:JFB327761 JOX327750:JOX327761 JYT327750:JYT327761 KIP327750:KIP327761 KSL327750:KSL327761 LCH327750:LCH327761 LMD327750:LMD327761 LVZ327750:LVZ327761 MFV327750:MFV327761 MPR327750:MPR327761 MZN327750:MZN327761 NJJ327750:NJJ327761 NTF327750:NTF327761 ODB327750:ODB327761 OMX327750:OMX327761 OWT327750:OWT327761 PGP327750:PGP327761 PQL327750:PQL327761 QAH327750:QAH327761 QKD327750:QKD327761 QTZ327750:QTZ327761 RDV327750:RDV327761 RNR327750:RNR327761 RXN327750:RXN327761 SHJ327750:SHJ327761 SRF327750:SRF327761 TBB327750:TBB327761 TKX327750:TKX327761 TUT327750:TUT327761 UEP327750:UEP327761 UOL327750:UOL327761 UYH327750:UYH327761 VID327750:VID327761 VRZ327750:VRZ327761 WBV327750:WBV327761 WLR327750:WLR327761 WVN327750:WVN327761 F393286:F393297 JB393286:JB393297 SX393286:SX393297 ACT393286:ACT393297 AMP393286:AMP393297 AWL393286:AWL393297 BGH393286:BGH393297 BQD393286:BQD393297 BZZ393286:BZZ393297 CJV393286:CJV393297 CTR393286:CTR393297 DDN393286:DDN393297 DNJ393286:DNJ393297 DXF393286:DXF393297 EHB393286:EHB393297 EQX393286:EQX393297 FAT393286:FAT393297 FKP393286:FKP393297 FUL393286:FUL393297 GEH393286:GEH393297 GOD393286:GOD393297 GXZ393286:GXZ393297 HHV393286:HHV393297 HRR393286:HRR393297 IBN393286:IBN393297 ILJ393286:ILJ393297 IVF393286:IVF393297 JFB393286:JFB393297 JOX393286:JOX393297 JYT393286:JYT393297 KIP393286:KIP393297 KSL393286:KSL393297 LCH393286:LCH393297 LMD393286:LMD393297 LVZ393286:LVZ393297 MFV393286:MFV393297 MPR393286:MPR393297 MZN393286:MZN393297 NJJ393286:NJJ393297 NTF393286:NTF393297 ODB393286:ODB393297 OMX393286:OMX393297 OWT393286:OWT393297 PGP393286:PGP393297 PQL393286:PQL393297 QAH393286:QAH393297 QKD393286:QKD393297 QTZ393286:QTZ393297 RDV393286:RDV393297 RNR393286:RNR393297 RXN393286:RXN393297 SHJ393286:SHJ393297 SRF393286:SRF393297 TBB393286:TBB393297 TKX393286:TKX393297 TUT393286:TUT393297 UEP393286:UEP393297 UOL393286:UOL393297 UYH393286:UYH393297 VID393286:VID393297 VRZ393286:VRZ393297 WBV393286:WBV393297 WLR393286:WLR393297 WVN393286:WVN393297 F458822:F458833 JB458822:JB458833 SX458822:SX458833 ACT458822:ACT458833 AMP458822:AMP458833 AWL458822:AWL458833 BGH458822:BGH458833 BQD458822:BQD458833 BZZ458822:BZZ458833 CJV458822:CJV458833 CTR458822:CTR458833 DDN458822:DDN458833 DNJ458822:DNJ458833 DXF458822:DXF458833 EHB458822:EHB458833 EQX458822:EQX458833 FAT458822:FAT458833 FKP458822:FKP458833 FUL458822:FUL458833 GEH458822:GEH458833 GOD458822:GOD458833 GXZ458822:GXZ458833 HHV458822:HHV458833 HRR458822:HRR458833 IBN458822:IBN458833 ILJ458822:ILJ458833 IVF458822:IVF458833 JFB458822:JFB458833 JOX458822:JOX458833 JYT458822:JYT458833 KIP458822:KIP458833 KSL458822:KSL458833 LCH458822:LCH458833 LMD458822:LMD458833 LVZ458822:LVZ458833 MFV458822:MFV458833 MPR458822:MPR458833 MZN458822:MZN458833 NJJ458822:NJJ458833 NTF458822:NTF458833 ODB458822:ODB458833 OMX458822:OMX458833 OWT458822:OWT458833 PGP458822:PGP458833 PQL458822:PQL458833 QAH458822:QAH458833 QKD458822:QKD458833 QTZ458822:QTZ458833 RDV458822:RDV458833 RNR458822:RNR458833 RXN458822:RXN458833 SHJ458822:SHJ458833 SRF458822:SRF458833 TBB458822:TBB458833 TKX458822:TKX458833 TUT458822:TUT458833 UEP458822:UEP458833 UOL458822:UOL458833 UYH458822:UYH458833 VID458822:VID458833 VRZ458822:VRZ458833 WBV458822:WBV458833 WLR458822:WLR458833 WVN458822:WVN458833 F524358:F524369 JB524358:JB524369 SX524358:SX524369 ACT524358:ACT524369 AMP524358:AMP524369 AWL524358:AWL524369 BGH524358:BGH524369 BQD524358:BQD524369 BZZ524358:BZZ524369 CJV524358:CJV524369 CTR524358:CTR524369 DDN524358:DDN524369 DNJ524358:DNJ524369 DXF524358:DXF524369 EHB524358:EHB524369 EQX524358:EQX524369 FAT524358:FAT524369 FKP524358:FKP524369 FUL524358:FUL524369 GEH524358:GEH524369 GOD524358:GOD524369 GXZ524358:GXZ524369 HHV524358:HHV524369 HRR524358:HRR524369 IBN524358:IBN524369 ILJ524358:ILJ524369 IVF524358:IVF524369 JFB524358:JFB524369 JOX524358:JOX524369 JYT524358:JYT524369 KIP524358:KIP524369 KSL524358:KSL524369 LCH524358:LCH524369 LMD524358:LMD524369 LVZ524358:LVZ524369 MFV524358:MFV524369 MPR524358:MPR524369 MZN524358:MZN524369 NJJ524358:NJJ524369 NTF524358:NTF524369 ODB524358:ODB524369 OMX524358:OMX524369 OWT524358:OWT524369 PGP524358:PGP524369 PQL524358:PQL524369 QAH524358:QAH524369 QKD524358:QKD524369 QTZ524358:QTZ524369 RDV524358:RDV524369 RNR524358:RNR524369 RXN524358:RXN524369 SHJ524358:SHJ524369 SRF524358:SRF524369 TBB524358:TBB524369 TKX524358:TKX524369 TUT524358:TUT524369 UEP524358:UEP524369 UOL524358:UOL524369 UYH524358:UYH524369 VID524358:VID524369 VRZ524358:VRZ524369 WBV524358:WBV524369 WLR524358:WLR524369 WVN524358:WVN524369 F589894:F589905 JB589894:JB589905 SX589894:SX589905 ACT589894:ACT589905 AMP589894:AMP589905 AWL589894:AWL589905 BGH589894:BGH589905 BQD589894:BQD589905 BZZ589894:BZZ589905 CJV589894:CJV589905 CTR589894:CTR589905 DDN589894:DDN589905 DNJ589894:DNJ589905 DXF589894:DXF589905 EHB589894:EHB589905 EQX589894:EQX589905 FAT589894:FAT589905 FKP589894:FKP589905 FUL589894:FUL589905 GEH589894:GEH589905 GOD589894:GOD589905 GXZ589894:GXZ589905 HHV589894:HHV589905 HRR589894:HRR589905 IBN589894:IBN589905 ILJ589894:ILJ589905 IVF589894:IVF589905 JFB589894:JFB589905 JOX589894:JOX589905 JYT589894:JYT589905 KIP589894:KIP589905 KSL589894:KSL589905 LCH589894:LCH589905 LMD589894:LMD589905 LVZ589894:LVZ589905 MFV589894:MFV589905 MPR589894:MPR589905 MZN589894:MZN589905 NJJ589894:NJJ589905 NTF589894:NTF589905 ODB589894:ODB589905 OMX589894:OMX589905 OWT589894:OWT589905 PGP589894:PGP589905 PQL589894:PQL589905 QAH589894:QAH589905 QKD589894:QKD589905 QTZ589894:QTZ589905 RDV589894:RDV589905 RNR589894:RNR589905 RXN589894:RXN589905 SHJ589894:SHJ589905 SRF589894:SRF589905 TBB589894:TBB589905 TKX589894:TKX589905 TUT589894:TUT589905 UEP589894:UEP589905 UOL589894:UOL589905 UYH589894:UYH589905 VID589894:VID589905 VRZ589894:VRZ589905 WBV589894:WBV589905 WLR589894:WLR589905 WVN589894:WVN589905 F655430:F655441 JB655430:JB655441 SX655430:SX655441 ACT655430:ACT655441 AMP655430:AMP655441 AWL655430:AWL655441 BGH655430:BGH655441 BQD655430:BQD655441 BZZ655430:BZZ655441 CJV655430:CJV655441 CTR655430:CTR655441 DDN655430:DDN655441 DNJ655430:DNJ655441 DXF655430:DXF655441 EHB655430:EHB655441 EQX655430:EQX655441 FAT655430:FAT655441 FKP655430:FKP655441 FUL655430:FUL655441 GEH655430:GEH655441 GOD655430:GOD655441 GXZ655430:GXZ655441 HHV655430:HHV655441 HRR655430:HRR655441 IBN655430:IBN655441 ILJ655430:ILJ655441 IVF655430:IVF655441 JFB655430:JFB655441 JOX655430:JOX655441 JYT655430:JYT655441 KIP655430:KIP655441 KSL655430:KSL655441 LCH655430:LCH655441 LMD655430:LMD655441 LVZ655430:LVZ655441 MFV655430:MFV655441 MPR655430:MPR655441 MZN655430:MZN655441 NJJ655430:NJJ655441 NTF655430:NTF655441 ODB655430:ODB655441 OMX655430:OMX655441 OWT655430:OWT655441 PGP655430:PGP655441 PQL655430:PQL655441 QAH655430:QAH655441 QKD655430:QKD655441 QTZ655430:QTZ655441 RDV655430:RDV655441 RNR655430:RNR655441 RXN655430:RXN655441 SHJ655430:SHJ655441 SRF655430:SRF655441 TBB655430:TBB655441 TKX655430:TKX655441 TUT655430:TUT655441 UEP655430:UEP655441 UOL655430:UOL655441 UYH655430:UYH655441 VID655430:VID655441 VRZ655430:VRZ655441 WBV655430:WBV655441 WLR655430:WLR655441 WVN655430:WVN655441 F720966:F720977 JB720966:JB720977 SX720966:SX720977 ACT720966:ACT720977 AMP720966:AMP720977 AWL720966:AWL720977 BGH720966:BGH720977 BQD720966:BQD720977 BZZ720966:BZZ720977 CJV720966:CJV720977 CTR720966:CTR720977 DDN720966:DDN720977 DNJ720966:DNJ720977 DXF720966:DXF720977 EHB720966:EHB720977 EQX720966:EQX720977 FAT720966:FAT720977 FKP720966:FKP720977 FUL720966:FUL720977 GEH720966:GEH720977 GOD720966:GOD720977 GXZ720966:GXZ720977 HHV720966:HHV720977 HRR720966:HRR720977 IBN720966:IBN720977 ILJ720966:ILJ720977 IVF720966:IVF720977 JFB720966:JFB720977 JOX720966:JOX720977 JYT720966:JYT720977 KIP720966:KIP720977 KSL720966:KSL720977 LCH720966:LCH720977 LMD720966:LMD720977 LVZ720966:LVZ720977 MFV720966:MFV720977 MPR720966:MPR720977 MZN720966:MZN720977 NJJ720966:NJJ720977 NTF720966:NTF720977 ODB720966:ODB720977 OMX720966:OMX720977 OWT720966:OWT720977 PGP720966:PGP720977 PQL720966:PQL720977 QAH720966:QAH720977 QKD720966:QKD720977 QTZ720966:QTZ720977 RDV720966:RDV720977 RNR720966:RNR720977 RXN720966:RXN720977 SHJ720966:SHJ720977 SRF720966:SRF720977 TBB720966:TBB720977 TKX720966:TKX720977 TUT720966:TUT720977 UEP720966:UEP720977 UOL720966:UOL720977 UYH720966:UYH720977 VID720966:VID720977 VRZ720966:VRZ720977 WBV720966:WBV720977 WLR720966:WLR720977 WVN720966:WVN720977 F786502:F786513 JB786502:JB786513 SX786502:SX786513 ACT786502:ACT786513 AMP786502:AMP786513 AWL786502:AWL786513 BGH786502:BGH786513 BQD786502:BQD786513 BZZ786502:BZZ786513 CJV786502:CJV786513 CTR786502:CTR786513 DDN786502:DDN786513 DNJ786502:DNJ786513 DXF786502:DXF786513 EHB786502:EHB786513 EQX786502:EQX786513 FAT786502:FAT786513 FKP786502:FKP786513 FUL786502:FUL786513 GEH786502:GEH786513 GOD786502:GOD786513 GXZ786502:GXZ786513 HHV786502:HHV786513 HRR786502:HRR786513 IBN786502:IBN786513 ILJ786502:ILJ786513 IVF786502:IVF786513 JFB786502:JFB786513 JOX786502:JOX786513 JYT786502:JYT786513 KIP786502:KIP786513 KSL786502:KSL786513 LCH786502:LCH786513 LMD786502:LMD786513 LVZ786502:LVZ786513 MFV786502:MFV786513 MPR786502:MPR786513 MZN786502:MZN786513 NJJ786502:NJJ786513 NTF786502:NTF786513 ODB786502:ODB786513 OMX786502:OMX786513 OWT786502:OWT786513 PGP786502:PGP786513 PQL786502:PQL786513 QAH786502:QAH786513 QKD786502:QKD786513 QTZ786502:QTZ786513 RDV786502:RDV786513 RNR786502:RNR786513 RXN786502:RXN786513 SHJ786502:SHJ786513 SRF786502:SRF786513 TBB786502:TBB786513 TKX786502:TKX786513 TUT786502:TUT786513 UEP786502:UEP786513 UOL786502:UOL786513 UYH786502:UYH786513 VID786502:VID786513 VRZ786502:VRZ786513 WBV786502:WBV786513 WLR786502:WLR786513 WVN786502:WVN786513 F852038:F852049 JB852038:JB852049 SX852038:SX852049 ACT852038:ACT852049 AMP852038:AMP852049 AWL852038:AWL852049 BGH852038:BGH852049 BQD852038:BQD852049 BZZ852038:BZZ852049 CJV852038:CJV852049 CTR852038:CTR852049 DDN852038:DDN852049 DNJ852038:DNJ852049 DXF852038:DXF852049 EHB852038:EHB852049 EQX852038:EQX852049 FAT852038:FAT852049 FKP852038:FKP852049 FUL852038:FUL852049 GEH852038:GEH852049 GOD852038:GOD852049 GXZ852038:GXZ852049 HHV852038:HHV852049 HRR852038:HRR852049 IBN852038:IBN852049 ILJ852038:ILJ852049 IVF852038:IVF852049 JFB852038:JFB852049 JOX852038:JOX852049 JYT852038:JYT852049 KIP852038:KIP852049 KSL852038:KSL852049 LCH852038:LCH852049 LMD852038:LMD852049 LVZ852038:LVZ852049 MFV852038:MFV852049 MPR852038:MPR852049 MZN852038:MZN852049 NJJ852038:NJJ852049 NTF852038:NTF852049 ODB852038:ODB852049 OMX852038:OMX852049 OWT852038:OWT852049 PGP852038:PGP852049 PQL852038:PQL852049 QAH852038:QAH852049 QKD852038:QKD852049 QTZ852038:QTZ852049 RDV852038:RDV852049 RNR852038:RNR852049 RXN852038:RXN852049 SHJ852038:SHJ852049 SRF852038:SRF852049 TBB852038:TBB852049 TKX852038:TKX852049 TUT852038:TUT852049 UEP852038:UEP852049 UOL852038:UOL852049 UYH852038:UYH852049 VID852038:VID852049 VRZ852038:VRZ852049 WBV852038:WBV852049 WLR852038:WLR852049 WVN852038:WVN852049 F917574:F917585 JB917574:JB917585 SX917574:SX917585 ACT917574:ACT917585 AMP917574:AMP917585 AWL917574:AWL917585 BGH917574:BGH917585 BQD917574:BQD917585 BZZ917574:BZZ917585 CJV917574:CJV917585 CTR917574:CTR917585 DDN917574:DDN917585 DNJ917574:DNJ917585 DXF917574:DXF917585 EHB917574:EHB917585 EQX917574:EQX917585 FAT917574:FAT917585 FKP917574:FKP917585 FUL917574:FUL917585 GEH917574:GEH917585 GOD917574:GOD917585 GXZ917574:GXZ917585 HHV917574:HHV917585 HRR917574:HRR917585 IBN917574:IBN917585 ILJ917574:ILJ917585 IVF917574:IVF917585 JFB917574:JFB917585 JOX917574:JOX917585 JYT917574:JYT917585 KIP917574:KIP917585 KSL917574:KSL917585 LCH917574:LCH917585 LMD917574:LMD917585 LVZ917574:LVZ917585 MFV917574:MFV917585 MPR917574:MPR917585 MZN917574:MZN917585 NJJ917574:NJJ917585 NTF917574:NTF917585 ODB917574:ODB917585 OMX917574:OMX917585 OWT917574:OWT917585 PGP917574:PGP917585 PQL917574:PQL917585 QAH917574:QAH917585 QKD917574:QKD917585 QTZ917574:QTZ917585 RDV917574:RDV917585 RNR917574:RNR917585 RXN917574:RXN917585 SHJ917574:SHJ917585 SRF917574:SRF917585 TBB917574:TBB917585 TKX917574:TKX917585 TUT917574:TUT917585 UEP917574:UEP917585 UOL917574:UOL917585 UYH917574:UYH917585 VID917574:VID917585 VRZ917574:VRZ917585 WBV917574:WBV917585 WLR917574:WLR917585 WVN917574:WVN917585 F983110:F983121 JB983110:JB983121 SX983110:SX983121 ACT983110:ACT983121 AMP983110:AMP983121 AWL983110:AWL983121 BGH983110:BGH983121 BQD983110:BQD983121 BZZ983110:BZZ983121 CJV983110:CJV983121 CTR983110:CTR983121 DDN983110:DDN983121 DNJ983110:DNJ983121 DXF983110:DXF983121 EHB983110:EHB983121 EQX983110:EQX983121 FAT983110:FAT983121 FKP983110:FKP983121 FUL983110:FUL983121 GEH983110:GEH983121 GOD983110:GOD983121 GXZ983110:GXZ983121 HHV983110:HHV983121 HRR983110:HRR983121 IBN983110:IBN983121 ILJ983110:ILJ983121 IVF983110:IVF983121 JFB983110:JFB983121 JOX983110:JOX983121 JYT983110:JYT983121 KIP983110:KIP983121 KSL983110:KSL983121 LCH983110:LCH983121 LMD983110:LMD983121 LVZ983110:LVZ983121 MFV983110:MFV983121 MPR983110:MPR983121 MZN983110:MZN983121 NJJ983110:NJJ983121 NTF983110:NTF983121 ODB983110:ODB983121 OMX983110:OMX983121 OWT983110:OWT983121 PGP983110:PGP983121 PQL983110:PQL983121 QAH983110:QAH983121 QKD983110:QKD983121 QTZ983110:QTZ983121 RDV983110:RDV983121 RNR983110:RNR983121 RXN983110:RXN983121 SHJ983110:SHJ983121 SRF983110:SRF983121 TBB983110:TBB983121 TKX983110:TKX983121 TUT983110:TUT983121 UEP983110:UEP983121 UOL983110:UOL983121 UYH983110:UYH983121 VID983110:VID983121 VRZ983110:VRZ983121 WBV983110:WBV983121 WLR983110:WLR983121 WVN983110:WVN983121 F64:F66 JB64:JB66 SX64:SX66 ACT64:ACT66 AMP64:AMP66 AWL64:AWL66 BGH64:BGH66 BQD64:BQD66 BZZ64:BZZ66 CJV64:CJV66 CTR64:CTR66 DDN64:DDN66 DNJ64:DNJ66 DXF64:DXF66 EHB64:EHB66 EQX64:EQX66 FAT64:FAT66 FKP64:FKP66 FUL64:FUL66 GEH64:GEH66 GOD64:GOD66 GXZ64:GXZ66 HHV64:HHV66 HRR64:HRR66 IBN64:IBN66 ILJ64:ILJ66 IVF64:IVF66 JFB64:JFB66 JOX64:JOX66 JYT64:JYT66 KIP64:KIP66 KSL64:KSL66 LCH64:LCH66 LMD64:LMD66 LVZ64:LVZ66 MFV64:MFV66 MPR64:MPR66 MZN64:MZN66 NJJ64:NJJ66 NTF64:NTF66 ODB64:ODB66 OMX64:OMX66 OWT64:OWT66 PGP64:PGP66 PQL64:PQL66 QAH64:QAH66 QKD64:QKD66 QTZ64:QTZ66 RDV64:RDV66 RNR64:RNR66 RXN64:RXN66 SHJ64:SHJ66 SRF64:SRF66 TBB64:TBB66 TKX64:TKX66 TUT64:TUT66 UEP64:UEP66 UOL64:UOL66 UYH64:UYH66 VID64:VID66 VRZ64:VRZ66 WBV64:WBV66 WLR64:WLR66 WVN64:WVN66 F65600:F65602 JB65600:JB65602 SX65600:SX65602 ACT65600:ACT65602 AMP65600:AMP65602 AWL65600:AWL65602 BGH65600:BGH65602 BQD65600:BQD65602 BZZ65600:BZZ65602 CJV65600:CJV65602 CTR65600:CTR65602 DDN65600:DDN65602 DNJ65600:DNJ65602 DXF65600:DXF65602 EHB65600:EHB65602 EQX65600:EQX65602 FAT65600:FAT65602 FKP65600:FKP65602 FUL65600:FUL65602 GEH65600:GEH65602 GOD65600:GOD65602 GXZ65600:GXZ65602 HHV65600:HHV65602 HRR65600:HRR65602 IBN65600:IBN65602 ILJ65600:ILJ65602 IVF65600:IVF65602 JFB65600:JFB65602 JOX65600:JOX65602 JYT65600:JYT65602 KIP65600:KIP65602 KSL65600:KSL65602 LCH65600:LCH65602 LMD65600:LMD65602 LVZ65600:LVZ65602 MFV65600:MFV65602 MPR65600:MPR65602 MZN65600:MZN65602 NJJ65600:NJJ65602 NTF65600:NTF65602 ODB65600:ODB65602 OMX65600:OMX65602 OWT65600:OWT65602 PGP65600:PGP65602 PQL65600:PQL65602 QAH65600:QAH65602 QKD65600:QKD65602 QTZ65600:QTZ65602 RDV65600:RDV65602 RNR65600:RNR65602 RXN65600:RXN65602 SHJ65600:SHJ65602 SRF65600:SRF65602 TBB65600:TBB65602 TKX65600:TKX65602 TUT65600:TUT65602 UEP65600:UEP65602 UOL65600:UOL65602 UYH65600:UYH65602 VID65600:VID65602 VRZ65600:VRZ65602 WBV65600:WBV65602 WLR65600:WLR65602 WVN65600:WVN65602 F131136:F131138 JB131136:JB131138 SX131136:SX131138 ACT131136:ACT131138 AMP131136:AMP131138 AWL131136:AWL131138 BGH131136:BGH131138 BQD131136:BQD131138 BZZ131136:BZZ131138 CJV131136:CJV131138 CTR131136:CTR131138 DDN131136:DDN131138 DNJ131136:DNJ131138 DXF131136:DXF131138 EHB131136:EHB131138 EQX131136:EQX131138 FAT131136:FAT131138 FKP131136:FKP131138 FUL131136:FUL131138 GEH131136:GEH131138 GOD131136:GOD131138 GXZ131136:GXZ131138 HHV131136:HHV131138 HRR131136:HRR131138 IBN131136:IBN131138 ILJ131136:ILJ131138 IVF131136:IVF131138 JFB131136:JFB131138 JOX131136:JOX131138 JYT131136:JYT131138 KIP131136:KIP131138 KSL131136:KSL131138 LCH131136:LCH131138 LMD131136:LMD131138 LVZ131136:LVZ131138 MFV131136:MFV131138 MPR131136:MPR131138 MZN131136:MZN131138 NJJ131136:NJJ131138 NTF131136:NTF131138 ODB131136:ODB131138 OMX131136:OMX131138 OWT131136:OWT131138 PGP131136:PGP131138 PQL131136:PQL131138 QAH131136:QAH131138 QKD131136:QKD131138 QTZ131136:QTZ131138 RDV131136:RDV131138 RNR131136:RNR131138 RXN131136:RXN131138 SHJ131136:SHJ131138 SRF131136:SRF131138 TBB131136:TBB131138 TKX131136:TKX131138 TUT131136:TUT131138 UEP131136:UEP131138 UOL131136:UOL131138 UYH131136:UYH131138 VID131136:VID131138 VRZ131136:VRZ131138 WBV131136:WBV131138 WLR131136:WLR131138 WVN131136:WVN131138 F196672:F196674 JB196672:JB196674 SX196672:SX196674 ACT196672:ACT196674 AMP196672:AMP196674 AWL196672:AWL196674 BGH196672:BGH196674 BQD196672:BQD196674 BZZ196672:BZZ196674 CJV196672:CJV196674 CTR196672:CTR196674 DDN196672:DDN196674 DNJ196672:DNJ196674 DXF196672:DXF196674 EHB196672:EHB196674 EQX196672:EQX196674 FAT196672:FAT196674 FKP196672:FKP196674 FUL196672:FUL196674 GEH196672:GEH196674 GOD196672:GOD196674 GXZ196672:GXZ196674 HHV196672:HHV196674 HRR196672:HRR196674 IBN196672:IBN196674 ILJ196672:ILJ196674 IVF196672:IVF196674 JFB196672:JFB196674 JOX196672:JOX196674 JYT196672:JYT196674 KIP196672:KIP196674 KSL196672:KSL196674 LCH196672:LCH196674 LMD196672:LMD196674 LVZ196672:LVZ196674 MFV196672:MFV196674 MPR196672:MPR196674 MZN196672:MZN196674 NJJ196672:NJJ196674 NTF196672:NTF196674 ODB196672:ODB196674 OMX196672:OMX196674 OWT196672:OWT196674 PGP196672:PGP196674 PQL196672:PQL196674 QAH196672:QAH196674 QKD196672:QKD196674 QTZ196672:QTZ196674 RDV196672:RDV196674 RNR196672:RNR196674 RXN196672:RXN196674 SHJ196672:SHJ196674 SRF196672:SRF196674 TBB196672:TBB196674 TKX196672:TKX196674 TUT196672:TUT196674 UEP196672:UEP196674 UOL196672:UOL196674 UYH196672:UYH196674 VID196672:VID196674 VRZ196672:VRZ196674 WBV196672:WBV196674 WLR196672:WLR196674 WVN196672:WVN196674 F262208:F262210 JB262208:JB262210 SX262208:SX262210 ACT262208:ACT262210 AMP262208:AMP262210 AWL262208:AWL262210 BGH262208:BGH262210 BQD262208:BQD262210 BZZ262208:BZZ262210 CJV262208:CJV262210 CTR262208:CTR262210 DDN262208:DDN262210 DNJ262208:DNJ262210 DXF262208:DXF262210 EHB262208:EHB262210 EQX262208:EQX262210 FAT262208:FAT262210 FKP262208:FKP262210 FUL262208:FUL262210 GEH262208:GEH262210 GOD262208:GOD262210 GXZ262208:GXZ262210 HHV262208:HHV262210 HRR262208:HRR262210 IBN262208:IBN262210 ILJ262208:ILJ262210 IVF262208:IVF262210 JFB262208:JFB262210 JOX262208:JOX262210 JYT262208:JYT262210 KIP262208:KIP262210 KSL262208:KSL262210 LCH262208:LCH262210 LMD262208:LMD262210 LVZ262208:LVZ262210 MFV262208:MFV262210 MPR262208:MPR262210 MZN262208:MZN262210 NJJ262208:NJJ262210 NTF262208:NTF262210 ODB262208:ODB262210 OMX262208:OMX262210 OWT262208:OWT262210 PGP262208:PGP262210 PQL262208:PQL262210 QAH262208:QAH262210 QKD262208:QKD262210 QTZ262208:QTZ262210 RDV262208:RDV262210 RNR262208:RNR262210 RXN262208:RXN262210 SHJ262208:SHJ262210 SRF262208:SRF262210 TBB262208:TBB262210 TKX262208:TKX262210 TUT262208:TUT262210 UEP262208:UEP262210 UOL262208:UOL262210 UYH262208:UYH262210 VID262208:VID262210 VRZ262208:VRZ262210 WBV262208:WBV262210 WLR262208:WLR262210 WVN262208:WVN262210 F327744:F327746 JB327744:JB327746 SX327744:SX327746 ACT327744:ACT327746 AMP327744:AMP327746 AWL327744:AWL327746 BGH327744:BGH327746 BQD327744:BQD327746 BZZ327744:BZZ327746 CJV327744:CJV327746 CTR327744:CTR327746 DDN327744:DDN327746 DNJ327744:DNJ327746 DXF327744:DXF327746 EHB327744:EHB327746 EQX327744:EQX327746 FAT327744:FAT327746 FKP327744:FKP327746 FUL327744:FUL327746 GEH327744:GEH327746 GOD327744:GOD327746 GXZ327744:GXZ327746 HHV327744:HHV327746 HRR327744:HRR327746 IBN327744:IBN327746 ILJ327744:ILJ327746 IVF327744:IVF327746 JFB327744:JFB327746 JOX327744:JOX327746 JYT327744:JYT327746 KIP327744:KIP327746 KSL327744:KSL327746 LCH327744:LCH327746 LMD327744:LMD327746 LVZ327744:LVZ327746 MFV327744:MFV327746 MPR327744:MPR327746 MZN327744:MZN327746 NJJ327744:NJJ327746 NTF327744:NTF327746 ODB327744:ODB327746 OMX327744:OMX327746 OWT327744:OWT327746 PGP327744:PGP327746 PQL327744:PQL327746 QAH327744:QAH327746 QKD327744:QKD327746 QTZ327744:QTZ327746 RDV327744:RDV327746 RNR327744:RNR327746 RXN327744:RXN327746 SHJ327744:SHJ327746 SRF327744:SRF327746 TBB327744:TBB327746 TKX327744:TKX327746 TUT327744:TUT327746 UEP327744:UEP327746 UOL327744:UOL327746 UYH327744:UYH327746 VID327744:VID327746 VRZ327744:VRZ327746 WBV327744:WBV327746 WLR327744:WLR327746 WVN327744:WVN327746 F393280:F393282 JB393280:JB393282 SX393280:SX393282 ACT393280:ACT393282 AMP393280:AMP393282 AWL393280:AWL393282 BGH393280:BGH393282 BQD393280:BQD393282 BZZ393280:BZZ393282 CJV393280:CJV393282 CTR393280:CTR393282 DDN393280:DDN393282 DNJ393280:DNJ393282 DXF393280:DXF393282 EHB393280:EHB393282 EQX393280:EQX393282 FAT393280:FAT393282 FKP393280:FKP393282 FUL393280:FUL393282 GEH393280:GEH393282 GOD393280:GOD393282 GXZ393280:GXZ393282 HHV393280:HHV393282 HRR393280:HRR393282 IBN393280:IBN393282 ILJ393280:ILJ393282 IVF393280:IVF393282 JFB393280:JFB393282 JOX393280:JOX393282 JYT393280:JYT393282 KIP393280:KIP393282 KSL393280:KSL393282 LCH393280:LCH393282 LMD393280:LMD393282 LVZ393280:LVZ393282 MFV393280:MFV393282 MPR393280:MPR393282 MZN393280:MZN393282 NJJ393280:NJJ393282 NTF393280:NTF393282 ODB393280:ODB393282 OMX393280:OMX393282 OWT393280:OWT393282 PGP393280:PGP393282 PQL393280:PQL393282 QAH393280:QAH393282 QKD393280:QKD393282 QTZ393280:QTZ393282 RDV393280:RDV393282 RNR393280:RNR393282 RXN393280:RXN393282 SHJ393280:SHJ393282 SRF393280:SRF393282 TBB393280:TBB393282 TKX393280:TKX393282 TUT393280:TUT393282 UEP393280:UEP393282 UOL393280:UOL393282 UYH393280:UYH393282 VID393280:VID393282 VRZ393280:VRZ393282 WBV393280:WBV393282 WLR393280:WLR393282 WVN393280:WVN393282 F458816:F458818 JB458816:JB458818 SX458816:SX458818 ACT458816:ACT458818 AMP458816:AMP458818 AWL458816:AWL458818 BGH458816:BGH458818 BQD458816:BQD458818 BZZ458816:BZZ458818 CJV458816:CJV458818 CTR458816:CTR458818 DDN458816:DDN458818 DNJ458816:DNJ458818 DXF458816:DXF458818 EHB458816:EHB458818 EQX458816:EQX458818 FAT458816:FAT458818 FKP458816:FKP458818 FUL458816:FUL458818 GEH458816:GEH458818 GOD458816:GOD458818 GXZ458816:GXZ458818 HHV458816:HHV458818 HRR458816:HRR458818 IBN458816:IBN458818 ILJ458816:ILJ458818 IVF458816:IVF458818 JFB458816:JFB458818 JOX458816:JOX458818 JYT458816:JYT458818 KIP458816:KIP458818 KSL458816:KSL458818 LCH458816:LCH458818 LMD458816:LMD458818 LVZ458816:LVZ458818 MFV458816:MFV458818 MPR458816:MPR458818 MZN458816:MZN458818 NJJ458816:NJJ458818 NTF458816:NTF458818 ODB458816:ODB458818 OMX458816:OMX458818 OWT458816:OWT458818 PGP458816:PGP458818 PQL458816:PQL458818 QAH458816:QAH458818 QKD458816:QKD458818 QTZ458816:QTZ458818 RDV458816:RDV458818 RNR458816:RNR458818 RXN458816:RXN458818 SHJ458816:SHJ458818 SRF458816:SRF458818 TBB458816:TBB458818 TKX458816:TKX458818 TUT458816:TUT458818 UEP458816:UEP458818 UOL458816:UOL458818 UYH458816:UYH458818 VID458816:VID458818 VRZ458816:VRZ458818 WBV458816:WBV458818 WLR458816:WLR458818 WVN458816:WVN458818 F524352:F524354 JB524352:JB524354 SX524352:SX524354 ACT524352:ACT524354 AMP524352:AMP524354 AWL524352:AWL524354 BGH524352:BGH524354 BQD524352:BQD524354 BZZ524352:BZZ524354 CJV524352:CJV524354 CTR524352:CTR524354 DDN524352:DDN524354 DNJ524352:DNJ524354 DXF524352:DXF524354 EHB524352:EHB524354 EQX524352:EQX524354 FAT524352:FAT524354 FKP524352:FKP524354 FUL524352:FUL524354 GEH524352:GEH524354 GOD524352:GOD524354 GXZ524352:GXZ524354 HHV524352:HHV524354 HRR524352:HRR524354 IBN524352:IBN524354 ILJ524352:ILJ524354 IVF524352:IVF524354 JFB524352:JFB524354 JOX524352:JOX524354 JYT524352:JYT524354 KIP524352:KIP524354 KSL524352:KSL524354 LCH524352:LCH524354 LMD524352:LMD524354 LVZ524352:LVZ524354 MFV524352:MFV524354 MPR524352:MPR524354 MZN524352:MZN524354 NJJ524352:NJJ524354 NTF524352:NTF524354 ODB524352:ODB524354 OMX524352:OMX524354 OWT524352:OWT524354 PGP524352:PGP524354 PQL524352:PQL524354 QAH524352:QAH524354 QKD524352:QKD524354 QTZ524352:QTZ524354 RDV524352:RDV524354 RNR524352:RNR524354 RXN524352:RXN524354 SHJ524352:SHJ524354 SRF524352:SRF524354 TBB524352:TBB524354 TKX524352:TKX524354 TUT524352:TUT524354 UEP524352:UEP524354 UOL524352:UOL524354 UYH524352:UYH524354 VID524352:VID524354 VRZ524352:VRZ524354 WBV524352:WBV524354 WLR524352:WLR524354 WVN524352:WVN524354 F589888:F589890 JB589888:JB589890 SX589888:SX589890 ACT589888:ACT589890 AMP589888:AMP589890 AWL589888:AWL589890 BGH589888:BGH589890 BQD589888:BQD589890 BZZ589888:BZZ589890 CJV589888:CJV589890 CTR589888:CTR589890 DDN589888:DDN589890 DNJ589888:DNJ589890 DXF589888:DXF589890 EHB589888:EHB589890 EQX589888:EQX589890 FAT589888:FAT589890 FKP589888:FKP589890 FUL589888:FUL589890 GEH589888:GEH589890 GOD589888:GOD589890 GXZ589888:GXZ589890 HHV589888:HHV589890 HRR589888:HRR589890 IBN589888:IBN589890 ILJ589888:ILJ589890 IVF589888:IVF589890 JFB589888:JFB589890 JOX589888:JOX589890 JYT589888:JYT589890 KIP589888:KIP589890 KSL589888:KSL589890 LCH589888:LCH589890 LMD589888:LMD589890 LVZ589888:LVZ589890 MFV589888:MFV589890 MPR589888:MPR589890 MZN589888:MZN589890 NJJ589888:NJJ589890 NTF589888:NTF589890 ODB589888:ODB589890 OMX589888:OMX589890 OWT589888:OWT589890 PGP589888:PGP589890 PQL589888:PQL589890 QAH589888:QAH589890 QKD589888:QKD589890 QTZ589888:QTZ589890 RDV589888:RDV589890 RNR589888:RNR589890 RXN589888:RXN589890 SHJ589888:SHJ589890 SRF589888:SRF589890 TBB589888:TBB589890 TKX589888:TKX589890 TUT589888:TUT589890 UEP589888:UEP589890 UOL589888:UOL589890 UYH589888:UYH589890 VID589888:VID589890 VRZ589888:VRZ589890 WBV589888:WBV589890 WLR589888:WLR589890 WVN589888:WVN589890 F655424:F655426 JB655424:JB655426 SX655424:SX655426 ACT655424:ACT655426 AMP655424:AMP655426 AWL655424:AWL655426 BGH655424:BGH655426 BQD655424:BQD655426 BZZ655424:BZZ655426 CJV655424:CJV655426 CTR655424:CTR655426 DDN655424:DDN655426 DNJ655424:DNJ655426 DXF655424:DXF655426 EHB655424:EHB655426 EQX655424:EQX655426 FAT655424:FAT655426 FKP655424:FKP655426 FUL655424:FUL655426 GEH655424:GEH655426 GOD655424:GOD655426 GXZ655424:GXZ655426 HHV655424:HHV655426 HRR655424:HRR655426 IBN655424:IBN655426 ILJ655424:ILJ655426 IVF655424:IVF655426 JFB655424:JFB655426 JOX655424:JOX655426 JYT655424:JYT655426 KIP655424:KIP655426 KSL655424:KSL655426 LCH655424:LCH655426 LMD655424:LMD655426 LVZ655424:LVZ655426 MFV655424:MFV655426 MPR655424:MPR655426 MZN655424:MZN655426 NJJ655424:NJJ655426 NTF655424:NTF655426 ODB655424:ODB655426 OMX655424:OMX655426 OWT655424:OWT655426 PGP655424:PGP655426 PQL655424:PQL655426 QAH655424:QAH655426 QKD655424:QKD655426 QTZ655424:QTZ655426 RDV655424:RDV655426 RNR655424:RNR655426 RXN655424:RXN655426 SHJ655424:SHJ655426 SRF655424:SRF655426 TBB655424:TBB655426 TKX655424:TKX655426 TUT655424:TUT655426 UEP655424:UEP655426 UOL655424:UOL655426 UYH655424:UYH655426 VID655424:VID655426 VRZ655424:VRZ655426 WBV655424:WBV655426 WLR655424:WLR655426 WVN655424:WVN655426 F720960:F720962 JB720960:JB720962 SX720960:SX720962 ACT720960:ACT720962 AMP720960:AMP720962 AWL720960:AWL720962 BGH720960:BGH720962 BQD720960:BQD720962 BZZ720960:BZZ720962 CJV720960:CJV720962 CTR720960:CTR720962 DDN720960:DDN720962 DNJ720960:DNJ720962 DXF720960:DXF720962 EHB720960:EHB720962 EQX720960:EQX720962 FAT720960:FAT720962 FKP720960:FKP720962 FUL720960:FUL720962 GEH720960:GEH720962 GOD720960:GOD720962 GXZ720960:GXZ720962 HHV720960:HHV720962 HRR720960:HRR720962 IBN720960:IBN720962 ILJ720960:ILJ720962 IVF720960:IVF720962 JFB720960:JFB720962 JOX720960:JOX720962 JYT720960:JYT720962 KIP720960:KIP720962 KSL720960:KSL720962 LCH720960:LCH720962 LMD720960:LMD720962 LVZ720960:LVZ720962 MFV720960:MFV720962 MPR720960:MPR720962 MZN720960:MZN720962 NJJ720960:NJJ720962 NTF720960:NTF720962 ODB720960:ODB720962 OMX720960:OMX720962 OWT720960:OWT720962 PGP720960:PGP720962 PQL720960:PQL720962 QAH720960:QAH720962 QKD720960:QKD720962 QTZ720960:QTZ720962 RDV720960:RDV720962 RNR720960:RNR720962 RXN720960:RXN720962 SHJ720960:SHJ720962 SRF720960:SRF720962 TBB720960:TBB720962 TKX720960:TKX720962 TUT720960:TUT720962 UEP720960:UEP720962 UOL720960:UOL720962 UYH720960:UYH720962 VID720960:VID720962 VRZ720960:VRZ720962 WBV720960:WBV720962 WLR720960:WLR720962 WVN720960:WVN720962 F786496:F786498 JB786496:JB786498 SX786496:SX786498 ACT786496:ACT786498 AMP786496:AMP786498 AWL786496:AWL786498 BGH786496:BGH786498 BQD786496:BQD786498 BZZ786496:BZZ786498 CJV786496:CJV786498 CTR786496:CTR786498 DDN786496:DDN786498 DNJ786496:DNJ786498 DXF786496:DXF786498 EHB786496:EHB786498 EQX786496:EQX786498 FAT786496:FAT786498 FKP786496:FKP786498 FUL786496:FUL786498 GEH786496:GEH786498 GOD786496:GOD786498 GXZ786496:GXZ786498 HHV786496:HHV786498 HRR786496:HRR786498 IBN786496:IBN786498 ILJ786496:ILJ786498 IVF786496:IVF786498 JFB786496:JFB786498 JOX786496:JOX786498 JYT786496:JYT786498 KIP786496:KIP786498 KSL786496:KSL786498 LCH786496:LCH786498 LMD786496:LMD786498 LVZ786496:LVZ786498 MFV786496:MFV786498 MPR786496:MPR786498 MZN786496:MZN786498 NJJ786496:NJJ786498 NTF786496:NTF786498 ODB786496:ODB786498 OMX786496:OMX786498 OWT786496:OWT786498 PGP786496:PGP786498 PQL786496:PQL786498 QAH786496:QAH786498 QKD786496:QKD786498 QTZ786496:QTZ786498 RDV786496:RDV786498 RNR786496:RNR786498 RXN786496:RXN786498 SHJ786496:SHJ786498 SRF786496:SRF786498 TBB786496:TBB786498 TKX786496:TKX786498 TUT786496:TUT786498 UEP786496:UEP786498 UOL786496:UOL786498 UYH786496:UYH786498 VID786496:VID786498 VRZ786496:VRZ786498 WBV786496:WBV786498 WLR786496:WLR786498 WVN786496:WVN786498 F852032:F852034 JB852032:JB852034 SX852032:SX852034 ACT852032:ACT852034 AMP852032:AMP852034 AWL852032:AWL852034 BGH852032:BGH852034 BQD852032:BQD852034 BZZ852032:BZZ852034 CJV852032:CJV852034 CTR852032:CTR852034 DDN852032:DDN852034 DNJ852032:DNJ852034 DXF852032:DXF852034 EHB852032:EHB852034 EQX852032:EQX852034 FAT852032:FAT852034 FKP852032:FKP852034 FUL852032:FUL852034 GEH852032:GEH852034 GOD852032:GOD852034 GXZ852032:GXZ852034 HHV852032:HHV852034 HRR852032:HRR852034 IBN852032:IBN852034 ILJ852032:ILJ852034 IVF852032:IVF852034 JFB852032:JFB852034 JOX852032:JOX852034 JYT852032:JYT852034 KIP852032:KIP852034 KSL852032:KSL852034 LCH852032:LCH852034 LMD852032:LMD852034 LVZ852032:LVZ852034 MFV852032:MFV852034 MPR852032:MPR852034 MZN852032:MZN852034 NJJ852032:NJJ852034 NTF852032:NTF852034 ODB852032:ODB852034 OMX852032:OMX852034 OWT852032:OWT852034 PGP852032:PGP852034 PQL852032:PQL852034 QAH852032:QAH852034 QKD852032:QKD852034 QTZ852032:QTZ852034 RDV852032:RDV852034 RNR852032:RNR852034 RXN852032:RXN852034 SHJ852032:SHJ852034 SRF852032:SRF852034 TBB852032:TBB852034 TKX852032:TKX852034 TUT852032:TUT852034 UEP852032:UEP852034 UOL852032:UOL852034 UYH852032:UYH852034 VID852032:VID852034 VRZ852032:VRZ852034 WBV852032:WBV852034 WLR852032:WLR852034 WVN852032:WVN852034 F917568:F917570 JB917568:JB917570 SX917568:SX917570 ACT917568:ACT917570 AMP917568:AMP917570 AWL917568:AWL917570 BGH917568:BGH917570 BQD917568:BQD917570 BZZ917568:BZZ917570 CJV917568:CJV917570 CTR917568:CTR917570 DDN917568:DDN917570 DNJ917568:DNJ917570 DXF917568:DXF917570 EHB917568:EHB917570 EQX917568:EQX917570 FAT917568:FAT917570 FKP917568:FKP917570 FUL917568:FUL917570 GEH917568:GEH917570 GOD917568:GOD917570 GXZ917568:GXZ917570 HHV917568:HHV917570 HRR917568:HRR917570 IBN917568:IBN917570 ILJ917568:ILJ917570 IVF917568:IVF917570 JFB917568:JFB917570 JOX917568:JOX917570 JYT917568:JYT917570 KIP917568:KIP917570 KSL917568:KSL917570 LCH917568:LCH917570 LMD917568:LMD917570 LVZ917568:LVZ917570 MFV917568:MFV917570 MPR917568:MPR917570 MZN917568:MZN917570 NJJ917568:NJJ917570 NTF917568:NTF917570 ODB917568:ODB917570 OMX917568:OMX917570 OWT917568:OWT917570 PGP917568:PGP917570 PQL917568:PQL917570 QAH917568:QAH917570 QKD917568:QKD917570 QTZ917568:QTZ917570 RDV917568:RDV917570 RNR917568:RNR917570 RXN917568:RXN917570 SHJ917568:SHJ917570 SRF917568:SRF917570 TBB917568:TBB917570 TKX917568:TKX917570 TUT917568:TUT917570 UEP917568:UEP917570 UOL917568:UOL917570 UYH917568:UYH917570 VID917568:VID917570 VRZ917568:VRZ917570 WBV917568:WBV917570 WLR917568:WLR917570 WVN917568:WVN917570 F983104:F983106 JB983104:JB983106 SX983104:SX983106 ACT983104:ACT983106 AMP983104:AMP983106 AWL983104:AWL983106 BGH983104:BGH983106 BQD983104:BQD983106 BZZ983104:BZZ983106 CJV983104:CJV983106 CTR983104:CTR983106 DDN983104:DDN983106 DNJ983104:DNJ983106 DXF983104:DXF983106 EHB983104:EHB983106 EQX983104:EQX983106 FAT983104:FAT983106 FKP983104:FKP983106 FUL983104:FUL983106 GEH983104:GEH983106 GOD983104:GOD983106 GXZ983104:GXZ983106 HHV983104:HHV983106 HRR983104:HRR983106 IBN983104:IBN983106 ILJ983104:ILJ983106 IVF983104:IVF983106 JFB983104:JFB983106 JOX983104:JOX983106 JYT983104:JYT983106 KIP983104:KIP983106 KSL983104:KSL983106 LCH983104:LCH983106 LMD983104:LMD983106 LVZ983104:LVZ983106 MFV983104:MFV983106 MPR983104:MPR983106 MZN983104:MZN983106 NJJ983104:NJJ983106 NTF983104:NTF983106 ODB983104:ODB983106 OMX983104:OMX983106 OWT983104:OWT983106 PGP983104:PGP983106 PQL983104:PQL983106 QAH983104:QAH983106 QKD983104:QKD983106 QTZ983104:QTZ983106 RDV983104:RDV983106 RNR983104:RNR983106 RXN983104:RXN983106 SHJ983104:SHJ983106 SRF983104:SRF983106 TBB983104:TBB983106 TKX983104:TKX983106 TUT983104:TUT983106 UEP983104:UEP983106 UOL983104:UOL983106 UYH983104:UYH983106 VID983104:VID983106 VRZ983104:VRZ983106 WBV983104:WBV983106 WLR983104:WLR983106 WVN983104:WVN983106 F60:F62 JB60:JB62 SX60:SX62 ACT60:ACT62 AMP60:AMP62 AWL60:AWL62 BGH60:BGH62 BQD60:BQD62 BZZ60:BZZ62 CJV60:CJV62 CTR60:CTR62 DDN60:DDN62 DNJ60:DNJ62 DXF60:DXF62 EHB60:EHB62 EQX60:EQX62 FAT60:FAT62 FKP60:FKP62 FUL60:FUL62 GEH60:GEH62 GOD60:GOD62 GXZ60:GXZ62 HHV60:HHV62 HRR60:HRR62 IBN60:IBN62 ILJ60:ILJ62 IVF60:IVF62 JFB60:JFB62 JOX60:JOX62 JYT60:JYT62 KIP60:KIP62 KSL60:KSL62 LCH60:LCH62 LMD60:LMD62 LVZ60:LVZ62 MFV60:MFV62 MPR60:MPR62 MZN60:MZN62 NJJ60:NJJ62 NTF60:NTF62 ODB60:ODB62 OMX60:OMX62 OWT60:OWT62 PGP60:PGP62 PQL60:PQL62 QAH60:QAH62 QKD60:QKD62 QTZ60:QTZ62 RDV60:RDV62 RNR60:RNR62 RXN60:RXN62 SHJ60:SHJ62 SRF60:SRF62 TBB60:TBB62 TKX60:TKX62 TUT60:TUT62 UEP60:UEP62 UOL60:UOL62 UYH60:UYH62 VID60:VID62 VRZ60:VRZ62 WBV60:WBV62 WLR60:WLR62 WVN60:WVN62 F65596:F65598 JB65596:JB65598 SX65596:SX65598 ACT65596:ACT65598 AMP65596:AMP65598 AWL65596:AWL65598 BGH65596:BGH65598 BQD65596:BQD65598 BZZ65596:BZZ65598 CJV65596:CJV65598 CTR65596:CTR65598 DDN65596:DDN65598 DNJ65596:DNJ65598 DXF65596:DXF65598 EHB65596:EHB65598 EQX65596:EQX65598 FAT65596:FAT65598 FKP65596:FKP65598 FUL65596:FUL65598 GEH65596:GEH65598 GOD65596:GOD65598 GXZ65596:GXZ65598 HHV65596:HHV65598 HRR65596:HRR65598 IBN65596:IBN65598 ILJ65596:ILJ65598 IVF65596:IVF65598 JFB65596:JFB65598 JOX65596:JOX65598 JYT65596:JYT65598 KIP65596:KIP65598 KSL65596:KSL65598 LCH65596:LCH65598 LMD65596:LMD65598 LVZ65596:LVZ65598 MFV65596:MFV65598 MPR65596:MPR65598 MZN65596:MZN65598 NJJ65596:NJJ65598 NTF65596:NTF65598 ODB65596:ODB65598 OMX65596:OMX65598 OWT65596:OWT65598 PGP65596:PGP65598 PQL65596:PQL65598 QAH65596:QAH65598 QKD65596:QKD65598 QTZ65596:QTZ65598 RDV65596:RDV65598 RNR65596:RNR65598 RXN65596:RXN65598 SHJ65596:SHJ65598 SRF65596:SRF65598 TBB65596:TBB65598 TKX65596:TKX65598 TUT65596:TUT65598 UEP65596:UEP65598 UOL65596:UOL65598 UYH65596:UYH65598 VID65596:VID65598 VRZ65596:VRZ65598 WBV65596:WBV65598 WLR65596:WLR65598 WVN65596:WVN65598 F131132:F131134 JB131132:JB131134 SX131132:SX131134 ACT131132:ACT131134 AMP131132:AMP131134 AWL131132:AWL131134 BGH131132:BGH131134 BQD131132:BQD131134 BZZ131132:BZZ131134 CJV131132:CJV131134 CTR131132:CTR131134 DDN131132:DDN131134 DNJ131132:DNJ131134 DXF131132:DXF131134 EHB131132:EHB131134 EQX131132:EQX131134 FAT131132:FAT131134 FKP131132:FKP131134 FUL131132:FUL131134 GEH131132:GEH131134 GOD131132:GOD131134 GXZ131132:GXZ131134 HHV131132:HHV131134 HRR131132:HRR131134 IBN131132:IBN131134 ILJ131132:ILJ131134 IVF131132:IVF131134 JFB131132:JFB131134 JOX131132:JOX131134 JYT131132:JYT131134 KIP131132:KIP131134 KSL131132:KSL131134 LCH131132:LCH131134 LMD131132:LMD131134 LVZ131132:LVZ131134 MFV131132:MFV131134 MPR131132:MPR131134 MZN131132:MZN131134 NJJ131132:NJJ131134 NTF131132:NTF131134 ODB131132:ODB131134 OMX131132:OMX131134 OWT131132:OWT131134 PGP131132:PGP131134 PQL131132:PQL131134 QAH131132:QAH131134 QKD131132:QKD131134 QTZ131132:QTZ131134 RDV131132:RDV131134 RNR131132:RNR131134 RXN131132:RXN131134 SHJ131132:SHJ131134 SRF131132:SRF131134 TBB131132:TBB131134 TKX131132:TKX131134 TUT131132:TUT131134 UEP131132:UEP131134 UOL131132:UOL131134 UYH131132:UYH131134 VID131132:VID131134 VRZ131132:VRZ131134 WBV131132:WBV131134 WLR131132:WLR131134 WVN131132:WVN131134 F196668:F196670 JB196668:JB196670 SX196668:SX196670 ACT196668:ACT196670 AMP196668:AMP196670 AWL196668:AWL196670 BGH196668:BGH196670 BQD196668:BQD196670 BZZ196668:BZZ196670 CJV196668:CJV196670 CTR196668:CTR196670 DDN196668:DDN196670 DNJ196668:DNJ196670 DXF196668:DXF196670 EHB196668:EHB196670 EQX196668:EQX196670 FAT196668:FAT196670 FKP196668:FKP196670 FUL196668:FUL196670 GEH196668:GEH196670 GOD196668:GOD196670 GXZ196668:GXZ196670 HHV196668:HHV196670 HRR196668:HRR196670 IBN196668:IBN196670 ILJ196668:ILJ196670 IVF196668:IVF196670 JFB196668:JFB196670 JOX196668:JOX196670 JYT196668:JYT196670 KIP196668:KIP196670 KSL196668:KSL196670 LCH196668:LCH196670 LMD196668:LMD196670 LVZ196668:LVZ196670 MFV196668:MFV196670 MPR196668:MPR196670 MZN196668:MZN196670 NJJ196668:NJJ196670 NTF196668:NTF196670 ODB196668:ODB196670 OMX196668:OMX196670 OWT196668:OWT196670 PGP196668:PGP196670 PQL196668:PQL196670 QAH196668:QAH196670 QKD196668:QKD196670 QTZ196668:QTZ196670 RDV196668:RDV196670 RNR196668:RNR196670 RXN196668:RXN196670 SHJ196668:SHJ196670 SRF196668:SRF196670 TBB196668:TBB196670 TKX196668:TKX196670 TUT196668:TUT196670 UEP196668:UEP196670 UOL196668:UOL196670 UYH196668:UYH196670 VID196668:VID196670 VRZ196668:VRZ196670 WBV196668:WBV196670 WLR196668:WLR196670 WVN196668:WVN196670 F262204:F262206 JB262204:JB262206 SX262204:SX262206 ACT262204:ACT262206 AMP262204:AMP262206 AWL262204:AWL262206 BGH262204:BGH262206 BQD262204:BQD262206 BZZ262204:BZZ262206 CJV262204:CJV262206 CTR262204:CTR262206 DDN262204:DDN262206 DNJ262204:DNJ262206 DXF262204:DXF262206 EHB262204:EHB262206 EQX262204:EQX262206 FAT262204:FAT262206 FKP262204:FKP262206 FUL262204:FUL262206 GEH262204:GEH262206 GOD262204:GOD262206 GXZ262204:GXZ262206 HHV262204:HHV262206 HRR262204:HRR262206 IBN262204:IBN262206 ILJ262204:ILJ262206 IVF262204:IVF262206 JFB262204:JFB262206 JOX262204:JOX262206 JYT262204:JYT262206 KIP262204:KIP262206 KSL262204:KSL262206 LCH262204:LCH262206 LMD262204:LMD262206 LVZ262204:LVZ262206 MFV262204:MFV262206 MPR262204:MPR262206 MZN262204:MZN262206 NJJ262204:NJJ262206 NTF262204:NTF262206 ODB262204:ODB262206 OMX262204:OMX262206 OWT262204:OWT262206 PGP262204:PGP262206 PQL262204:PQL262206 QAH262204:QAH262206 QKD262204:QKD262206 QTZ262204:QTZ262206 RDV262204:RDV262206 RNR262204:RNR262206 RXN262204:RXN262206 SHJ262204:SHJ262206 SRF262204:SRF262206 TBB262204:TBB262206 TKX262204:TKX262206 TUT262204:TUT262206 UEP262204:UEP262206 UOL262204:UOL262206 UYH262204:UYH262206 VID262204:VID262206 VRZ262204:VRZ262206 WBV262204:WBV262206 WLR262204:WLR262206 WVN262204:WVN262206 F327740:F327742 JB327740:JB327742 SX327740:SX327742 ACT327740:ACT327742 AMP327740:AMP327742 AWL327740:AWL327742 BGH327740:BGH327742 BQD327740:BQD327742 BZZ327740:BZZ327742 CJV327740:CJV327742 CTR327740:CTR327742 DDN327740:DDN327742 DNJ327740:DNJ327742 DXF327740:DXF327742 EHB327740:EHB327742 EQX327740:EQX327742 FAT327740:FAT327742 FKP327740:FKP327742 FUL327740:FUL327742 GEH327740:GEH327742 GOD327740:GOD327742 GXZ327740:GXZ327742 HHV327740:HHV327742 HRR327740:HRR327742 IBN327740:IBN327742 ILJ327740:ILJ327742 IVF327740:IVF327742 JFB327740:JFB327742 JOX327740:JOX327742 JYT327740:JYT327742 KIP327740:KIP327742 KSL327740:KSL327742 LCH327740:LCH327742 LMD327740:LMD327742 LVZ327740:LVZ327742 MFV327740:MFV327742 MPR327740:MPR327742 MZN327740:MZN327742 NJJ327740:NJJ327742 NTF327740:NTF327742 ODB327740:ODB327742 OMX327740:OMX327742 OWT327740:OWT327742 PGP327740:PGP327742 PQL327740:PQL327742 QAH327740:QAH327742 QKD327740:QKD327742 QTZ327740:QTZ327742 RDV327740:RDV327742 RNR327740:RNR327742 RXN327740:RXN327742 SHJ327740:SHJ327742 SRF327740:SRF327742 TBB327740:TBB327742 TKX327740:TKX327742 TUT327740:TUT327742 UEP327740:UEP327742 UOL327740:UOL327742 UYH327740:UYH327742 VID327740:VID327742 VRZ327740:VRZ327742 WBV327740:WBV327742 WLR327740:WLR327742 WVN327740:WVN327742 F393276:F393278 JB393276:JB393278 SX393276:SX393278 ACT393276:ACT393278 AMP393276:AMP393278 AWL393276:AWL393278 BGH393276:BGH393278 BQD393276:BQD393278 BZZ393276:BZZ393278 CJV393276:CJV393278 CTR393276:CTR393278 DDN393276:DDN393278 DNJ393276:DNJ393278 DXF393276:DXF393278 EHB393276:EHB393278 EQX393276:EQX393278 FAT393276:FAT393278 FKP393276:FKP393278 FUL393276:FUL393278 GEH393276:GEH393278 GOD393276:GOD393278 GXZ393276:GXZ393278 HHV393276:HHV393278 HRR393276:HRR393278 IBN393276:IBN393278 ILJ393276:ILJ393278 IVF393276:IVF393278 JFB393276:JFB393278 JOX393276:JOX393278 JYT393276:JYT393278 KIP393276:KIP393278 KSL393276:KSL393278 LCH393276:LCH393278 LMD393276:LMD393278 LVZ393276:LVZ393278 MFV393276:MFV393278 MPR393276:MPR393278 MZN393276:MZN393278 NJJ393276:NJJ393278 NTF393276:NTF393278 ODB393276:ODB393278 OMX393276:OMX393278 OWT393276:OWT393278 PGP393276:PGP393278 PQL393276:PQL393278 QAH393276:QAH393278 QKD393276:QKD393278 QTZ393276:QTZ393278 RDV393276:RDV393278 RNR393276:RNR393278 RXN393276:RXN393278 SHJ393276:SHJ393278 SRF393276:SRF393278 TBB393276:TBB393278 TKX393276:TKX393278 TUT393276:TUT393278 UEP393276:UEP393278 UOL393276:UOL393278 UYH393276:UYH393278 VID393276:VID393278 VRZ393276:VRZ393278 WBV393276:WBV393278 WLR393276:WLR393278 WVN393276:WVN393278 F458812:F458814 JB458812:JB458814 SX458812:SX458814 ACT458812:ACT458814 AMP458812:AMP458814 AWL458812:AWL458814 BGH458812:BGH458814 BQD458812:BQD458814 BZZ458812:BZZ458814 CJV458812:CJV458814 CTR458812:CTR458814 DDN458812:DDN458814 DNJ458812:DNJ458814 DXF458812:DXF458814 EHB458812:EHB458814 EQX458812:EQX458814 FAT458812:FAT458814 FKP458812:FKP458814 FUL458812:FUL458814 GEH458812:GEH458814 GOD458812:GOD458814 GXZ458812:GXZ458814 HHV458812:HHV458814 HRR458812:HRR458814 IBN458812:IBN458814 ILJ458812:ILJ458814 IVF458812:IVF458814 JFB458812:JFB458814 JOX458812:JOX458814 JYT458812:JYT458814 KIP458812:KIP458814 KSL458812:KSL458814 LCH458812:LCH458814 LMD458812:LMD458814 LVZ458812:LVZ458814 MFV458812:MFV458814 MPR458812:MPR458814 MZN458812:MZN458814 NJJ458812:NJJ458814 NTF458812:NTF458814 ODB458812:ODB458814 OMX458812:OMX458814 OWT458812:OWT458814 PGP458812:PGP458814 PQL458812:PQL458814 QAH458812:QAH458814 QKD458812:QKD458814 QTZ458812:QTZ458814 RDV458812:RDV458814 RNR458812:RNR458814 RXN458812:RXN458814 SHJ458812:SHJ458814 SRF458812:SRF458814 TBB458812:TBB458814 TKX458812:TKX458814 TUT458812:TUT458814 UEP458812:UEP458814 UOL458812:UOL458814 UYH458812:UYH458814 VID458812:VID458814 VRZ458812:VRZ458814 WBV458812:WBV458814 WLR458812:WLR458814 WVN458812:WVN458814 F524348:F524350 JB524348:JB524350 SX524348:SX524350 ACT524348:ACT524350 AMP524348:AMP524350 AWL524348:AWL524350 BGH524348:BGH524350 BQD524348:BQD524350 BZZ524348:BZZ524350 CJV524348:CJV524350 CTR524348:CTR524350 DDN524348:DDN524350 DNJ524348:DNJ524350 DXF524348:DXF524350 EHB524348:EHB524350 EQX524348:EQX524350 FAT524348:FAT524350 FKP524348:FKP524350 FUL524348:FUL524350 GEH524348:GEH524350 GOD524348:GOD524350 GXZ524348:GXZ524350 HHV524348:HHV524350 HRR524348:HRR524350 IBN524348:IBN524350 ILJ524348:ILJ524350 IVF524348:IVF524350 JFB524348:JFB524350 JOX524348:JOX524350 JYT524348:JYT524350 KIP524348:KIP524350 KSL524348:KSL524350 LCH524348:LCH524350 LMD524348:LMD524350 LVZ524348:LVZ524350 MFV524348:MFV524350 MPR524348:MPR524350 MZN524348:MZN524350 NJJ524348:NJJ524350 NTF524348:NTF524350 ODB524348:ODB524350 OMX524348:OMX524350 OWT524348:OWT524350 PGP524348:PGP524350 PQL524348:PQL524350 QAH524348:QAH524350 QKD524348:QKD524350 QTZ524348:QTZ524350 RDV524348:RDV524350 RNR524348:RNR524350 RXN524348:RXN524350 SHJ524348:SHJ524350 SRF524348:SRF524350 TBB524348:TBB524350 TKX524348:TKX524350 TUT524348:TUT524350 UEP524348:UEP524350 UOL524348:UOL524350 UYH524348:UYH524350 VID524348:VID524350 VRZ524348:VRZ524350 WBV524348:WBV524350 WLR524348:WLR524350 WVN524348:WVN524350 F589884:F589886 JB589884:JB589886 SX589884:SX589886 ACT589884:ACT589886 AMP589884:AMP589886 AWL589884:AWL589886 BGH589884:BGH589886 BQD589884:BQD589886 BZZ589884:BZZ589886 CJV589884:CJV589886 CTR589884:CTR589886 DDN589884:DDN589886 DNJ589884:DNJ589886 DXF589884:DXF589886 EHB589884:EHB589886 EQX589884:EQX589886 FAT589884:FAT589886 FKP589884:FKP589886 FUL589884:FUL589886 GEH589884:GEH589886 GOD589884:GOD589886 GXZ589884:GXZ589886 HHV589884:HHV589886 HRR589884:HRR589886 IBN589884:IBN589886 ILJ589884:ILJ589886 IVF589884:IVF589886 JFB589884:JFB589886 JOX589884:JOX589886 JYT589884:JYT589886 KIP589884:KIP589886 KSL589884:KSL589886 LCH589884:LCH589886 LMD589884:LMD589886 LVZ589884:LVZ589886 MFV589884:MFV589886 MPR589884:MPR589886 MZN589884:MZN589886 NJJ589884:NJJ589886 NTF589884:NTF589886 ODB589884:ODB589886 OMX589884:OMX589886 OWT589884:OWT589886 PGP589884:PGP589886 PQL589884:PQL589886 QAH589884:QAH589886 QKD589884:QKD589886 QTZ589884:QTZ589886 RDV589884:RDV589886 RNR589884:RNR589886 RXN589884:RXN589886 SHJ589884:SHJ589886 SRF589884:SRF589886 TBB589884:TBB589886 TKX589884:TKX589886 TUT589884:TUT589886 UEP589884:UEP589886 UOL589884:UOL589886 UYH589884:UYH589886 VID589884:VID589886 VRZ589884:VRZ589886 WBV589884:WBV589886 WLR589884:WLR589886 WVN589884:WVN589886 F655420:F655422 JB655420:JB655422 SX655420:SX655422 ACT655420:ACT655422 AMP655420:AMP655422 AWL655420:AWL655422 BGH655420:BGH655422 BQD655420:BQD655422 BZZ655420:BZZ655422 CJV655420:CJV655422 CTR655420:CTR655422 DDN655420:DDN655422 DNJ655420:DNJ655422 DXF655420:DXF655422 EHB655420:EHB655422 EQX655420:EQX655422 FAT655420:FAT655422 FKP655420:FKP655422 FUL655420:FUL655422 GEH655420:GEH655422 GOD655420:GOD655422 GXZ655420:GXZ655422 HHV655420:HHV655422 HRR655420:HRR655422 IBN655420:IBN655422 ILJ655420:ILJ655422 IVF655420:IVF655422 JFB655420:JFB655422 JOX655420:JOX655422 JYT655420:JYT655422 KIP655420:KIP655422 KSL655420:KSL655422 LCH655420:LCH655422 LMD655420:LMD655422 LVZ655420:LVZ655422 MFV655420:MFV655422 MPR655420:MPR655422 MZN655420:MZN655422 NJJ655420:NJJ655422 NTF655420:NTF655422 ODB655420:ODB655422 OMX655420:OMX655422 OWT655420:OWT655422 PGP655420:PGP655422 PQL655420:PQL655422 QAH655420:QAH655422 QKD655420:QKD655422 QTZ655420:QTZ655422 RDV655420:RDV655422 RNR655420:RNR655422 RXN655420:RXN655422 SHJ655420:SHJ655422 SRF655420:SRF655422 TBB655420:TBB655422 TKX655420:TKX655422 TUT655420:TUT655422 UEP655420:UEP655422 UOL655420:UOL655422 UYH655420:UYH655422 VID655420:VID655422 VRZ655420:VRZ655422 WBV655420:WBV655422 WLR655420:WLR655422 WVN655420:WVN655422 F720956:F720958 JB720956:JB720958 SX720956:SX720958 ACT720956:ACT720958 AMP720956:AMP720958 AWL720956:AWL720958 BGH720956:BGH720958 BQD720956:BQD720958 BZZ720956:BZZ720958 CJV720956:CJV720958 CTR720956:CTR720958 DDN720956:DDN720958 DNJ720956:DNJ720958 DXF720956:DXF720958 EHB720956:EHB720958 EQX720956:EQX720958 FAT720956:FAT720958 FKP720956:FKP720958 FUL720956:FUL720958 GEH720956:GEH720958 GOD720956:GOD720958 GXZ720956:GXZ720958 HHV720956:HHV720958 HRR720956:HRR720958 IBN720956:IBN720958 ILJ720956:ILJ720958 IVF720956:IVF720958 JFB720956:JFB720958 JOX720956:JOX720958 JYT720956:JYT720958 KIP720956:KIP720958 KSL720956:KSL720958 LCH720956:LCH720958 LMD720956:LMD720958 LVZ720956:LVZ720958 MFV720956:MFV720958 MPR720956:MPR720958 MZN720956:MZN720958 NJJ720956:NJJ720958 NTF720956:NTF720958 ODB720956:ODB720958 OMX720956:OMX720958 OWT720956:OWT720958 PGP720956:PGP720958 PQL720956:PQL720958 QAH720956:QAH720958 QKD720956:QKD720958 QTZ720956:QTZ720958 RDV720956:RDV720958 RNR720956:RNR720958 RXN720956:RXN720958 SHJ720956:SHJ720958 SRF720956:SRF720958 TBB720956:TBB720958 TKX720956:TKX720958 TUT720956:TUT720958 UEP720956:UEP720958 UOL720956:UOL720958 UYH720956:UYH720958 VID720956:VID720958 VRZ720956:VRZ720958 WBV720956:WBV720958 WLR720956:WLR720958 WVN720956:WVN720958 F786492:F786494 JB786492:JB786494 SX786492:SX786494 ACT786492:ACT786494 AMP786492:AMP786494 AWL786492:AWL786494 BGH786492:BGH786494 BQD786492:BQD786494 BZZ786492:BZZ786494 CJV786492:CJV786494 CTR786492:CTR786494 DDN786492:DDN786494 DNJ786492:DNJ786494 DXF786492:DXF786494 EHB786492:EHB786494 EQX786492:EQX786494 FAT786492:FAT786494 FKP786492:FKP786494 FUL786492:FUL786494 GEH786492:GEH786494 GOD786492:GOD786494 GXZ786492:GXZ786494 HHV786492:HHV786494 HRR786492:HRR786494 IBN786492:IBN786494 ILJ786492:ILJ786494 IVF786492:IVF786494 JFB786492:JFB786494 JOX786492:JOX786494 JYT786492:JYT786494 KIP786492:KIP786494 KSL786492:KSL786494 LCH786492:LCH786494 LMD786492:LMD786494 LVZ786492:LVZ786494 MFV786492:MFV786494 MPR786492:MPR786494 MZN786492:MZN786494 NJJ786492:NJJ786494 NTF786492:NTF786494 ODB786492:ODB786494 OMX786492:OMX786494 OWT786492:OWT786494 PGP786492:PGP786494 PQL786492:PQL786494 QAH786492:QAH786494 QKD786492:QKD786494 QTZ786492:QTZ786494 RDV786492:RDV786494 RNR786492:RNR786494 RXN786492:RXN786494 SHJ786492:SHJ786494 SRF786492:SRF786494 TBB786492:TBB786494 TKX786492:TKX786494 TUT786492:TUT786494 UEP786492:UEP786494 UOL786492:UOL786494 UYH786492:UYH786494 VID786492:VID786494 VRZ786492:VRZ786494 WBV786492:WBV786494 WLR786492:WLR786494 WVN786492:WVN786494 F852028:F852030 JB852028:JB852030 SX852028:SX852030 ACT852028:ACT852030 AMP852028:AMP852030 AWL852028:AWL852030 BGH852028:BGH852030 BQD852028:BQD852030 BZZ852028:BZZ852030 CJV852028:CJV852030 CTR852028:CTR852030 DDN852028:DDN852030 DNJ852028:DNJ852030 DXF852028:DXF852030 EHB852028:EHB852030 EQX852028:EQX852030 FAT852028:FAT852030 FKP852028:FKP852030 FUL852028:FUL852030 GEH852028:GEH852030 GOD852028:GOD852030 GXZ852028:GXZ852030 HHV852028:HHV852030 HRR852028:HRR852030 IBN852028:IBN852030 ILJ852028:ILJ852030 IVF852028:IVF852030 JFB852028:JFB852030 JOX852028:JOX852030 JYT852028:JYT852030 KIP852028:KIP852030 KSL852028:KSL852030 LCH852028:LCH852030 LMD852028:LMD852030 LVZ852028:LVZ852030 MFV852028:MFV852030 MPR852028:MPR852030 MZN852028:MZN852030 NJJ852028:NJJ852030 NTF852028:NTF852030 ODB852028:ODB852030 OMX852028:OMX852030 OWT852028:OWT852030 PGP852028:PGP852030 PQL852028:PQL852030 QAH852028:QAH852030 QKD852028:QKD852030 QTZ852028:QTZ852030 RDV852028:RDV852030 RNR852028:RNR852030 RXN852028:RXN852030 SHJ852028:SHJ852030 SRF852028:SRF852030 TBB852028:TBB852030 TKX852028:TKX852030 TUT852028:TUT852030 UEP852028:UEP852030 UOL852028:UOL852030 UYH852028:UYH852030 VID852028:VID852030 VRZ852028:VRZ852030 WBV852028:WBV852030 WLR852028:WLR852030 WVN852028:WVN852030 F917564:F917566 JB917564:JB917566 SX917564:SX917566 ACT917564:ACT917566 AMP917564:AMP917566 AWL917564:AWL917566 BGH917564:BGH917566 BQD917564:BQD917566 BZZ917564:BZZ917566 CJV917564:CJV917566 CTR917564:CTR917566 DDN917564:DDN917566 DNJ917564:DNJ917566 DXF917564:DXF917566 EHB917564:EHB917566 EQX917564:EQX917566 FAT917564:FAT917566 FKP917564:FKP917566 FUL917564:FUL917566 GEH917564:GEH917566 GOD917564:GOD917566 GXZ917564:GXZ917566 HHV917564:HHV917566 HRR917564:HRR917566 IBN917564:IBN917566 ILJ917564:ILJ917566 IVF917564:IVF917566 JFB917564:JFB917566 JOX917564:JOX917566 JYT917564:JYT917566 KIP917564:KIP917566 KSL917564:KSL917566 LCH917564:LCH917566 LMD917564:LMD917566 LVZ917564:LVZ917566 MFV917564:MFV917566 MPR917564:MPR917566 MZN917564:MZN917566 NJJ917564:NJJ917566 NTF917564:NTF917566 ODB917564:ODB917566 OMX917564:OMX917566 OWT917564:OWT917566 PGP917564:PGP917566 PQL917564:PQL917566 QAH917564:QAH917566 QKD917564:QKD917566 QTZ917564:QTZ917566 RDV917564:RDV917566 RNR917564:RNR917566 RXN917564:RXN917566 SHJ917564:SHJ917566 SRF917564:SRF917566 TBB917564:TBB917566 TKX917564:TKX917566 TUT917564:TUT917566 UEP917564:UEP917566 UOL917564:UOL917566 UYH917564:UYH917566 VID917564:VID917566 VRZ917564:VRZ917566 WBV917564:WBV917566 WLR917564:WLR917566 WVN917564:WVN917566 F983100:F983102 JB983100:JB983102 SX983100:SX983102 ACT983100:ACT983102 AMP983100:AMP983102 AWL983100:AWL983102 BGH983100:BGH983102 BQD983100:BQD983102 BZZ983100:BZZ983102 CJV983100:CJV983102 CTR983100:CTR983102 DDN983100:DDN983102 DNJ983100:DNJ983102 DXF983100:DXF983102 EHB983100:EHB983102 EQX983100:EQX983102 FAT983100:FAT983102 FKP983100:FKP983102 FUL983100:FUL983102 GEH983100:GEH983102 GOD983100:GOD983102 GXZ983100:GXZ983102 HHV983100:HHV983102 HRR983100:HRR983102 IBN983100:IBN983102 ILJ983100:ILJ983102 IVF983100:IVF983102 JFB983100:JFB983102 JOX983100:JOX983102 JYT983100:JYT983102 KIP983100:KIP983102 KSL983100:KSL983102 LCH983100:LCH983102 LMD983100:LMD983102 LVZ983100:LVZ983102 MFV983100:MFV983102 MPR983100:MPR983102 MZN983100:MZN983102 NJJ983100:NJJ983102 NTF983100:NTF983102 ODB983100:ODB983102 OMX983100:OMX983102 OWT983100:OWT983102 PGP983100:PGP983102 PQL983100:PQL983102 QAH983100:QAH983102 QKD983100:QKD983102 QTZ983100:QTZ983102 RDV983100:RDV983102 RNR983100:RNR983102 RXN983100:RXN983102 SHJ983100:SHJ983102 SRF983100:SRF983102 TBB983100:TBB983102 TKX983100:TKX983102 TUT983100:TUT983102 UEP983100:UEP983102 UOL983100:UOL983102 UYH983100:UYH983102 VID983100:VID983102 VRZ983100:VRZ983102 WBV983100:WBV983102 WLR983100:WLR983102 WVN983100:WVN983102 F56:F58 JB56:JB58 SX56:SX58 ACT56:ACT58 AMP56:AMP58 AWL56:AWL58 BGH56:BGH58 BQD56:BQD58 BZZ56:BZZ58 CJV56:CJV58 CTR56:CTR58 DDN56:DDN58 DNJ56:DNJ58 DXF56:DXF58 EHB56:EHB58 EQX56:EQX58 FAT56:FAT58 FKP56:FKP58 FUL56:FUL58 GEH56:GEH58 GOD56:GOD58 GXZ56:GXZ58 HHV56:HHV58 HRR56:HRR58 IBN56:IBN58 ILJ56:ILJ58 IVF56:IVF58 JFB56:JFB58 JOX56:JOX58 JYT56:JYT58 KIP56:KIP58 KSL56:KSL58 LCH56:LCH58 LMD56:LMD58 LVZ56:LVZ58 MFV56:MFV58 MPR56:MPR58 MZN56:MZN58 NJJ56:NJJ58 NTF56:NTF58 ODB56:ODB58 OMX56:OMX58 OWT56:OWT58 PGP56:PGP58 PQL56:PQL58 QAH56:QAH58 QKD56:QKD58 QTZ56:QTZ58 RDV56:RDV58 RNR56:RNR58 RXN56:RXN58 SHJ56:SHJ58 SRF56:SRF58 TBB56:TBB58 TKX56:TKX58 TUT56:TUT58 UEP56:UEP58 UOL56:UOL58 UYH56:UYH58 VID56:VID58 VRZ56:VRZ58 WBV56:WBV58 WLR56:WLR58 WVN56:WVN58 F65592:F65594 JB65592:JB65594 SX65592:SX65594 ACT65592:ACT65594 AMP65592:AMP65594 AWL65592:AWL65594 BGH65592:BGH65594 BQD65592:BQD65594 BZZ65592:BZZ65594 CJV65592:CJV65594 CTR65592:CTR65594 DDN65592:DDN65594 DNJ65592:DNJ65594 DXF65592:DXF65594 EHB65592:EHB65594 EQX65592:EQX65594 FAT65592:FAT65594 FKP65592:FKP65594 FUL65592:FUL65594 GEH65592:GEH65594 GOD65592:GOD65594 GXZ65592:GXZ65594 HHV65592:HHV65594 HRR65592:HRR65594 IBN65592:IBN65594 ILJ65592:ILJ65594 IVF65592:IVF65594 JFB65592:JFB65594 JOX65592:JOX65594 JYT65592:JYT65594 KIP65592:KIP65594 KSL65592:KSL65594 LCH65592:LCH65594 LMD65592:LMD65594 LVZ65592:LVZ65594 MFV65592:MFV65594 MPR65592:MPR65594 MZN65592:MZN65594 NJJ65592:NJJ65594 NTF65592:NTF65594 ODB65592:ODB65594 OMX65592:OMX65594 OWT65592:OWT65594 PGP65592:PGP65594 PQL65592:PQL65594 QAH65592:QAH65594 QKD65592:QKD65594 QTZ65592:QTZ65594 RDV65592:RDV65594 RNR65592:RNR65594 RXN65592:RXN65594 SHJ65592:SHJ65594 SRF65592:SRF65594 TBB65592:TBB65594 TKX65592:TKX65594 TUT65592:TUT65594 UEP65592:UEP65594 UOL65592:UOL65594 UYH65592:UYH65594 VID65592:VID65594 VRZ65592:VRZ65594 WBV65592:WBV65594 WLR65592:WLR65594 WVN65592:WVN65594 F131128:F131130 JB131128:JB131130 SX131128:SX131130 ACT131128:ACT131130 AMP131128:AMP131130 AWL131128:AWL131130 BGH131128:BGH131130 BQD131128:BQD131130 BZZ131128:BZZ131130 CJV131128:CJV131130 CTR131128:CTR131130 DDN131128:DDN131130 DNJ131128:DNJ131130 DXF131128:DXF131130 EHB131128:EHB131130 EQX131128:EQX131130 FAT131128:FAT131130 FKP131128:FKP131130 FUL131128:FUL131130 GEH131128:GEH131130 GOD131128:GOD131130 GXZ131128:GXZ131130 HHV131128:HHV131130 HRR131128:HRR131130 IBN131128:IBN131130 ILJ131128:ILJ131130 IVF131128:IVF131130 JFB131128:JFB131130 JOX131128:JOX131130 JYT131128:JYT131130 KIP131128:KIP131130 KSL131128:KSL131130 LCH131128:LCH131130 LMD131128:LMD131130 LVZ131128:LVZ131130 MFV131128:MFV131130 MPR131128:MPR131130 MZN131128:MZN131130 NJJ131128:NJJ131130 NTF131128:NTF131130 ODB131128:ODB131130 OMX131128:OMX131130 OWT131128:OWT131130 PGP131128:PGP131130 PQL131128:PQL131130 QAH131128:QAH131130 QKD131128:QKD131130 QTZ131128:QTZ131130 RDV131128:RDV131130 RNR131128:RNR131130 RXN131128:RXN131130 SHJ131128:SHJ131130 SRF131128:SRF131130 TBB131128:TBB131130 TKX131128:TKX131130 TUT131128:TUT131130 UEP131128:UEP131130 UOL131128:UOL131130 UYH131128:UYH131130 VID131128:VID131130 VRZ131128:VRZ131130 WBV131128:WBV131130 WLR131128:WLR131130 WVN131128:WVN131130 F196664:F196666 JB196664:JB196666 SX196664:SX196666 ACT196664:ACT196666 AMP196664:AMP196666 AWL196664:AWL196666 BGH196664:BGH196666 BQD196664:BQD196666 BZZ196664:BZZ196666 CJV196664:CJV196666 CTR196664:CTR196666 DDN196664:DDN196666 DNJ196664:DNJ196666 DXF196664:DXF196666 EHB196664:EHB196666 EQX196664:EQX196666 FAT196664:FAT196666 FKP196664:FKP196666 FUL196664:FUL196666 GEH196664:GEH196666 GOD196664:GOD196666 GXZ196664:GXZ196666 HHV196664:HHV196666 HRR196664:HRR196666 IBN196664:IBN196666 ILJ196664:ILJ196666 IVF196664:IVF196666 JFB196664:JFB196666 JOX196664:JOX196666 JYT196664:JYT196666 KIP196664:KIP196666 KSL196664:KSL196666 LCH196664:LCH196666 LMD196664:LMD196666 LVZ196664:LVZ196666 MFV196664:MFV196666 MPR196664:MPR196666 MZN196664:MZN196666 NJJ196664:NJJ196666 NTF196664:NTF196666 ODB196664:ODB196666 OMX196664:OMX196666 OWT196664:OWT196666 PGP196664:PGP196666 PQL196664:PQL196666 QAH196664:QAH196666 QKD196664:QKD196666 QTZ196664:QTZ196666 RDV196664:RDV196666 RNR196664:RNR196666 RXN196664:RXN196666 SHJ196664:SHJ196666 SRF196664:SRF196666 TBB196664:TBB196666 TKX196664:TKX196666 TUT196664:TUT196666 UEP196664:UEP196666 UOL196664:UOL196666 UYH196664:UYH196666 VID196664:VID196666 VRZ196664:VRZ196666 WBV196664:WBV196666 WLR196664:WLR196666 WVN196664:WVN196666 F262200:F262202 JB262200:JB262202 SX262200:SX262202 ACT262200:ACT262202 AMP262200:AMP262202 AWL262200:AWL262202 BGH262200:BGH262202 BQD262200:BQD262202 BZZ262200:BZZ262202 CJV262200:CJV262202 CTR262200:CTR262202 DDN262200:DDN262202 DNJ262200:DNJ262202 DXF262200:DXF262202 EHB262200:EHB262202 EQX262200:EQX262202 FAT262200:FAT262202 FKP262200:FKP262202 FUL262200:FUL262202 GEH262200:GEH262202 GOD262200:GOD262202 GXZ262200:GXZ262202 HHV262200:HHV262202 HRR262200:HRR262202 IBN262200:IBN262202 ILJ262200:ILJ262202 IVF262200:IVF262202 JFB262200:JFB262202 JOX262200:JOX262202 JYT262200:JYT262202 KIP262200:KIP262202 KSL262200:KSL262202 LCH262200:LCH262202 LMD262200:LMD262202 LVZ262200:LVZ262202 MFV262200:MFV262202 MPR262200:MPR262202 MZN262200:MZN262202 NJJ262200:NJJ262202 NTF262200:NTF262202 ODB262200:ODB262202 OMX262200:OMX262202 OWT262200:OWT262202 PGP262200:PGP262202 PQL262200:PQL262202 QAH262200:QAH262202 QKD262200:QKD262202 QTZ262200:QTZ262202 RDV262200:RDV262202 RNR262200:RNR262202 RXN262200:RXN262202 SHJ262200:SHJ262202 SRF262200:SRF262202 TBB262200:TBB262202 TKX262200:TKX262202 TUT262200:TUT262202 UEP262200:UEP262202 UOL262200:UOL262202 UYH262200:UYH262202 VID262200:VID262202 VRZ262200:VRZ262202 WBV262200:WBV262202 WLR262200:WLR262202 WVN262200:WVN262202 F327736:F327738 JB327736:JB327738 SX327736:SX327738 ACT327736:ACT327738 AMP327736:AMP327738 AWL327736:AWL327738 BGH327736:BGH327738 BQD327736:BQD327738 BZZ327736:BZZ327738 CJV327736:CJV327738 CTR327736:CTR327738 DDN327736:DDN327738 DNJ327736:DNJ327738 DXF327736:DXF327738 EHB327736:EHB327738 EQX327736:EQX327738 FAT327736:FAT327738 FKP327736:FKP327738 FUL327736:FUL327738 GEH327736:GEH327738 GOD327736:GOD327738 GXZ327736:GXZ327738 HHV327736:HHV327738 HRR327736:HRR327738 IBN327736:IBN327738 ILJ327736:ILJ327738 IVF327736:IVF327738 JFB327736:JFB327738 JOX327736:JOX327738 JYT327736:JYT327738 KIP327736:KIP327738 KSL327736:KSL327738 LCH327736:LCH327738 LMD327736:LMD327738 LVZ327736:LVZ327738 MFV327736:MFV327738 MPR327736:MPR327738 MZN327736:MZN327738 NJJ327736:NJJ327738 NTF327736:NTF327738 ODB327736:ODB327738 OMX327736:OMX327738 OWT327736:OWT327738 PGP327736:PGP327738 PQL327736:PQL327738 QAH327736:QAH327738 QKD327736:QKD327738 QTZ327736:QTZ327738 RDV327736:RDV327738 RNR327736:RNR327738 RXN327736:RXN327738 SHJ327736:SHJ327738 SRF327736:SRF327738 TBB327736:TBB327738 TKX327736:TKX327738 TUT327736:TUT327738 UEP327736:UEP327738 UOL327736:UOL327738 UYH327736:UYH327738 VID327736:VID327738 VRZ327736:VRZ327738 WBV327736:WBV327738 WLR327736:WLR327738 WVN327736:WVN327738 F393272:F393274 JB393272:JB393274 SX393272:SX393274 ACT393272:ACT393274 AMP393272:AMP393274 AWL393272:AWL393274 BGH393272:BGH393274 BQD393272:BQD393274 BZZ393272:BZZ393274 CJV393272:CJV393274 CTR393272:CTR393274 DDN393272:DDN393274 DNJ393272:DNJ393274 DXF393272:DXF393274 EHB393272:EHB393274 EQX393272:EQX393274 FAT393272:FAT393274 FKP393272:FKP393274 FUL393272:FUL393274 GEH393272:GEH393274 GOD393272:GOD393274 GXZ393272:GXZ393274 HHV393272:HHV393274 HRR393272:HRR393274 IBN393272:IBN393274 ILJ393272:ILJ393274 IVF393272:IVF393274 JFB393272:JFB393274 JOX393272:JOX393274 JYT393272:JYT393274 KIP393272:KIP393274 KSL393272:KSL393274 LCH393272:LCH393274 LMD393272:LMD393274 LVZ393272:LVZ393274 MFV393272:MFV393274 MPR393272:MPR393274 MZN393272:MZN393274 NJJ393272:NJJ393274 NTF393272:NTF393274 ODB393272:ODB393274 OMX393272:OMX393274 OWT393272:OWT393274 PGP393272:PGP393274 PQL393272:PQL393274 QAH393272:QAH393274 QKD393272:QKD393274 QTZ393272:QTZ393274 RDV393272:RDV393274 RNR393272:RNR393274 RXN393272:RXN393274 SHJ393272:SHJ393274 SRF393272:SRF393274 TBB393272:TBB393274 TKX393272:TKX393274 TUT393272:TUT393274 UEP393272:UEP393274 UOL393272:UOL393274 UYH393272:UYH393274 VID393272:VID393274 VRZ393272:VRZ393274 WBV393272:WBV393274 WLR393272:WLR393274 WVN393272:WVN393274 F458808:F458810 JB458808:JB458810 SX458808:SX458810 ACT458808:ACT458810 AMP458808:AMP458810 AWL458808:AWL458810 BGH458808:BGH458810 BQD458808:BQD458810 BZZ458808:BZZ458810 CJV458808:CJV458810 CTR458808:CTR458810 DDN458808:DDN458810 DNJ458808:DNJ458810 DXF458808:DXF458810 EHB458808:EHB458810 EQX458808:EQX458810 FAT458808:FAT458810 FKP458808:FKP458810 FUL458808:FUL458810 GEH458808:GEH458810 GOD458808:GOD458810 GXZ458808:GXZ458810 HHV458808:HHV458810 HRR458808:HRR458810 IBN458808:IBN458810 ILJ458808:ILJ458810 IVF458808:IVF458810 JFB458808:JFB458810 JOX458808:JOX458810 JYT458808:JYT458810 KIP458808:KIP458810 KSL458808:KSL458810 LCH458808:LCH458810 LMD458808:LMD458810 LVZ458808:LVZ458810 MFV458808:MFV458810 MPR458808:MPR458810 MZN458808:MZN458810 NJJ458808:NJJ458810 NTF458808:NTF458810 ODB458808:ODB458810 OMX458808:OMX458810 OWT458808:OWT458810 PGP458808:PGP458810 PQL458808:PQL458810 QAH458808:QAH458810 QKD458808:QKD458810 QTZ458808:QTZ458810 RDV458808:RDV458810 RNR458808:RNR458810 RXN458808:RXN458810 SHJ458808:SHJ458810 SRF458808:SRF458810 TBB458808:TBB458810 TKX458808:TKX458810 TUT458808:TUT458810 UEP458808:UEP458810 UOL458808:UOL458810 UYH458808:UYH458810 VID458808:VID458810 VRZ458808:VRZ458810 WBV458808:WBV458810 WLR458808:WLR458810 WVN458808:WVN458810 F524344:F524346 JB524344:JB524346 SX524344:SX524346 ACT524344:ACT524346 AMP524344:AMP524346 AWL524344:AWL524346 BGH524344:BGH524346 BQD524344:BQD524346 BZZ524344:BZZ524346 CJV524344:CJV524346 CTR524344:CTR524346 DDN524344:DDN524346 DNJ524344:DNJ524346 DXF524344:DXF524346 EHB524344:EHB524346 EQX524344:EQX524346 FAT524344:FAT524346 FKP524344:FKP524346 FUL524344:FUL524346 GEH524344:GEH524346 GOD524344:GOD524346 GXZ524344:GXZ524346 HHV524344:HHV524346 HRR524344:HRR524346 IBN524344:IBN524346 ILJ524344:ILJ524346 IVF524344:IVF524346 JFB524344:JFB524346 JOX524344:JOX524346 JYT524344:JYT524346 KIP524344:KIP524346 KSL524344:KSL524346 LCH524344:LCH524346 LMD524344:LMD524346 LVZ524344:LVZ524346 MFV524344:MFV524346 MPR524344:MPR524346 MZN524344:MZN524346 NJJ524344:NJJ524346 NTF524344:NTF524346 ODB524344:ODB524346 OMX524344:OMX524346 OWT524344:OWT524346 PGP524344:PGP524346 PQL524344:PQL524346 QAH524344:QAH524346 QKD524344:QKD524346 QTZ524344:QTZ524346 RDV524344:RDV524346 RNR524344:RNR524346 RXN524344:RXN524346 SHJ524344:SHJ524346 SRF524344:SRF524346 TBB524344:TBB524346 TKX524344:TKX524346 TUT524344:TUT524346 UEP524344:UEP524346 UOL524344:UOL524346 UYH524344:UYH524346 VID524344:VID524346 VRZ524344:VRZ524346 WBV524344:WBV524346 WLR524344:WLR524346 WVN524344:WVN524346 F589880:F589882 JB589880:JB589882 SX589880:SX589882 ACT589880:ACT589882 AMP589880:AMP589882 AWL589880:AWL589882 BGH589880:BGH589882 BQD589880:BQD589882 BZZ589880:BZZ589882 CJV589880:CJV589882 CTR589880:CTR589882 DDN589880:DDN589882 DNJ589880:DNJ589882 DXF589880:DXF589882 EHB589880:EHB589882 EQX589880:EQX589882 FAT589880:FAT589882 FKP589880:FKP589882 FUL589880:FUL589882 GEH589880:GEH589882 GOD589880:GOD589882 GXZ589880:GXZ589882 HHV589880:HHV589882 HRR589880:HRR589882 IBN589880:IBN589882 ILJ589880:ILJ589882 IVF589880:IVF589882 JFB589880:JFB589882 JOX589880:JOX589882 JYT589880:JYT589882 KIP589880:KIP589882 KSL589880:KSL589882 LCH589880:LCH589882 LMD589880:LMD589882 LVZ589880:LVZ589882 MFV589880:MFV589882 MPR589880:MPR589882 MZN589880:MZN589882 NJJ589880:NJJ589882 NTF589880:NTF589882 ODB589880:ODB589882 OMX589880:OMX589882 OWT589880:OWT589882 PGP589880:PGP589882 PQL589880:PQL589882 QAH589880:QAH589882 QKD589880:QKD589882 QTZ589880:QTZ589882 RDV589880:RDV589882 RNR589880:RNR589882 RXN589880:RXN589882 SHJ589880:SHJ589882 SRF589880:SRF589882 TBB589880:TBB589882 TKX589880:TKX589882 TUT589880:TUT589882 UEP589880:UEP589882 UOL589880:UOL589882 UYH589880:UYH589882 VID589880:VID589882 VRZ589880:VRZ589882 WBV589880:WBV589882 WLR589880:WLR589882 WVN589880:WVN589882 F655416:F655418 JB655416:JB655418 SX655416:SX655418 ACT655416:ACT655418 AMP655416:AMP655418 AWL655416:AWL655418 BGH655416:BGH655418 BQD655416:BQD655418 BZZ655416:BZZ655418 CJV655416:CJV655418 CTR655416:CTR655418 DDN655416:DDN655418 DNJ655416:DNJ655418 DXF655416:DXF655418 EHB655416:EHB655418 EQX655416:EQX655418 FAT655416:FAT655418 FKP655416:FKP655418 FUL655416:FUL655418 GEH655416:GEH655418 GOD655416:GOD655418 GXZ655416:GXZ655418 HHV655416:HHV655418 HRR655416:HRR655418 IBN655416:IBN655418 ILJ655416:ILJ655418 IVF655416:IVF655418 JFB655416:JFB655418 JOX655416:JOX655418 JYT655416:JYT655418 KIP655416:KIP655418 KSL655416:KSL655418 LCH655416:LCH655418 LMD655416:LMD655418 LVZ655416:LVZ655418 MFV655416:MFV655418 MPR655416:MPR655418 MZN655416:MZN655418 NJJ655416:NJJ655418 NTF655416:NTF655418 ODB655416:ODB655418 OMX655416:OMX655418 OWT655416:OWT655418 PGP655416:PGP655418 PQL655416:PQL655418 QAH655416:QAH655418 QKD655416:QKD655418 QTZ655416:QTZ655418 RDV655416:RDV655418 RNR655416:RNR655418 RXN655416:RXN655418 SHJ655416:SHJ655418 SRF655416:SRF655418 TBB655416:TBB655418 TKX655416:TKX655418 TUT655416:TUT655418 UEP655416:UEP655418 UOL655416:UOL655418 UYH655416:UYH655418 VID655416:VID655418 VRZ655416:VRZ655418 WBV655416:WBV655418 WLR655416:WLR655418 WVN655416:WVN655418 F720952:F720954 JB720952:JB720954 SX720952:SX720954 ACT720952:ACT720954 AMP720952:AMP720954 AWL720952:AWL720954 BGH720952:BGH720954 BQD720952:BQD720954 BZZ720952:BZZ720954 CJV720952:CJV720954 CTR720952:CTR720954 DDN720952:DDN720954 DNJ720952:DNJ720954 DXF720952:DXF720954 EHB720952:EHB720954 EQX720952:EQX720954 FAT720952:FAT720954 FKP720952:FKP720954 FUL720952:FUL720954 GEH720952:GEH720954 GOD720952:GOD720954 GXZ720952:GXZ720954 HHV720952:HHV720954 HRR720952:HRR720954 IBN720952:IBN720954 ILJ720952:ILJ720954 IVF720952:IVF720954 JFB720952:JFB720954 JOX720952:JOX720954 JYT720952:JYT720954 KIP720952:KIP720954 KSL720952:KSL720954 LCH720952:LCH720954 LMD720952:LMD720954 LVZ720952:LVZ720954 MFV720952:MFV720954 MPR720952:MPR720954 MZN720952:MZN720954 NJJ720952:NJJ720954 NTF720952:NTF720954 ODB720952:ODB720954 OMX720952:OMX720954 OWT720952:OWT720954 PGP720952:PGP720954 PQL720952:PQL720954 QAH720952:QAH720954 QKD720952:QKD720954 QTZ720952:QTZ720954 RDV720952:RDV720954 RNR720952:RNR720954 RXN720952:RXN720954 SHJ720952:SHJ720954 SRF720952:SRF720954 TBB720952:TBB720954 TKX720952:TKX720954 TUT720952:TUT720954 UEP720952:UEP720954 UOL720952:UOL720954 UYH720952:UYH720954 VID720952:VID720954 VRZ720952:VRZ720954 WBV720952:WBV720954 WLR720952:WLR720954 WVN720952:WVN720954 F786488:F786490 JB786488:JB786490 SX786488:SX786490 ACT786488:ACT786490 AMP786488:AMP786490 AWL786488:AWL786490 BGH786488:BGH786490 BQD786488:BQD786490 BZZ786488:BZZ786490 CJV786488:CJV786490 CTR786488:CTR786490 DDN786488:DDN786490 DNJ786488:DNJ786490 DXF786488:DXF786490 EHB786488:EHB786490 EQX786488:EQX786490 FAT786488:FAT786490 FKP786488:FKP786490 FUL786488:FUL786490 GEH786488:GEH786490 GOD786488:GOD786490 GXZ786488:GXZ786490 HHV786488:HHV786490 HRR786488:HRR786490 IBN786488:IBN786490 ILJ786488:ILJ786490 IVF786488:IVF786490 JFB786488:JFB786490 JOX786488:JOX786490 JYT786488:JYT786490 KIP786488:KIP786490 KSL786488:KSL786490 LCH786488:LCH786490 LMD786488:LMD786490 LVZ786488:LVZ786490 MFV786488:MFV786490 MPR786488:MPR786490 MZN786488:MZN786490 NJJ786488:NJJ786490 NTF786488:NTF786490 ODB786488:ODB786490 OMX786488:OMX786490 OWT786488:OWT786490 PGP786488:PGP786490 PQL786488:PQL786490 QAH786488:QAH786490 QKD786488:QKD786490 QTZ786488:QTZ786490 RDV786488:RDV786490 RNR786488:RNR786490 RXN786488:RXN786490 SHJ786488:SHJ786490 SRF786488:SRF786490 TBB786488:TBB786490 TKX786488:TKX786490 TUT786488:TUT786490 UEP786488:UEP786490 UOL786488:UOL786490 UYH786488:UYH786490 VID786488:VID786490 VRZ786488:VRZ786490 WBV786488:WBV786490 WLR786488:WLR786490 WVN786488:WVN786490 F852024:F852026 JB852024:JB852026 SX852024:SX852026 ACT852024:ACT852026 AMP852024:AMP852026 AWL852024:AWL852026 BGH852024:BGH852026 BQD852024:BQD852026 BZZ852024:BZZ852026 CJV852024:CJV852026 CTR852024:CTR852026 DDN852024:DDN852026 DNJ852024:DNJ852026 DXF852024:DXF852026 EHB852024:EHB852026 EQX852024:EQX852026 FAT852024:FAT852026 FKP852024:FKP852026 FUL852024:FUL852026 GEH852024:GEH852026 GOD852024:GOD852026 GXZ852024:GXZ852026 HHV852024:HHV852026 HRR852024:HRR852026 IBN852024:IBN852026 ILJ852024:ILJ852026 IVF852024:IVF852026 JFB852024:JFB852026 JOX852024:JOX852026 JYT852024:JYT852026 KIP852024:KIP852026 KSL852024:KSL852026 LCH852024:LCH852026 LMD852024:LMD852026 LVZ852024:LVZ852026 MFV852024:MFV852026 MPR852024:MPR852026 MZN852024:MZN852026 NJJ852024:NJJ852026 NTF852024:NTF852026 ODB852024:ODB852026 OMX852024:OMX852026 OWT852024:OWT852026 PGP852024:PGP852026 PQL852024:PQL852026 QAH852024:QAH852026 QKD852024:QKD852026 QTZ852024:QTZ852026 RDV852024:RDV852026 RNR852024:RNR852026 RXN852024:RXN852026 SHJ852024:SHJ852026 SRF852024:SRF852026 TBB852024:TBB852026 TKX852024:TKX852026 TUT852024:TUT852026 UEP852024:UEP852026 UOL852024:UOL852026 UYH852024:UYH852026 VID852024:VID852026 VRZ852024:VRZ852026 WBV852024:WBV852026 WLR852024:WLR852026 WVN852024:WVN852026 F917560:F917562 JB917560:JB917562 SX917560:SX917562 ACT917560:ACT917562 AMP917560:AMP917562 AWL917560:AWL917562 BGH917560:BGH917562 BQD917560:BQD917562 BZZ917560:BZZ917562 CJV917560:CJV917562 CTR917560:CTR917562 DDN917560:DDN917562 DNJ917560:DNJ917562 DXF917560:DXF917562 EHB917560:EHB917562 EQX917560:EQX917562 FAT917560:FAT917562 FKP917560:FKP917562 FUL917560:FUL917562 GEH917560:GEH917562 GOD917560:GOD917562 GXZ917560:GXZ917562 HHV917560:HHV917562 HRR917560:HRR917562 IBN917560:IBN917562 ILJ917560:ILJ917562 IVF917560:IVF917562 JFB917560:JFB917562 JOX917560:JOX917562 JYT917560:JYT917562 KIP917560:KIP917562 KSL917560:KSL917562 LCH917560:LCH917562 LMD917560:LMD917562 LVZ917560:LVZ917562 MFV917560:MFV917562 MPR917560:MPR917562 MZN917560:MZN917562 NJJ917560:NJJ917562 NTF917560:NTF917562 ODB917560:ODB917562 OMX917560:OMX917562 OWT917560:OWT917562 PGP917560:PGP917562 PQL917560:PQL917562 QAH917560:QAH917562 QKD917560:QKD917562 QTZ917560:QTZ917562 RDV917560:RDV917562 RNR917560:RNR917562 RXN917560:RXN917562 SHJ917560:SHJ917562 SRF917560:SRF917562 TBB917560:TBB917562 TKX917560:TKX917562 TUT917560:TUT917562 UEP917560:UEP917562 UOL917560:UOL917562 UYH917560:UYH917562 VID917560:VID917562 VRZ917560:VRZ917562 WBV917560:WBV917562 WLR917560:WLR917562 WVN917560:WVN917562 F983096:F983098 JB983096:JB983098 SX983096:SX983098 ACT983096:ACT983098 AMP983096:AMP983098 AWL983096:AWL983098 BGH983096:BGH983098 BQD983096:BQD983098 BZZ983096:BZZ983098 CJV983096:CJV983098 CTR983096:CTR983098 DDN983096:DDN983098 DNJ983096:DNJ983098 DXF983096:DXF983098 EHB983096:EHB983098 EQX983096:EQX983098 FAT983096:FAT983098 FKP983096:FKP983098 FUL983096:FUL983098 GEH983096:GEH983098 GOD983096:GOD983098 GXZ983096:GXZ983098 HHV983096:HHV983098 HRR983096:HRR983098 IBN983096:IBN983098 ILJ983096:ILJ983098 IVF983096:IVF983098 JFB983096:JFB983098 JOX983096:JOX983098 JYT983096:JYT983098 KIP983096:KIP983098 KSL983096:KSL983098 LCH983096:LCH983098 LMD983096:LMD983098 LVZ983096:LVZ983098 MFV983096:MFV983098 MPR983096:MPR983098 MZN983096:MZN983098 NJJ983096:NJJ983098 NTF983096:NTF983098 ODB983096:ODB983098 OMX983096:OMX983098 OWT983096:OWT983098 PGP983096:PGP983098 PQL983096:PQL983098 QAH983096:QAH983098 QKD983096:QKD983098 QTZ983096:QTZ983098 RDV983096:RDV983098 RNR983096:RNR983098 RXN983096:RXN983098 SHJ983096:SHJ983098 SRF983096:SRF983098 TBB983096:TBB983098 TKX983096:TKX983098 TUT983096:TUT983098 UEP983096:UEP983098 UOL983096:UOL983098 UYH983096:UYH983098 VID983096:VID983098 VRZ983096:VRZ983098 WBV983096:WBV983098 WLR983096:WLR983098 WVN983096:WVN983098 F48:F50 JB48:JB50 SX48:SX50 ACT48:ACT50 AMP48:AMP50 AWL48:AWL50 BGH48:BGH50 BQD48:BQD50 BZZ48:BZZ50 CJV48:CJV50 CTR48:CTR50 DDN48:DDN50 DNJ48:DNJ50 DXF48:DXF50 EHB48:EHB50 EQX48:EQX50 FAT48:FAT50 FKP48:FKP50 FUL48:FUL50 GEH48:GEH50 GOD48:GOD50 GXZ48:GXZ50 HHV48:HHV50 HRR48:HRR50 IBN48:IBN50 ILJ48:ILJ50 IVF48:IVF50 JFB48:JFB50 JOX48:JOX50 JYT48:JYT50 KIP48:KIP50 KSL48:KSL50 LCH48:LCH50 LMD48:LMD50 LVZ48:LVZ50 MFV48:MFV50 MPR48:MPR50 MZN48:MZN50 NJJ48:NJJ50 NTF48:NTF50 ODB48:ODB50 OMX48:OMX50 OWT48:OWT50 PGP48:PGP50 PQL48:PQL50 QAH48:QAH50 QKD48:QKD50 QTZ48:QTZ50 RDV48:RDV50 RNR48:RNR50 RXN48:RXN50 SHJ48:SHJ50 SRF48:SRF50 TBB48:TBB50 TKX48:TKX50 TUT48:TUT50 UEP48:UEP50 UOL48:UOL50 UYH48:UYH50 VID48:VID50 VRZ48:VRZ50 WBV48:WBV50 WLR48:WLR50 WVN48:WVN50 F65584:F65586 JB65584:JB65586 SX65584:SX65586 ACT65584:ACT65586 AMP65584:AMP65586 AWL65584:AWL65586 BGH65584:BGH65586 BQD65584:BQD65586 BZZ65584:BZZ65586 CJV65584:CJV65586 CTR65584:CTR65586 DDN65584:DDN65586 DNJ65584:DNJ65586 DXF65584:DXF65586 EHB65584:EHB65586 EQX65584:EQX65586 FAT65584:FAT65586 FKP65584:FKP65586 FUL65584:FUL65586 GEH65584:GEH65586 GOD65584:GOD65586 GXZ65584:GXZ65586 HHV65584:HHV65586 HRR65584:HRR65586 IBN65584:IBN65586 ILJ65584:ILJ65586 IVF65584:IVF65586 JFB65584:JFB65586 JOX65584:JOX65586 JYT65584:JYT65586 KIP65584:KIP65586 KSL65584:KSL65586 LCH65584:LCH65586 LMD65584:LMD65586 LVZ65584:LVZ65586 MFV65584:MFV65586 MPR65584:MPR65586 MZN65584:MZN65586 NJJ65584:NJJ65586 NTF65584:NTF65586 ODB65584:ODB65586 OMX65584:OMX65586 OWT65584:OWT65586 PGP65584:PGP65586 PQL65584:PQL65586 QAH65584:QAH65586 QKD65584:QKD65586 QTZ65584:QTZ65586 RDV65584:RDV65586 RNR65584:RNR65586 RXN65584:RXN65586 SHJ65584:SHJ65586 SRF65584:SRF65586 TBB65584:TBB65586 TKX65584:TKX65586 TUT65584:TUT65586 UEP65584:UEP65586 UOL65584:UOL65586 UYH65584:UYH65586 VID65584:VID65586 VRZ65584:VRZ65586 WBV65584:WBV65586 WLR65584:WLR65586 WVN65584:WVN65586 F131120:F131122 JB131120:JB131122 SX131120:SX131122 ACT131120:ACT131122 AMP131120:AMP131122 AWL131120:AWL131122 BGH131120:BGH131122 BQD131120:BQD131122 BZZ131120:BZZ131122 CJV131120:CJV131122 CTR131120:CTR131122 DDN131120:DDN131122 DNJ131120:DNJ131122 DXF131120:DXF131122 EHB131120:EHB131122 EQX131120:EQX131122 FAT131120:FAT131122 FKP131120:FKP131122 FUL131120:FUL131122 GEH131120:GEH131122 GOD131120:GOD131122 GXZ131120:GXZ131122 HHV131120:HHV131122 HRR131120:HRR131122 IBN131120:IBN131122 ILJ131120:ILJ131122 IVF131120:IVF131122 JFB131120:JFB131122 JOX131120:JOX131122 JYT131120:JYT131122 KIP131120:KIP131122 KSL131120:KSL131122 LCH131120:LCH131122 LMD131120:LMD131122 LVZ131120:LVZ131122 MFV131120:MFV131122 MPR131120:MPR131122 MZN131120:MZN131122 NJJ131120:NJJ131122 NTF131120:NTF131122 ODB131120:ODB131122 OMX131120:OMX131122 OWT131120:OWT131122 PGP131120:PGP131122 PQL131120:PQL131122 QAH131120:QAH131122 QKD131120:QKD131122 QTZ131120:QTZ131122 RDV131120:RDV131122 RNR131120:RNR131122 RXN131120:RXN131122 SHJ131120:SHJ131122 SRF131120:SRF131122 TBB131120:TBB131122 TKX131120:TKX131122 TUT131120:TUT131122 UEP131120:UEP131122 UOL131120:UOL131122 UYH131120:UYH131122 VID131120:VID131122 VRZ131120:VRZ131122 WBV131120:WBV131122 WLR131120:WLR131122 WVN131120:WVN131122 F196656:F196658 JB196656:JB196658 SX196656:SX196658 ACT196656:ACT196658 AMP196656:AMP196658 AWL196656:AWL196658 BGH196656:BGH196658 BQD196656:BQD196658 BZZ196656:BZZ196658 CJV196656:CJV196658 CTR196656:CTR196658 DDN196656:DDN196658 DNJ196656:DNJ196658 DXF196656:DXF196658 EHB196656:EHB196658 EQX196656:EQX196658 FAT196656:FAT196658 FKP196656:FKP196658 FUL196656:FUL196658 GEH196656:GEH196658 GOD196656:GOD196658 GXZ196656:GXZ196658 HHV196656:HHV196658 HRR196656:HRR196658 IBN196656:IBN196658 ILJ196656:ILJ196658 IVF196656:IVF196658 JFB196656:JFB196658 JOX196656:JOX196658 JYT196656:JYT196658 KIP196656:KIP196658 KSL196656:KSL196658 LCH196656:LCH196658 LMD196656:LMD196658 LVZ196656:LVZ196658 MFV196656:MFV196658 MPR196656:MPR196658 MZN196656:MZN196658 NJJ196656:NJJ196658 NTF196656:NTF196658 ODB196656:ODB196658 OMX196656:OMX196658 OWT196656:OWT196658 PGP196656:PGP196658 PQL196656:PQL196658 QAH196656:QAH196658 QKD196656:QKD196658 QTZ196656:QTZ196658 RDV196656:RDV196658 RNR196656:RNR196658 RXN196656:RXN196658 SHJ196656:SHJ196658 SRF196656:SRF196658 TBB196656:TBB196658 TKX196656:TKX196658 TUT196656:TUT196658 UEP196656:UEP196658 UOL196656:UOL196658 UYH196656:UYH196658 VID196656:VID196658 VRZ196656:VRZ196658 WBV196656:WBV196658 WLR196656:WLR196658 WVN196656:WVN196658 F262192:F262194 JB262192:JB262194 SX262192:SX262194 ACT262192:ACT262194 AMP262192:AMP262194 AWL262192:AWL262194 BGH262192:BGH262194 BQD262192:BQD262194 BZZ262192:BZZ262194 CJV262192:CJV262194 CTR262192:CTR262194 DDN262192:DDN262194 DNJ262192:DNJ262194 DXF262192:DXF262194 EHB262192:EHB262194 EQX262192:EQX262194 FAT262192:FAT262194 FKP262192:FKP262194 FUL262192:FUL262194 GEH262192:GEH262194 GOD262192:GOD262194 GXZ262192:GXZ262194 HHV262192:HHV262194 HRR262192:HRR262194 IBN262192:IBN262194 ILJ262192:ILJ262194 IVF262192:IVF262194 JFB262192:JFB262194 JOX262192:JOX262194 JYT262192:JYT262194 KIP262192:KIP262194 KSL262192:KSL262194 LCH262192:LCH262194 LMD262192:LMD262194 LVZ262192:LVZ262194 MFV262192:MFV262194 MPR262192:MPR262194 MZN262192:MZN262194 NJJ262192:NJJ262194 NTF262192:NTF262194 ODB262192:ODB262194 OMX262192:OMX262194 OWT262192:OWT262194 PGP262192:PGP262194 PQL262192:PQL262194 QAH262192:QAH262194 QKD262192:QKD262194 QTZ262192:QTZ262194 RDV262192:RDV262194 RNR262192:RNR262194 RXN262192:RXN262194 SHJ262192:SHJ262194 SRF262192:SRF262194 TBB262192:TBB262194 TKX262192:TKX262194 TUT262192:TUT262194 UEP262192:UEP262194 UOL262192:UOL262194 UYH262192:UYH262194 VID262192:VID262194 VRZ262192:VRZ262194 WBV262192:WBV262194 WLR262192:WLR262194 WVN262192:WVN262194 F327728:F327730 JB327728:JB327730 SX327728:SX327730 ACT327728:ACT327730 AMP327728:AMP327730 AWL327728:AWL327730 BGH327728:BGH327730 BQD327728:BQD327730 BZZ327728:BZZ327730 CJV327728:CJV327730 CTR327728:CTR327730 DDN327728:DDN327730 DNJ327728:DNJ327730 DXF327728:DXF327730 EHB327728:EHB327730 EQX327728:EQX327730 FAT327728:FAT327730 FKP327728:FKP327730 FUL327728:FUL327730 GEH327728:GEH327730 GOD327728:GOD327730 GXZ327728:GXZ327730 HHV327728:HHV327730 HRR327728:HRR327730 IBN327728:IBN327730 ILJ327728:ILJ327730 IVF327728:IVF327730 JFB327728:JFB327730 JOX327728:JOX327730 JYT327728:JYT327730 KIP327728:KIP327730 KSL327728:KSL327730 LCH327728:LCH327730 LMD327728:LMD327730 LVZ327728:LVZ327730 MFV327728:MFV327730 MPR327728:MPR327730 MZN327728:MZN327730 NJJ327728:NJJ327730 NTF327728:NTF327730 ODB327728:ODB327730 OMX327728:OMX327730 OWT327728:OWT327730 PGP327728:PGP327730 PQL327728:PQL327730 QAH327728:QAH327730 QKD327728:QKD327730 QTZ327728:QTZ327730 RDV327728:RDV327730 RNR327728:RNR327730 RXN327728:RXN327730 SHJ327728:SHJ327730 SRF327728:SRF327730 TBB327728:TBB327730 TKX327728:TKX327730 TUT327728:TUT327730 UEP327728:UEP327730 UOL327728:UOL327730 UYH327728:UYH327730 VID327728:VID327730 VRZ327728:VRZ327730 WBV327728:WBV327730 WLR327728:WLR327730 WVN327728:WVN327730 F393264:F393266 JB393264:JB393266 SX393264:SX393266 ACT393264:ACT393266 AMP393264:AMP393266 AWL393264:AWL393266 BGH393264:BGH393266 BQD393264:BQD393266 BZZ393264:BZZ393266 CJV393264:CJV393266 CTR393264:CTR393266 DDN393264:DDN393266 DNJ393264:DNJ393266 DXF393264:DXF393266 EHB393264:EHB393266 EQX393264:EQX393266 FAT393264:FAT393266 FKP393264:FKP393266 FUL393264:FUL393266 GEH393264:GEH393266 GOD393264:GOD393266 GXZ393264:GXZ393266 HHV393264:HHV393266 HRR393264:HRR393266 IBN393264:IBN393266 ILJ393264:ILJ393266 IVF393264:IVF393266 JFB393264:JFB393266 JOX393264:JOX393266 JYT393264:JYT393266 KIP393264:KIP393266 KSL393264:KSL393266 LCH393264:LCH393266 LMD393264:LMD393266 LVZ393264:LVZ393266 MFV393264:MFV393266 MPR393264:MPR393266 MZN393264:MZN393266 NJJ393264:NJJ393266 NTF393264:NTF393266 ODB393264:ODB393266 OMX393264:OMX393266 OWT393264:OWT393266 PGP393264:PGP393266 PQL393264:PQL393266 QAH393264:QAH393266 QKD393264:QKD393266 QTZ393264:QTZ393266 RDV393264:RDV393266 RNR393264:RNR393266 RXN393264:RXN393266 SHJ393264:SHJ393266 SRF393264:SRF393266 TBB393264:TBB393266 TKX393264:TKX393266 TUT393264:TUT393266 UEP393264:UEP393266 UOL393264:UOL393266 UYH393264:UYH393266 VID393264:VID393266 VRZ393264:VRZ393266 WBV393264:WBV393266 WLR393264:WLR393266 WVN393264:WVN393266 F458800:F458802 JB458800:JB458802 SX458800:SX458802 ACT458800:ACT458802 AMP458800:AMP458802 AWL458800:AWL458802 BGH458800:BGH458802 BQD458800:BQD458802 BZZ458800:BZZ458802 CJV458800:CJV458802 CTR458800:CTR458802 DDN458800:DDN458802 DNJ458800:DNJ458802 DXF458800:DXF458802 EHB458800:EHB458802 EQX458800:EQX458802 FAT458800:FAT458802 FKP458800:FKP458802 FUL458800:FUL458802 GEH458800:GEH458802 GOD458800:GOD458802 GXZ458800:GXZ458802 HHV458800:HHV458802 HRR458800:HRR458802 IBN458800:IBN458802 ILJ458800:ILJ458802 IVF458800:IVF458802 JFB458800:JFB458802 JOX458800:JOX458802 JYT458800:JYT458802 KIP458800:KIP458802 KSL458800:KSL458802 LCH458800:LCH458802 LMD458800:LMD458802 LVZ458800:LVZ458802 MFV458800:MFV458802 MPR458800:MPR458802 MZN458800:MZN458802 NJJ458800:NJJ458802 NTF458800:NTF458802 ODB458800:ODB458802 OMX458800:OMX458802 OWT458800:OWT458802 PGP458800:PGP458802 PQL458800:PQL458802 QAH458800:QAH458802 QKD458800:QKD458802 QTZ458800:QTZ458802 RDV458800:RDV458802 RNR458800:RNR458802 RXN458800:RXN458802 SHJ458800:SHJ458802 SRF458800:SRF458802 TBB458800:TBB458802 TKX458800:TKX458802 TUT458800:TUT458802 UEP458800:UEP458802 UOL458800:UOL458802 UYH458800:UYH458802 VID458800:VID458802 VRZ458800:VRZ458802 WBV458800:WBV458802 WLR458800:WLR458802 WVN458800:WVN458802 F524336:F524338 JB524336:JB524338 SX524336:SX524338 ACT524336:ACT524338 AMP524336:AMP524338 AWL524336:AWL524338 BGH524336:BGH524338 BQD524336:BQD524338 BZZ524336:BZZ524338 CJV524336:CJV524338 CTR524336:CTR524338 DDN524336:DDN524338 DNJ524336:DNJ524338 DXF524336:DXF524338 EHB524336:EHB524338 EQX524336:EQX524338 FAT524336:FAT524338 FKP524336:FKP524338 FUL524336:FUL524338 GEH524336:GEH524338 GOD524336:GOD524338 GXZ524336:GXZ524338 HHV524336:HHV524338 HRR524336:HRR524338 IBN524336:IBN524338 ILJ524336:ILJ524338 IVF524336:IVF524338 JFB524336:JFB524338 JOX524336:JOX524338 JYT524336:JYT524338 KIP524336:KIP524338 KSL524336:KSL524338 LCH524336:LCH524338 LMD524336:LMD524338 LVZ524336:LVZ524338 MFV524336:MFV524338 MPR524336:MPR524338 MZN524336:MZN524338 NJJ524336:NJJ524338 NTF524336:NTF524338 ODB524336:ODB524338 OMX524336:OMX524338 OWT524336:OWT524338 PGP524336:PGP524338 PQL524336:PQL524338 QAH524336:QAH524338 QKD524336:QKD524338 QTZ524336:QTZ524338 RDV524336:RDV524338 RNR524336:RNR524338 RXN524336:RXN524338 SHJ524336:SHJ524338 SRF524336:SRF524338 TBB524336:TBB524338 TKX524336:TKX524338 TUT524336:TUT524338 UEP524336:UEP524338 UOL524336:UOL524338 UYH524336:UYH524338 VID524336:VID524338 VRZ524336:VRZ524338 WBV524336:WBV524338 WLR524336:WLR524338 WVN524336:WVN524338 F589872:F589874 JB589872:JB589874 SX589872:SX589874 ACT589872:ACT589874 AMP589872:AMP589874 AWL589872:AWL589874 BGH589872:BGH589874 BQD589872:BQD589874 BZZ589872:BZZ589874 CJV589872:CJV589874 CTR589872:CTR589874 DDN589872:DDN589874 DNJ589872:DNJ589874 DXF589872:DXF589874 EHB589872:EHB589874 EQX589872:EQX589874 FAT589872:FAT589874 FKP589872:FKP589874 FUL589872:FUL589874 GEH589872:GEH589874 GOD589872:GOD589874 GXZ589872:GXZ589874 HHV589872:HHV589874 HRR589872:HRR589874 IBN589872:IBN589874 ILJ589872:ILJ589874 IVF589872:IVF589874 JFB589872:JFB589874 JOX589872:JOX589874 JYT589872:JYT589874 KIP589872:KIP589874 KSL589872:KSL589874 LCH589872:LCH589874 LMD589872:LMD589874 LVZ589872:LVZ589874 MFV589872:MFV589874 MPR589872:MPR589874 MZN589872:MZN589874 NJJ589872:NJJ589874 NTF589872:NTF589874 ODB589872:ODB589874 OMX589872:OMX589874 OWT589872:OWT589874 PGP589872:PGP589874 PQL589872:PQL589874 QAH589872:QAH589874 QKD589872:QKD589874 QTZ589872:QTZ589874 RDV589872:RDV589874 RNR589872:RNR589874 RXN589872:RXN589874 SHJ589872:SHJ589874 SRF589872:SRF589874 TBB589872:TBB589874 TKX589872:TKX589874 TUT589872:TUT589874 UEP589872:UEP589874 UOL589872:UOL589874 UYH589872:UYH589874 VID589872:VID589874 VRZ589872:VRZ589874 WBV589872:WBV589874 WLR589872:WLR589874 WVN589872:WVN589874 F655408:F655410 JB655408:JB655410 SX655408:SX655410 ACT655408:ACT655410 AMP655408:AMP655410 AWL655408:AWL655410 BGH655408:BGH655410 BQD655408:BQD655410 BZZ655408:BZZ655410 CJV655408:CJV655410 CTR655408:CTR655410 DDN655408:DDN655410 DNJ655408:DNJ655410 DXF655408:DXF655410 EHB655408:EHB655410 EQX655408:EQX655410 FAT655408:FAT655410 FKP655408:FKP655410 FUL655408:FUL655410 GEH655408:GEH655410 GOD655408:GOD655410 GXZ655408:GXZ655410 HHV655408:HHV655410 HRR655408:HRR655410 IBN655408:IBN655410 ILJ655408:ILJ655410 IVF655408:IVF655410 JFB655408:JFB655410 JOX655408:JOX655410 JYT655408:JYT655410 KIP655408:KIP655410 KSL655408:KSL655410 LCH655408:LCH655410 LMD655408:LMD655410 LVZ655408:LVZ655410 MFV655408:MFV655410 MPR655408:MPR655410 MZN655408:MZN655410 NJJ655408:NJJ655410 NTF655408:NTF655410 ODB655408:ODB655410 OMX655408:OMX655410 OWT655408:OWT655410 PGP655408:PGP655410 PQL655408:PQL655410 QAH655408:QAH655410 QKD655408:QKD655410 QTZ655408:QTZ655410 RDV655408:RDV655410 RNR655408:RNR655410 RXN655408:RXN655410 SHJ655408:SHJ655410 SRF655408:SRF655410 TBB655408:TBB655410 TKX655408:TKX655410 TUT655408:TUT655410 UEP655408:UEP655410 UOL655408:UOL655410 UYH655408:UYH655410 VID655408:VID655410 VRZ655408:VRZ655410 WBV655408:WBV655410 WLR655408:WLR655410 WVN655408:WVN655410 F720944:F720946 JB720944:JB720946 SX720944:SX720946 ACT720944:ACT720946 AMP720944:AMP720946 AWL720944:AWL720946 BGH720944:BGH720946 BQD720944:BQD720946 BZZ720944:BZZ720946 CJV720944:CJV720946 CTR720944:CTR720946 DDN720944:DDN720946 DNJ720944:DNJ720946 DXF720944:DXF720946 EHB720944:EHB720946 EQX720944:EQX720946 FAT720944:FAT720946 FKP720944:FKP720946 FUL720944:FUL720946 GEH720944:GEH720946 GOD720944:GOD720946 GXZ720944:GXZ720946 HHV720944:HHV720946 HRR720944:HRR720946 IBN720944:IBN720946 ILJ720944:ILJ720946 IVF720944:IVF720946 JFB720944:JFB720946 JOX720944:JOX720946 JYT720944:JYT720946 KIP720944:KIP720946 KSL720944:KSL720946 LCH720944:LCH720946 LMD720944:LMD720946 LVZ720944:LVZ720946 MFV720944:MFV720946 MPR720944:MPR720946 MZN720944:MZN720946 NJJ720944:NJJ720946 NTF720944:NTF720946 ODB720944:ODB720946 OMX720944:OMX720946 OWT720944:OWT720946 PGP720944:PGP720946 PQL720944:PQL720946 QAH720944:QAH720946 QKD720944:QKD720946 QTZ720944:QTZ720946 RDV720944:RDV720946 RNR720944:RNR720946 RXN720944:RXN720946 SHJ720944:SHJ720946 SRF720944:SRF720946 TBB720944:TBB720946 TKX720944:TKX720946 TUT720944:TUT720946 UEP720944:UEP720946 UOL720944:UOL720946 UYH720944:UYH720946 VID720944:VID720946 VRZ720944:VRZ720946 WBV720944:WBV720946 WLR720944:WLR720946 WVN720944:WVN720946 F786480:F786482 JB786480:JB786482 SX786480:SX786482 ACT786480:ACT786482 AMP786480:AMP786482 AWL786480:AWL786482 BGH786480:BGH786482 BQD786480:BQD786482 BZZ786480:BZZ786482 CJV786480:CJV786482 CTR786480:CTR786482 DDN786480:DDN786482 DNJ786480:DNJ786482 DXF786480:DXF786482 EHB786480:EHB786482 EQX786480:EQX786482 FAT786480:FAT786482 FKP786480:FKP786482 FUL786480:FUL786482 GEH786480:GEH786482 GOD786480:GOD786482 GXZ786480:GXZ786482 HHV786480:HHV786482 HRR786480:HRR786482 IBN786480:IBN786482 ILJ786480:ILJ786482 IVF786480:IVF786482 JFB786480:JFB786482 JOX786480:JOX786482 JYT786480:JYT786482 KIP786480:KIP786482 KSL786480:KSL786482 LCH786480:LCH786482 LMD786480:LMD786482 LVZ786480:LVZ786482 MFV786480:MFV786482 MPR786480:MPR786482 MZN786480:MZN786482 NJJ786480:NJJ786482 NTF786480:NTF786482 ODB786480:ODB786482 OMX786480:OMX786482 OWT786480:OWT786482 PGP786480:PGP786482 PQL786480:PQL786482 QAH786480:QAH786482 QKD786480:QKD786482 QTZ786480:QTZ786482 RDV786480:RDV786482 RNR786480:RNR786482 RXN786480:RXN786482 SHJ786480:SHJ786482 SRF786480:SRF786482 TBB786480:TBB786482 TKX786480:TKX786482 TUT786480:TUT786482 UEP786480:UEP786482 UOL786480:UOL786482 UYH786480:UYH786482 VID786480:VID786482 VRZ786480:VRZ786482 WBV786480:WBV786482 WLR786480:WLR786482 WVN786480:WVN786482 F852016:F852018 JB852016:JB852018 SX852016:SX852018 ACT852016:ACT852018 AMP852016:AMP852018 AWL852016:AWL852018 BGH852016:BGH852018 BQD852016:BQD852018 BZZ852016:BZZ852018 CJV852016:CJV852018 CTR852016:CTR852018 DDN852016:DDN852018 DNJ852016:DNJ852018 DXF852016:DXF852018 EHB852016:EHB852018 EQX852016:EQX852018 FAT852016:FAT852018 FKP852016:FKP852018 FUL852016:FUL852018 GEH852016:GEH852018 GOD852016:GOD852018 GXZ852016:GXZ852018 HHV852016:HHV852018 HRR852016:HRR852018 IBN852016:IBN852018 ILJ852016:ILJ852018 IVF852016:IVF852018 JFB852016:JFB852018 JOX852016:JOX852018 JYT852016:JYT852018 KIP852016:KIP852018 KSL852016:KSL852018 LCH852016:LCH852018 LMD852016:LMD852018 LVZ852016:LVZ852018 MFV852016:MFV852018 MPR852016:MPR852018 MZN852016:MZN852018 NJJ852016:NJJ852018 NTF852016:NTF852018 ODB852016:ODB852018 OMX852016:OMX852018 OWT852016:OWT852018 PGP852016:PGP852018 PQL852016:PQL852018 QAH852016:QAH852018 QKD852016:QKD852018 QTZ852016:QTZ852018 RDV852016:RDV852018 RNR852016:RNR852018 RXN852016:RXN852018 SHJ852016:SHJ852018 SRF852016:SRF852018 TBB852016:TBB852018 TKX852016:TKX852018 TUT852016:TUT852018 UEP852016:UEP852018 UOL852016:UOL852018 UYH852016:UYH852018 VID852016:VID852018 VRZ852016:VRZ852018 WBV852016:WBV852018 WLR852016:WLR852018 WVN852016:WVN852018 F917552:F917554 JB917552:JB917554 SX917552:SX917554 ACT917552:ACT917554 AMP917552:AMP917554 AWL917552:AWL917554 BGH917552:BGH917554 BQD917552:BQD917554 BZZ917552:BZZ917554 CJV917552:CJV917554 CTR917552:CTR917554 DDN917552:DDN917554 DNJ917552:DNJ917554 DXF917552:DXF917554 EHB917552:EHB917554 EQX917552:EQX917554 FAT917552:FAT917554 FKP917552:FKP917554 FUL917552:FUL917554 GEH917552:GEH917554 GOD917552:GOD917554 GXZ917552:GXZ917554 HHV917552:HHV917554 HRR917552:HRR917554 IBN917552:IBN917554 ILJ917552:ILJ917554 IVF917552:IVF917554 JFB917552:JFB917554 JOX917552:JOX917554 JYT917552:JYT917554 KIP917552:KIP917554 KSL917552:KSL917554 LCH917552:LCH917554 LMD917552:LMD917554 LVZ917552:LVZ917554 MFV917552:MFV917554 MPR917552:MPR917554 MZN917552:MZN917554 NJJ917552:NJJ917554 NTF917552:NTF917554 ODB917552:ODB917554 OMX917552:OMX917554 OWT917552:OWT917554 PGP917552:PGP917554 PQL917552:PQL917554 QAH917552:QAH917554 QKD917552:QKD917554 QTZ917552:QTZ917554 RDV917552:RDV917554 RNR917552:RNR917554 RXN917552:RXN917554 SHJ917552:SHJ917554 SRF917552:SRF917554 TBB917552:TBB917554 TKX917552:TKX917554 TUT917552:TUT917554 UEP917552:UEP917554 UOL917552:UOL917554 UYH917552:UYH917554 VID917552:VID917554 VRZ917552:VRZ917554 WBV917552:WBV917554 WLR917552:WLR917554 WVN917552:WVN917554 F983088:F983090 JB983088:JB983090 SX983088:SX983090 ACT983088:ACT983090 AMP983088:AMP983090 AWL983088:AWL983090 BGH983088:BGH983090 BQD983088:BQD983090 BZZ983088:BZZ983090 CJV983088:CJV983090 CTR983088:CTR983090 DDN983088:DDN983090 DNJ983088:DNJ983090 DXF983088:DXF983090 EHB983088:EHB983090 EQX983088:EQX983090 FAT983088:FAT983090 FKP983088:FKP983090 FUL983088:FUL983090 GEH983088:GEH983090 GOD983088:GOD983090 GXZ983088:GXZ983090 HHV983088:HHV983090 HRR983088:HRR983090 IBN983088:IBN983090 ILJ983088:ILJ983090 IVF983088:IVF983090 JFB983088:JFB983090 JOX983088:JOX983090 JYT983088:JYT983090 KIP983088:KIP983090 KSL983088:KSL983090 LCH983088:LCH983090 LMD983088:LMD983090 LVZ983088:LVZ983090 MFV983088:MFV983090 MPR983088:MPR983090 MZN983088:MZN983090 NJJ983088:NJJ983090 NTF983088:NTF983090 ODB983088:ODB983090 OMX983088:OMX983090 OWT983088:OWT983090 PGP983088:PGP983090 PQL983088:PQL983090 QAH983088:QAH983090 QKD983088:QKD983090 QTZ983088:QTZ983090 RDV983088:RDV983090 RNR983088:RNR983090 RXN983088:RXN983090 SHJ983088:SHJ983090 SRF983088:SRF983090 TBB983088:TBB983090 TKX983088:TKX983090 TUT983088:TUT983090 UEP983088:UEP983090 UOL983088:UOL983090 UYH983088:UYH983090 VID983088:VID983090 VRZ983088:VRZ983090 WBV983088:WBV983090 WLR983088:WLR983090 WVN983088:WVN983090 F44:F46 JB44:JB46 SX44:SX46 ACT44:ACT46 AMP44:AMP46 AWL44:AWL46 BGH44:BGH46 BQD44:BQD46 BZZ44:BZZ46 CJV44:CJV46 CTR44:CTR46 DDN44:DDN46 DNJ44:DNJ46 DXF44:DXF46 EHB44:EHB46 EQX44:EQX46 FAT44:FAT46 FKP44:FKP46 FUL44:FUL46 GEH44:GEH46 GOD44:GOD46 GXZ44:GXZ46 HHV44:HHV46 HRR44:HRR46 IBN44:IBN46 ILJ44:ILJ46 IVF44:IVF46 JFB44:JFB46 JOX44:JOX46 JYT44:JYT46 KIP44:KIP46 KSL44:KSL46 LCH44:LCH46 LMD44:LMD46 LVZ44:LVZ46 MFV44:MFV46 MPR44:MPR46 MZN44:MZN46 NJJ44:NJJ46 NTF44:NTF46 ODB44:ODB46 OMX44:OMX46 OWT44:OWT46 PGP44:PGP46 PQL44:PQL46 QAH44:QAH46 QKD44:QKD46 QTZ44:QTZ46 RDV44:RDV46 RNR44:RNR46 RXN44:RXN46 SHJ44:SHJ46 SRF44:SRF46 TBB44:TBB46 TKX44:TKX46 TUT44:TUT46 UEP44:UEP46 UOL44:UOL46 UYH44:UYH46 VID44:VID46 VRZ44:VRZ46 WBV44:WBV46 WLR44:WLR46 WVN44:WVN46 F65580:F65582 JB65580:JB65582 SX65580:SX65582 ACT65580:ACT65582 AMP65580:AMP65582 AWL65580:AWL65582 BGH65580:BGH65582 BQD65580:BQD65582 BZZ65580:BZZ65582 CJV65580:CJV65582 CTR65580:CTR65582 DDN65580:DDN65582 DNJ65580:DNJ65582 DXF65580:DXF65582 EHB65580:EHB65582 EQX65580:EQX65582 FAT65580:FAT65582 FKP65580:FKP65582 FUL65580:FUL65582 GEH65580:GEH65582 GOD65580:GOD65582 GXZ65580:GXZ65582 HHV65580:HHV65582 HRR65580:HRR65582 IBN65580:IBN65582 ILJ65580:ILJ65582 IVF65580:IVF65582 JFB65580:JFB65582 JOX65580:JOX65582 JYT65580:JYT65582 KIP65580:KIP65582 KSL65580:KSL65582 LCH65580:LCH65582 LMD65580:LMD65582 LVZ65580:LVZ65582 MFV65580:MFV65582 MPR65580:MPR65582 MZN65580:MZN65582 NJJ65580:NJJ65582 NTF65580:NTF65582 ODB65580:ODB65582 OMX65580:OMX65582 OWT65580:OWT65582 PGP65580:PGP65582 PQL65580:PQL65582 QAH65580:QAH65582 QKD65580:QKD65582 QTZ65580:QTZ65582 RDV65580:RDV65582 RNR65580:RNR65582 RXN65580:RXN65582 SHJ65580:SHJ65582 SRF65580:SRF65582 TBB65580:TBB65582 TKX65580:TKX65582 TUT65580:TUT65582 UEP65580:UEP65582 UOL65580:UOL65582 UYH65580:UYH65582 VID65580:VID65582 VRZ65580:VRZ65582 WBV65580:WBV65582 WLR65580:WLR65582 WVN65580:WVN65582 F131116:F131118 JB131116:JB131118 SX131116:SX131118 ACT131116:ACT131118 AMP131116:AMP131118 AWL131116:AWL131118 BGH131116:BGH131118 BQD131116:BQD131118 BZZ131116:BZZ131118 CJV131116:CJV131118 CTR131116:CTR131118 DDN131116:DDN131118 DNJ131116:DNJ131118 DXF131116:DXF131118 EHB131116:EHB131118 EQX131116:EQX131118 FAT131116:FAT131118 FKP131116:FKP131118 FUL131116:FUL131118 GEH131116:GEH131118 GOD131116:GOD131118 GXZ131116:GXZ131118 HHV131116:HHV131118 HRR131116:HRR131118 IBN131116:IBN131118 ILJ131116:ILJ131118 IVF131116:IVF131118 JFB131116:JFB131118 JOX131116:JOX131118 JYT131116:JYT131118 KIP131116:KIP131118 KSL131116:KSL131118 LCH131116:LCH131118 LMD131116:LMD131118 LVZ131116:LVZ131118 MFV131116:MFV131118 MPR131116:MPR131118 MZN131116:MZN131118 NJJ131116:NJJ131118 NTF131116:NTF131118 ODB131116:ODB131118 OMX131116:OMX131118 OWT131116:OWT131118 PGP131116:PGP131118 PQL131116:PQL131118 QAH131116:QAH131118 QKD131116:QKD131118 QTZ131116:QTZ131118 RDV131116:RDV131118 RNR131116:RNR131118 RXN131116:RXN131118 SHJ131116:SHJ131118 SRF131116:SRF131118 TBB131116:TBB131118 TKX131116:TKX131118 TUT131116:TUT131118 UEP131116:UEP131118 UOL131116:UOL131118 UYH131116:UYH131118 VID131116:VID131118 VRZ131116:VRZ131118 WBV131116:WBV131118 WLR131116:WLR131118 WVN131116:WVN131118 F196652:F196654 JB196652:JB196654 SX196652:SX196654 ACT196652:ACT196654 AMP196652:AMP196654 AWL196652:AWL196654 BGH196652:BGH196654 BQD196652:BQD196654 BZZ196652:BZZ196654 CJV196652:CJV196654 CTR196652:CTR196654 DDN196652:DDN196654 DNJ196652:DNJ196654 DXF196652:DXF196654 EHB196652:EHB196654 EQX196652:EQX196654 FAT196652:FAT196654 FKP196652:FKP196654 FUL196652:FUL196654 GEH196652:GEH196654 GOD196652:GOD196654 GXZ196652:GXZ196654 HHV196652:HHV196654 HRR196652:HRR196654 IBN196652:IBN196654 ILJ196652:ILJ196654 IVF196652:IVF196654 JFB196652:JFB196654 JOX196652:JOX196654 JYT196652:JYT196654 KIP196652:KIP196654 KSL196652:KSL196654 LCH196652:LCH196654 LMD196652:LMD196654 LVZ196652:LVZ196654 MFV196652:MFV196654 MPR196652:MPR196654 MZN196652:MZN196654 NJJ196652:NJJ196654 NTF196652:NTF196654 ODB196652:ODB196654 OMX196652:OMX196654 OWT196652:OWT196654 PGP196652:PGP196654 PQL196652:PQL196654 QAH196652:QAH196654 QKD196652:QKD196654 QTZ196652:QTZ196654 RDV196652:RDV196654 RNR196652:RNR196654 RXN196652:RXN196654 SHJ196652:SHJ196654 SRF196652:SRF196654 TBB196652:TBB196654 TKX196652:TKX196654 TUT196652:TUT196654 UEP196652:UEP196654 UOL196652:UOL196654 UYH196652:UYH196654 VID196652:VID196654 VRZ196652:VRZ196654 WBV196652:WBV196654 WLR196652:WLR196654 WVN196652:WVN196654 F262188:F262190 JB262188:JB262190 SX262188:SX262190 ACT262188:ACT262190 AMP262188:AMP262190 AWL262188:AWL262190 BGH262188:BGH262190 BQD262188:BQD262190 BZZ262188:BZZ262190 CJV262188:CJV262190 CTR262188:CTR262190 DDN262188:DDN262190 DNJ262188:DNJ262190 DXF262188:DXF262190 EHB262188:EHB262190 EQX262188:EQX262190 FAT262188:FAT262190 FKP262188:FKP262190 FUL262188:FUL262190 GEH262188:GEH262190 GOD262188:GOD262190 GXZ262188:GXZ262190 HHV262188:HHV262190 HRR262188:HRR262190 IBN262188:IBN262190 ILJ262188:ILJ262190 IVF262188:IVF262190 JFB262188:JFB262190 JOX262188:JOX262190 JYT262188:JYT262190 KIP262188:KIP262190 KSL262188:KSL262190 LCH262188:LCH262190 LMD262188:LMD262190 LVZ262188:LVZ262190 MFV262188:MFV262190 MPR262188:MPR262190 MZN262188:MZN262190 NJJ262188:NJJ262190 NTF262188:NTF262190 ODB262188:ODB262190 OMX262188:OMX262190 OWT262188:OWT262190 PGP262188:PGP262190 PQL262188:PQL262190 QAH262188:QAH262190 QKD262188:QKD262190 QTZ262188:QTZ262190 RDV262188:RDV262190 RNR262188:RNR262190 RXN262188:RXN262190 SHJ262188:SHJ262190 SRF262188:SRF262190 TBB262188:TBB262190 TKX262188:TKX262190 TUT262188:TUT262190 UEP262188:UEP262190 UOL262188:UOL262190 UYH262188:UYH262190 VID262188:VID262190 VRZ262188:VRZ262190 WBV262188:WBV262190 WLR262188:WLR262190 WVN262188:WVN262190 F327724:F327726 JB327724:JB327726 SX327724:SX327726 ACT327724:ACT327726 AMP327724:AMP327726 AWL327724:AWL327726 BGH327724:BGH327726 BQD327724:BQD327726 BZZ327724:BZZ327726 CJV327724:CJV327726 CTR327724:CTR327726 DDN327724:DDN327726 DNJ327724:DNJ327726 DXF327724:DXF327726 EHB327724:EHB327726 EQX327724:EQX327726 FAT327724:FAT327726 FKP327724:FKP327726 FUL327724:FUL327726 GEH327724:GEH327726 GOD327724:GOD327726 GXZ327724:GXZ327726 HHV327724:HHV327726 HRR327724:HRR327726 IBN327724:IBN327726 ILJ327724:ILJ327726 IVF327724:IVF327726 JFB327724:JFB327726 JOX327724:JOX327726 JYT327724:JYT327726 KIP327724:KIP327726 KSL327724:KSL327726 LCH327724:LCH327726 LMD327724:LMD327726 LVZ327724:LVZ327726 MFV327724:MFV327726 MPR327724:MPR327726 MZN327724:MZN327726 NJJ327724:NJJ327726 NTF327724:NTF327726 ODB327724:ODB327726 OMX327724:OMX327726 OWT327724:OWT327726 PGP327724:PGP327726 PQL327724:PQL327726 QAH327724:QAH327726 QKD327724:QKD327726 QTZ327724:QTZ327726 RDV327724:RDV327726 RNR327724:RNR327726 RXN327724:RXN327726 SHJ327724:SHJ327726 SRF327724:SRF327726 TBB327724:TBB327726 TKX327724:TKX327726 TUT327724:TUT327726 UEP327724:UEP327726 UOL327724:UOL327726 UYH327724:UYH327726 VID327724:VID327726 VRZ327724:VRZ327726 WBV327724:WBV327726 WLR327724:WLR327726 WVN327724:WVN327726 F393260:F393262 JB393260:JB393262 SX393260:SX393262 ACT393260:ACT393262 AMP393260:AMP393262 AWL393260:AWL393262 BGH393260:BGH393262 BQD393260:BQD393262 BZZ393260:BZZ393262 CJV393260:CJV393262 CTR393260:CTR393262 DDN393260:DDN393262 DNJ393260:DNJ393262 DXF393260:DXF393262 EHB393260:EHB393262 EQX393260:EQX393262 FAT393260:FAT393262 FKP393260:FKP393262 FUL393260:FUL393262 GEH393260:GEH393262 GOD393260:GOD393262 GXZ393260:GXZ393262 HHV393260:HHV393262 HRR393260:HRR393262 IBN393260:IBN393262 ILJ393260:ILJ393262 IVF393260:IVF393262 JFB393260:JFB393262 JOX393260:JOX393262 JYT393260:JYT393262 KIP393260:KIP393262 KSL393260:KSL393262 LCH393260:LCH393262 LMD393260:LMD393262 LVZ393260:LVZ393262 MFV393260:MFV393262 MPR393260:MPR393262 MZN393260:MZN393262 NJJ393260:NJJ393262 NTF393260:NTF393262 ODB393260:ODB393262 OMX393260:OMX393262 OWT393260:OWT393262 PGP393260:PGP393262 PQL393260:PQL393262 QAH393260:QAH393262 QKD393260:QKD393262 QTZ393260:QTZ393262 RDV393260:RDV393262 RNR393260:RNR393262 RXN393260:RXN393262 SHJ393260:SHJ393262 SRF393260:SRF393262 TBB393260:TBB393262 TKX393260:TKX393262 TUT393260:TUT393262 UEP393260:UEP393262 UOL393260:UOL393262 UYH393260:UYH393262 VID393260:VID393262 VRZ393260:VRZ393262 WBV393260:WBV393262 WLR393260:WLR393262 WVN393260:WVN393262 F458796:F458798 JB458796:JB458798 SX458796:SX458798 ACT458796:ACT458798 AMP458796:AMP458798 AWL458796:AWL458798 BGH458796:BGH458798 BQD458796:BQD458798 BZZ458796:BZZ458798 CJV458796:CJV458798 CTR458796:CTR458798 DDN458796:DDN458798 DNJ458796:DNJ458798 DXF458796:DXF458798 EHB458796:EHB458798 EQX458796:EQX458798 FAT458796:FAT458798 FKP458796:FKP458798 FUL458796:FUL458798 GEH458796:GEH458798 GOD458796:GOD458798 GXZ458796:GXZ458798 HHV458796:HHV458798 HRR458796:HRR458798 IBN458796:IBN458798 ILJ458796:ILJ458798 IVF458796:IVF458798 JFB458796:JFB458798 JOX458796:JOX458798 JYT458796:JYT458798 KIP458796:KIP458798 KSL458796:KSL458798 LCH458796:LCH458798 LMD458796:LMD458798 LVZ458796:LVZ458798 MFV458796:MFV458798 MPR458796:MPR458798 MZN458796:MZN458798 NJJ458796:NJJ458798 NTF458796:NTF458798 ODB458796:ODB458798 OMX458796:OMX458798 OWT458796:OWT458798 PGP458796:PGP458798 PQL458796:PQL458798 QAH458796:QAH458798 QKD458796:QKD458798 QTZ458796:QTZ458798 RDV458796:RDV458798 RNR458796:RNR458798 RXN458796:RXN458798 SHJ458796:SHJ458798 SRF458796:SRF458798 TBB458796:TBB458798 TKX458796:TKX458798 TUT458796:TUT458798 UEP458796:UEP458798 UOL458796:UOL458798 UYH458796:UYH458798 VID458796:VID458798 VRZ458796:VRZ458798 WBV458796:WBV458798 WLR458796:WLR458798 WVN458796:WVN458798 F524332:F524334 JB524332:JB524334 SX524332:SX524334 ACT524332:ACT524334 AMP524332:AMP524334 AWL524332:AWL524334 BGH524332:BGH524334 BQD524332:BQD524334 BZZ524332:BZZ524334 CJV524332:CJV524334 CTR524332:CTR524334 DDN524332:DDN524334 DNJ524332:DNJ524334 DXF524332:DXF524334 EHB524332:EHB524334 EQX524332:EQX524334 FAT524332:FAT524334 FKP524332:FKP524334 FUL524332:FUL524334 GEH524332:GEH524334 GOD524332:GOD524334 GXZ524332:GXZ524334 HHV524332:HHV524334 HRR524332:HRR524334 IBN524332:IBN524334 ILJ524332:ILJ524334 IVF524332:IVF524334 JFB524332:JFB524334 JOX524332:JOX524334 JYT524332:JYT524334 KIP524332:KIP524334 KSL524332:KSL524334 LCH524332:LCH524334 LMD524332:LMD524334 LVZ524332:LVZ524334 MFV524332:MFV524334 MPR524332:MPR524334 MZN524332:MZN524334 NJJ524332:NJJ524334 NTF524332:NTF524334 ODB524332:ODB524334 OMX524332:OMX524334 OWT524332:OWT524334 PGP524332:PGP524334 PQL524332:PQL524334 QAH524332:QAH524334 QKD524332:QKD524334 QTZ524332:QTZ524334 RDV524332:RDV524334 RNR524332:RNR524334 RXN524332:RXN524334 SHJ524332:SHJ524334 SRF524332:SRF524334 TBB524332:TBB524334 TKX524332:TKX524334 TUT524332:TUT524334 UEP524332:UEP524334 UOL524332:UOL524334 UYH524332:UYH524334 VID524332:VID524334 VRZ524332:VRZ524334 WBV524332:WBV524334 WLR524332:WLR524334 WVN524332:WVN524334 F589868:F589870 JB589868:JB589870 SX589868:SX589870 ACT589868:ACT589870 AMP589868:AMP589870 AWL589868:AWL589870 BGH589868:BGH589870 BQD589868:BQD589870 BZZ589868:BZZ589870 CJV589868:CJV589870 CTR589868:CTR589870 DDN589868:DDN589870 DNJ589868:DNJ589870 DXF589868:DXF589870 EHB589868:EHB589870 EQX589868:EQX589870 FAT589868:FAT589870 FKP589868:FKP589870 FUL589868:FUL589870 GEH589868:GEH589870 GOD589868:GOD589870 GXZ589868:GXZ589870 HHV589868:HHV589870 HRR589868:HRR589870 IBN589868:IBN589870 ILJ589868:ILJ589870 IVF589868:IVF589870 JFB589868:JFB589870 JOX589868:JOX589870 JYT589868:JYT589870 KIP589868:KIP589870 KSL589868:KSL589870 LCH589868:LCH589870 LMD589868:LMD589870 LVZ589868:LVZ589870 MFV589868:MFV589870 MPR589868:MPR589870 MZN589868:MZN589870 NJJ589868:NJJ589870 NTF589868:NTF589870 ODB589868:ODB589870 OMX589868:OMX589870 OWT589868:OWT589870 PGP589868:PGP589870 PQL589868:PQL589870 QAH589868:QAH589870 QKD589868:QKD589870 QTZ589868:QTZ589870 RDV589868:RDV589870 RNR589868:RNR589870 RXN589868:RXN589870 SHJ589868:SHJ589870 SRF589868:SRF589870 TBB589868:TBB589870 TKX589868:TKX589870 TUT589868:TUT589870 UEP589868:UEP589870 UOL589868:UOL589870 UYH589868:UYH589870 VID589868:VID589870 VRZ589868:VRZ589870 WBV589868:WBV589870 WLR589868:WLR589870 WVN589868:WVN589870 F655404:F655406 JB655404:JB655406 SX655404:SX655406 ACT655404:ACT655406 AMP655404:AMP655406 AWL655404:AWL655406 BGH655404:BGH655406 BQD655404:BQD655406 BZZ655404:BZZ655406 CJV655404:CJV655406 CTR655404:CTR655406 DDN655404:DDN655406 DNJ655404:DNJ655406 DXF655404:DXF655406 EHB655404:EHB655406 EQX655404:EQX655406 FAT655404:FAT655406 FKP655404:FKP655406 FUL655404:FUL655406 GEH655404:GEH655406 GOD655404:GOD655406 GXZ655404:GXZ655406 HHV655404:HHV655406 HRR655404:HRR655406 IBN655404:IBN655406 ILJ655404:ILJ655406 IVF655404:IVF655406 JFB655404:JFB655406 JOX655404:JOX655406 JYT655404:JYT655406 KIP655404:KIP655406 KSL655404:KSL655406 LCH655404:LCH655406 LMD655404:LMD655406 LVZ655404:LVZ655406 MFV655404:MFV655406 MPR655404:MPR655406 MZN655404:MZN655406 NJJ655404:NJJ655406 NTF655404:NTF655406 ODB655404:ODB655406 OMX655404:OMX655406 OWT655404:OWT655406 PGP655404:PGP655406 PQL655404:PQL655406 QAH655404:QAH655406 QKD655404:QKD655406 QTZ655404:QTZ655406 RDV655404:RDV655406 RNR655404:RNR655406 RXN655404:RXN655406 SHJ655404:SHJ655406 SRF655404:SRF655406 TBB655404:TBB655406 TKX655404:TKX655406 TUT655404:TUT655406 UEP655404:UEP655406 UOL655404:UOL655406 UYH655404:UYH655406 VID655404:VID655406 VRZ655404:VRZ655406 WBV655404:WBV655406 WLR655404:WLR655406 WVN655404:WVN655406 F720940:F720942 JB720940:JB720942 SX720940:SX720942 ACT720940:ACT720942 AMP720940:AMP720942 AWL720940:AWL720942 BGH720940:BGH720942 BQD720940:BQD720942 BZZ720940:BZZ720942 CJV720940:CJV720942 CTR720940:CTR720942 DDN720940:DDN720942 DNJ720940:DNJ720942 DXF720940:DXF720942 EHB720940:EHB720942 EQX720940:EQX720942 FAT720940:FAT720942 FKP720940:FKP720942 FUL720940:FUL720942 GEH720940:GEH720942 GOD720940:GOD720942 GXZ720940:GXZ720942 HHV720940:HHV720942 HRR720940:HRR720942 IBN720940:IBN720942 ILJ720940:ILJ720942 IVF720940:IVF720942 JFB720940:JFB720942 JOX720940:JOX720942 JYT720940:JYT720942 KIP720940:KIP720942 KSL720940:KSL720942 LCH720940:LCH720942 LMD720940:LMD720942 LVZ720940:LVZ720942 MFV720940:MFV720942 MPR720940:MPR720942 MZN720940:MZN720942 NJJ720940:NJJ720942 NTF720940:NTF720942 ODB720940:ODB720942 OMX720940:OMX720942 OWT720940:OWT720942 PGP720940:PGP720942 PQL720940:PQL720942 QAH720940:QAH720942 QKD720940:QKD720942 QTZ720940:QTZ720942 RDV720940:RDV720942 RNR720940:RNR720942 RXN720940:RXN720942 SHJ720940:SHJ720942 SRF720940:SRF720942 TBB720940:TBB720942 TKX720940:TKX720942 TUT720940:TUT720942 UEP720940:UEP720942 UOL720940:UOL720942 UYH720940:UYH720942 VID720940:VID720942 VRZ720940:VRZ720942 WBV720940:WBV720942 WLR720940:WLR720942 WVN720940:WVN720942 F786476:F786478 JB786476:JB786478 SX786476:SX786478 ACT786476:ACT786478 AMP786476:AMP786478 AWL786476:AWL786478 BGH786476:BGH786478 BQD786476:BQD786478 BZZ786476:BZZ786478 CJV786476:CJV786478 CTR786476:CTR786478 DDN786476:DDN786478 DNJ786476:DNJ786478 DXF786476:DXF786478 EHB786476:EHB786478 EQX786476:EQX786478 FAT786476:FAT786478 FKP786476:FKP786478 FUL786476:FUL786478 GEH786476:GEH786478 GOD786476:GOD786478 GXZ786476:GXZ786478 HHV786476:HHV786478 HRR786476:HRR786478 IBN786476:IBN786478 ILJ786476:ILJ786478 IVF786476:IVF786478 JFB786476:JFB786478 JOX786476:JOX786478 JYT786476:JYT786478 KIP786476:KIP786478 KSL786476:KSL786478 LCH786476:LCH786478 LMD786476:LMD786478 LVZ786476:LVZ786478 MFV786476:MFV786478 MPR786476:MPR786478 MZN786476:MZN786478 NJJ786476:NJJ786478 NTF786476:NTF786478 ODB786476:ODB786478 OMX786476:OMX786478 OWT786476:OWT786478 PGP786476:PGP786478 PQL786476:PQL786478 QAH786476:QAH786478 QKD786476:QKD786478 QTZ786476:QTZ786478 RDV786476:RDV786478 RNR786476:RNR786478 RXN786476:RXN786478 SHJ786476:SHJ786478 SRF786476:SRF786478 TBB786476:TBB786478 TKX786476:TKX786478 TUT786476:TUT786478 UEP786476:UEP786478 UOL786476:UOL786478 UYH786476:UYH786478 VID786476:VID786478 VRZ786476:VRZ786478 WBV786476:WBV786478 WLR786476:WLR786478 WVN786476:WVN786478 F852012:F852014 JB852012:JB852014 SX852012:SX852014 ACT852012:ACT852014 AMP852012:AMP852014 AWL852012:AWL852014 BGH852012:BGH852014 BQD852012:BQD852014 BZZ852012:BZZ852014 CJV852012:CJV852014 CTR852012:CTR852014 DDN852012:DDN852014 DNJ852012:DNJ852014 DXF852012:DXF852014 EHB852012:EHB852014 EQX852012:EQX852014 FAT852012:FAT852014 FKP852012:FKP852014 FUL852012:FUL852014 GEH852012:GEH852014 GOD852012:GOD852014 GXZ852012:GXZ852014 HHV852012:HHV852014 HRR852012:HRR852014 IBN852012:IBN852014 ILJ852012:ILJ852014 IVF852012:IVF852014 JFB852012:JFB852014 JOX852012:JOX852014 JYT852012:JYT852014 KIP852012:KIP852014 KSL852012:KSL852014 LCH852012:LCH852014 LMD852012:LMD852014 LVZ852012:LVZ852014 MFV852012:MFV852014 MPR852012:MPR852014 MZN852012:MZN852014 NJJ852012:NJJ852014 NTF852012:NTF852014 ODB852012:ODB852014 OMX852012:OMX852014 OWT852012:OWT852014 PGP852012:PGP852014 PQL852012:PQL852014 QAH852012:QAH852014 QKD852012:QKD852014 QTZ852012:QTZ852014 RDV852012:RDV852014 RNR852012:RNR852014 RXN852012:RXN852014 SHJ852012:SHJ852014 SRF852012:SRF852014 TBB852012:TBB852014 TKX852012:TKX852014 TUT852012:TUT852014 UEP852012:UEP852014 UOL852012:UOL852014 UYH852012:UYH852014 VID852012:VID852014 VRZ852012:VRZ852014 WBV852012:WBV852014 WLR852012:WLR852014 WVN852012:WVN852014 F917548:F917550 JB917548:JB917550 SX917548:SX917550 ACT917548:ACT917550 AMP917548:AMP917550 AWL917548:AWL917550 BGH917548:BGH917550 BQD917548:BQD917550 BZZ917548:BZZ917550 CJV917548:CJV917550 CTR917548:CTR917550 DDN917548:DDN917550 DNJ917548:DNJ917550 DXF917548:DXF917550 EHB917548:EHB917550 EQX917548:EQX917550 FAT917548:FAT917550 FKP917548:FKP917550 FUL917548:FUL917550 GEH917548:GEH917550 GOD917548:GOD917550 GXZ917548:GXZ917550 HHV917548:HHV917550 HRR917548:HRR917550 IBN917548:IBN917550 ILJ917548:ILJ917550 IVF917548:IVF917550 JFB917548:JFB917550 JOX917548:JOX917550 JYT917548:JYT917550 KIP917548:KIP917550 KSL917548:KSL917550 LCH917548:LCH917550 LMD917548:LMD917550 LVZ917548:LVZ917550 MFV917548:MFV917550 MPR917548:MPR917550 MZN917548:MZN917550 NJJ917548:NJJ917550 NTF917548:NTF917550 ODB917548:ODB917550 OMX917548:OMX917550 OWT917548:OWT917550 PGP917548:PGP917550 PQL917548:PQL917550 QAH917548:QAH917550 QKD917548:QKD917550 QTZ917548:QTZ917550 RDV917548:RDV917550 RNR917548:RNR917550 RXN917548:RXN917550 SHJ917548:SHJ917550 SRF917548:SRF917550 TBB917548:TBB917550 TKX917548:TKX917550 TUT917548:TUT917550 UEP917548:UEP917550 UOL917548:UOL917550 UYH917548:UYH917550 VID917548:VID917550 VRZ917548:VRZ917550 WBV917548:WBV917550 WLR917548:WLR917550 WVN917548:WVN917550 F983084:F983086 JB983084:JB983086 SX983084:SX983086 ACT983084:ACT983086 AMP983084:AMP983086 AWL983084:AWL983086 BGH983084:BGH983086 BQD983084:BQD983086 BZZ983084:BZZ983086 CJV983084:CJV983086 CTR983084:CTR983086 DDN983084:DDN983086 DNJ983084:DNJ983086 DXF983084:DXF983086 EHB983084:EHB983086 EQX983084:EQX983086 FAT983084:FAT983086 FKP983084:FKP983086 FUL983084:FUL983086 GEH983084:GEH983086 GOD983084:GOD983086 GXZ983084:GXZ983086 HHV983084:HHV983086 HRR983084:HRR983086 IBN983084:IBN983086 ILJ983084:ILJ983086 IVF983084:IVF983086 JFB983084:JFB983086 JOX983084:JOX983086 JYT983084:JYT983086 KIP983084:KIP983086 KSL983084:KSL983086 LCH983084:LCH983086 LMD983084:LMD983086 LVZ983084:LVZ983086 MFV983084:MFV983086 MPR983084:MPR983086 MZN983084:MZN983086 NJJ983084:NJJ983086 NTF983084:NTF983086 ODB983084:ODB983086 OMX983084:OMX983086 OWT983084:OWT983086 PGP983084:PGP983086 PQL983084:PQL983086 QAH983084:QAH983086 QKD983084:QKD983086 QTZ983084:QTZ983086 RDV983084:RDV983086 RNR983084:RNR983086 RXN983084:RXN983086 SHJ983084:SHJ983086 SRF983084:SRF983086 TBB983084:TBB983086 TKX983084:TKX983086 TUT983084:TUT983086 UEP983084:UEP983086 UOL983084:UOL983086 UYH983084:UYH983086 VID983084:VID983086 VRZ983084:VRZ983086 WBV983084:WBV983086 WLR983084:WLR983086 WVN983084:WVN983086 F52:F54 JB52:JB54 SX52:SX54 ACT52:ACT54 AMP52:AMP54 AWL52:AWL54 BGH52:BGH54 BQD52:BQD54 BZZ52:BZZ54 CJV52:CJV54 CTR52:CTR54 DDN52:DDN54 DNJ52:DNJ54 DXF52:DXF54 EHB52:EHB54 EQX52:EQX54 FAT52:FAT54 FKP52:FKP54 FUL52:FUL54 GEH52:GEH54 GOD52:GOD54 GXZ52:GXZ54 HHV52:HHV54 HRR52:HRR54 IBN52:IBN54 ILJ52:ILJ54 IVF52:IVF54 JFB52:JFB54 JOX52:JOX54 JYT52:JYT54 KIP52:KIP54 KSL52:KSL54 LCH52:LCH54 LMD52:LMD54 LVZ52:LVZ54 MFV52:MFV54 MPR52:MPR54 MZN52:MZN54 NJJ52:NJJ54 NTF52:NTF54 ODB52:ODB54 OMX52:OMX54 OWT52:OWT54 PGP52:PGP54 PQL52:PQL54 QAH52:QAH54 QKD52:QKD54 QTZ52:QTZ54 RDV52:RDV54 RNR52:RNR54 RXN52:RXN54 SHJ52:SHJ54 SRF52:SRF54 TBB52:TBB54 TKX52:TKX54 TUT52:TUT54 UEP52:UEP54 UOL52:UOL54 UYH52:UYH54 VID52:VID54 VRZ52:VRZ54 WBV52:WBV54 WLR52:WLR54 WVN52:WVN54 F65588:F65590 JB65588:JB65590 SX65588:SX65590 ACT65588:ACT65590 AMP65588:AMP65590 AWL65588:AWL65590 BGH65588:BGH65590 BQD65588:BQD65590 BZZ65588:BZZ65590 CJV65588:CJV65590 CTR65588:CTR65590 DDN65588:DDN65590 DNJ65588:DNJ65590 DXF65588:DXF65590 EHB65588:EHB65590 EQX65588:EQX65590 FAT65588:FAT65590 FKP65588:FKP65590 FUL65588:FUL65590 GEH65588:GEH65590 GOD65588:GOD65590 GXZ65588:GXZ65590 HHV65588:HHV65590 HRR65588:HRR65590 IBN65588:IBN65590 ILJ65588:ILJ65590 IVF65588:IVF65590 JFB65588:JFB65590 JOX65588:JOX65590 JYT65588:JYT65590 KIP65588:KIP65590 KSL65588:KSL65590 LCH65588:LCH65590 LMD65588:LMD65590 LVZ65588:LVZ65590 MFV65588:MFV65590 MPR65588:MPR65590 MZN65588:MZN65590 NJJ65588:NJJ65590 NTF65588:NTF65590 ODB65588:ODB65590 OMX65588:OMX65590 OWT65588:OWT65590 PGP65588:PGP65590 PQL65588:PQL65590 QAH65588:QAH65590 QKD65588:QKD65590 QTZ65588:QTZ65590 RDV65588:RDV65590 RNR65588:RNR65590 RXN65588:RXN65590 SHJ65588:SHJ65590 SRF65588:SRF65590 TBB65588:TBB65590 TKX65588:TKX65590 TUT65588:TUT65590 UEP65588:UEP65590 UOL65588:UOL65590 UYH65588:UYH65590 VID65588:VID65590 VRZ65588:VRZ65590 WBV65588:WBV65590 WLR65588:WLR65590 WVN65588:WVN65590 F131124:F131126 JB131124:JB131126 SX131124:SX131126 ACT131124:ACT131126 AMP131124:AMP131126 AWL131124:AWL131126 BGH131124:BGH131126 BQD131124:BQD131126 BZZ131124:BZZ131126 CJV131124:CJV131126 CTR131124:CTR131126 DDN131124:DDN131126 DNJ131124:DNJ131126 DXF131124:DXF131126 EHB131124:EHB131126 EQX131124:EQX131126 FAT131124:FAT131126 FKP131124:FKP131126 FUL131124:FUL131126 GEH131124:GEH131126 GOD131124:GOD131126 GXZ131124:GXZ131126 HHV131124:HHV131126 HRR131124:HRR131126 IBN131124:IBN131126 ILJ131124:ILJ131126 IVF131124:IVF131126 JFB131124:JFB131126 JOX131124:JOX131126 JYT131124:JYT131126 KIP131124:KIP131126 KSL131124:KSL131126 LCH131124:LCH131126 LMD131124:LMD131126 LVZ131124:LVZ131126 MFV131124:MFV131126 MPR131124:MPR131126 MZN131124:MZN131126 NJJ131124:NJJ131126 NTF131124:NTF131126 ODB131124:ODB131126 OMX131124:OMX131126 OWT131124:OWT131126 PGP131124:PGP131126 PQL131124:PQL131126 QAH131124:QAH131126 QKD131124:QKD131126 QTZ131124:QTZ131126 RDV131124:RDV131126 RNR131124:RNR131126 RXN131124:RXN131126 SHJ131124:SHJ131126 SRF131124:SRF131126 TBB131124:TBB131126 TKX131124:TKX131126 TUT131124:TUT131126 UEP131124:UEP131126 UOL131124:UOL131126 UYH131124:UYH131126 VID131124:VID131126 VRZ131124:VRZ131126 WBV131124:WBV131126 WLR131124:WLR131126 WVN131124:WVN131126 F196660:F196662 JB196660:JB196662 SX196660:SX196662 ACT196660:ACT196662 AMP196660:AMP196662 AWL196660:AWL196662 BGH196660:BGH196662 BQD196660:BQD196662 BZZ196660:BZZ196662 CJV196660:CJV196662 CTR196660:CTR196662 DDN196660:DDN196662 DNJ196660:DNJ196662 DXF196660:DXF196662 EHB196660:EHB196662 EQX196660:EQX196662 FAT196660:FAT196662 FKP196660:FKP196662 FUL196660:FUL196662 GEH196660:GEH196662 GOD196660:GOD196662 GXZ196660:GXZ196662 HHV196660:HHV196662 HRR196660:HRR196662 IBN196660:IBN196662 ILJ196660:ILJ196662 IVF196660:IVF196662 JFB196660:JFB196662 JOX196660:JOX196662 JYT196660:JYT196662 KIP196660:KIP196662 KSL196660:KSL196662 LCH196660:LCH196662 LMD196660:LMD196662 LVZ196660:LVZ196662 MFV196660:MFV196662 MPR196660:MPR196662 MZN196660:MZN196662 NJJ196660:NJJ196662 NTF196660:NTF196662 ODB196660:ODB196662 OMX196660:OMX196662 OWT196660:OWT196662 PGP196660:PGP196662 PQL196660:PQL196662 QAH196660:QAH196662 QKD196660:QKD196662 QTZ196660:QTZ196662 RDV196660:RDV196662 RNR196660:RNR196662 RXN196660:RXN196662 SHJ196660:SHJ196662 SRF196660:SRF196662 TBB196660:TBB196662 TKX196660:TKX196662 TUT196660:TUT196662 UEP196660:UEP196662 UOL196660:UOL196662 UYH196660:UYH196662 VID196660:VID196662 VRZ196660:VRZ196662 WBV196660:WBV196662 WLR196660:WLR196662 WVN196660:WVN196662 F262196:F262198 JB262196:JB262198 SX262196:SX262198 ACT262196:ACT262198 AMP262196:AMP262198 AWL262196:AWL262198 BGH262196:BGH262198 BQD262196:BQD262198 BZZ262196:BZZ262198 CJV262196:CJV262198 CTR262196:CTR262198 DDN262196:DDN262198 DNJ262196:DNJ262198 DXF262196:DXF262198 EHB262196:EHB262198 EQX262196:EQX262198 FAT262196:FAT262198 FKP262196:FKP262198 FUL262196:FUL262198 GEH262196:GEH262198 GOD262196:GOD262198 GXZ262196:GXZ262198 HHV262196:HHV262198 HRR262196:HRR262198 IBN262196:IBN262198 ILJ262196:ILJ262198 IVF262196:IVF262198 JFB262196:JFB262198 JOX262196:JOX262198 JYT262196:JYT262198 KIP262196:KIP262198 KSL262196:KSL262198 LCH262196:LCH262198 LMD262196:LMD262198 LVZ262196:LVZ262198 MFV262196:MFV262198 MPR262196:MPR262198 MZN262196:MZN262198 NJJ262196:NJJ262198 NTF262196:NTF262198 ODB262196:ODB262198 OMX262196:OMX262198 OWT262196:OWT262198 PGP262196:PGP262198 PQL262196:PQL262198 QAH262196:QAH262198 QKD262196:QKD262198 QTZ262196:QTZ262198 RDV262196:RDV262198 RNR262196:RNR262198 RXN262196:RXN262198 SHJ262196:SHJ262198 SRF262196:SRF262198 TBB262196:TBB262198 TKX262196:TKX262198 TUT262196:TUT262198 UEP262196:UEP262198 UOL262196:UOL262198 UYH262196:UYH262198 VID262196:VID262198 VRZ262196:VRZ262198 WBV262196:WBV262198 WLR262196:WLR262198 WVN262196:WVN262198 F327732:F327734 JB327732:JB327734 SX327732:SX327734 ACT327732:ACT327734 AMP327732:AMP327734 AWL327732:AWL327734 BGH327732:BGH327734 BQD327732:BQD327734 BZZ327732:BZZ327734 CJV327732:CJV327734 CTR327732:CTR327734 DDN327732:DDN327734 DNJ327732:DNJ327734 DXF327732:DXF327734 EHB327732:EHB327734 EQX327732:EQX327734 FAT327732:FAT327734 FKP327732:FKP327734 FUL327732:FUL327734 GEH327732:GEH327734 GOD327732:GOD327734 GXZ327732:GXZ327734 HHV327732:HHV327734 HRR327732:HRR327734 IBN327732:IBN327734 ILJ327732:ILJ327734 IVF327732:IVF327734 JFB327732:JFB327734 JOX327732:JOX327734 JYT327732:JYT327734 KIP327732:KIP327734 KSL327732:KSL327734 LCH327732:LCH327734 LMD327732:LMD327734 LVZ327732:LVZ327734 MFV327732:MFV327734 MPR327732:MPR327734 MZN327732:MZN327734 NJJ327732:NJJ327734 NTF327732:NTF327734 ODB327732:ODB327734 OMX327732:OMX327734 OWT327732:OWT327734 PGP327732:PGP327734 PQL327732:PQL327734 QAH327732:QAH327734 QKD327732:QKD327734 QTZ327732:QTZ327734 RDV327732:RDV327734 RNR327732:RNR327734 RXN327732:RXN327734 SHJ327732:SHJ327734 SRF327732:SRF327734 TBB327732:TBB327734 TKX327732:TKX327734 TUT327732:TUT327734 UEP327732:UEP327734 UOL327732:UOL327734 UYH327732:UYH327734 VID327732:VID327734 VRZ327732:VRZ327734 WBV327732:WBV327734 WLR327732:WLR327734 WVN327732:WVN327734 F393268:F393270 JB393268:JB393270 SX393268:SX393270 ACT393268:ACT393270 AMP393268:AMP393270 AWL393268:AWL393270 BGH393268:BGH393270 BQD393268:BQD393270 BZZ393268:BZZ393270 CJV393268:CJV393270 CTR393268:CTR393270 DDN393268:DDN393270 DNJ393268:DNJ393270 DXF393268:DXF393270 EHB393268:EHB393270 EQX393268:EQX393270 FAT393268:FAT393270 FKP393268:FKP393270 FUL393268:FUL393270 GEH393268:GEH393270 GOD393268:GOD393270 GXZ393268:GXZ393270 HHV393268:HHV393270 HRR393268:HRR393270 IBN393268:IBN393270 ILJ393268:ILJ393270 IVF393268:IVF393270 JFB393268:JFB393270 JOX393268:JOX393270 JYT393268:JYT393270 KIP393268:KIP393270 KSL393268:KSL393270 LCH393268:LCH393270 LMD393268:LMD393270 LVZ393268:LVZ393270 MFV393268:MFV393270 MPR393268:MPR393270 MZN393268:MZN393270 NJJ393268:NJJ393270 NTF393268:NTF393270 ODB393268:ODB393270 OMX393268:OMX393270 OWT393268:OWT393270 PGP393268:PGP393270 PQL393268:PQL393270 QAH393268:QAH393270 QKD393268:QKD393270 QTZ393268:QTZ393270 RDV393268:RDV393270 RNR393268:RNR393270 RXN393268:RXN393270 SHJ393268:SHJ393270 SRF393268:SRF393270 TBB393268:TBB393270 TKX393268:TKX393270 TUT393268:TUT393270 UEP393268:UEP393270 UOL393268:UOL393270 UYH393268:UYH393270 VID393268:VID393270 VRZ393268:VRZ393270 WBV393268:WBV393270 WLR393268:WLR393270 WVN393268:WVN393270 F458804:F458806 JB458804:JB458806 SX458804:SX458806 ACT458804:ACT458806 AMP458804:AMP458806 AWL458804:AWL458806 BGH458804:BGH458806 BQD458804:BQD458806 BZZ458804:BZZ458806 CJV458804:CJV458806 CTR458804:CTR458806 DDN458804:DDN458806 DNJ458804:DNJ458806 DXF458804:DXF458806 EHB458804:EHB458806 EQX458804:EQX458806 FAT458804:FAT458806 FKP458804:FKP458806 FUL458804:FUL458806 GEH458804:GEH458806 GOD458804:GOD458806 GXZ458804:GXZ458806 HHV458804:HHV458806 HRR458804:HRR458806 IBN458804:IBN458806 ILJ458804:ILJ458806 IVF458804:IVF458806 JFB458804:JFB458806 JOX458804:JOX458806 JYT458804:JYT458806 KIP458804:KIP458806 KSL458804:KSL458806 LCH458804:LCH458806 LMD458804:LMD458806 LVZ458804:LVZ458806 MFV458804:MFV458806 MPR458804:MPR458806 MZN458804:MZN458806 NJJ458804:NJJ458806 NTF458804:NTF458806 ODB458804:ODB458806 OMX458804:OMX458806 OWT458804:OWT458806 PGP458804:PGP458806 PQL458804:PQL458806 QAH458804:QAH458806 QKD458804:QKD458806 QTZ458804:QTZ458806 RDV458804:RDV458806 RNR458804:RNR458806 RXN458804:RXN458806 SHJ458804:SHJ458806 SRF458804:SRF458806 TBB458804:TBB458806 TKX458804:TKX458806 TUT458804:TUT458806 UEP458804:UEP458806 UOL458804:UOL458806 UYH458804:UYH458806 VID458804:VID458806 VRZ458804:VRZ458806 WBV458804:WBV458806 WLR458804:WLR458806 WVN458804:WVN458806 F524340:F524342 JB524340:JB524342 SX524340:SX524342 ACT524340:ACT524342 AMP524340:AMP524342 AWL524340:AWL524342 BGH524340:BGH524342 BQD524340:BQD524342 BZZ524340:BZZ524342 CJV524340:CJV524342 CTR524340:CTR524342 DDN524340:DDN524342 DNJ524340:DNJ524342 DXF524340:DXF524342 EHB524340:EHB524342 EQX524340:EQX524342 FAT524340:FAT524342 FKP524340:FKP524342 FUL524340:FUL524342 GEH524340:GEH524342 GOD524340:GOD524342 GXZ524340:GXZ524342 HHV524340:HHV524342 HRR524340:HRR524342 IBN524340:IBN524342 ILJ524340:ILJ524342 IVF524340:IVF524342 JFB524340:JFB524342 JOX524340:JOX524342 JYT524340:JYT524342 KIP524340:KIP524342 KSL524340:KSL524342 LCH524340:LCH524342 LMD524340:LMD524342 LVZ524340:LVZ524342 MFV524340:MFV524342 MPR524340:MPR524342 MZN524340:MZN524342 NJJ524340:NJJ524342 NTF524340:NTF524342 ODB524340:ODB524342 OMX524340:OMX524342 OWT524340:OWT524342 PGP524340:PGP524342 PQL524340:PQL524342 QAH524340:QAH524342 QKD524340:QKD524342 QTZ524340:QTZ524342 RDV524340:RDV524342 RNR524340:RNR524342 RXN524340:RXN524342 SHJ524340:SHJ524342 SRF524340:SRF524342 TBB524340:TBB524342 TKX524340:TKX524342 TUT524340:TUT524342 UEP524340:UEP524342 UOL524340:UOL524342 UYH524340:UYH524342 VID524340:VID524342 VRZ524340:VRZ524342 WBV524340:WBV524342 WLR524340:WLR524342 WVN524340:WVN524342 F589876:F589878 JB589876:JB589878 SX589876:SX589878 ACT589876:ACT589878 AMP589876:AMP589878 AWL589876:AWL589878 BGH589876:BGH589878 BQD589876:BQD589878 BZZ589876:BZZ589878 CJV589876:CJV589878 CTR589876:CTR589878 DDN589876:DDN589878 DNJ589876:DNJ589878 DXF589876:DXF589878 EHB589876:EHB589878 EQX589876:EQX589878 FAT589876:FAT589878 FKP589876:FKP589878 FUL589876:FUL589878 GEH589876:GEH589878 GOD589876:GOD589878 GXZ589876:GXZ589878 HHV589876:HHV589878 HRR589876:HRR589878 IBN589876:IBN589878 ILJ589876:ILJ589878 IVF589876:IVF589878 JFB589876:JFB589878 JOX589876:JOX589878 JYT589876:JYT589878 KIP589876:KIP589878 KSL589876:KSL589878 LCH589876:LCH589878 LMD589876:LMD589878 LVZ589876:LVZ589878 MFV589876:MFV589878 MPR589876:MPR589878 MZN589876:MZN589878 NJJ589876:NJJ589878 NTF589876:NTF589878 ODB589876:ODB589878 OMX589876:OMX589878 OWT589876:OWT589878 PGP589876:PGP589878 PQL589876:PQL589878 QAH589876:QAH589878 QKD589876:QKD589878 QTZ589876:QTZ589878 RDV589876:RDV589878 RNR589876:RNR589878 RXN589876:RXN589878 SHJ589876:SHJ589878 SRF589876:SRF589878 TBB589876:TBB589878 TKX589876:TKX589878 TUT589876:TUT589878 UEP589876:UEP589878 UOL589876:UOL589878 UYH589876:UYH589878 VID589876:VID589878 VRZ589876:VRZ589878 WBV589876:WBV589878 WLR589876:WLR589878 WVN589876:WVN589878 F655412:F655414 JB655412:JB655414 SX655412:SX655414 ACT655412:ACT655414 AMP655412:AMP655414 AWL655412:AWL655414 BGH655412:BGH655414 BQD655412:BQD655414 BZZ655412:BZZ655414 CJV655412:CJV655414 CTR655412:CTR655414 DDN655412:DDN655414 DNJ655412:DNJ655414 DXF655412:DXF655414 EHB655412:EHB655414 EQX655412:EQX655414 FAT655412:FAT655414 FKP655412:FKP655414 FUL655412:FUL655414 GEH655412:GEH655414 GOD655412:GOD655414 GXZ655412:GXZ655414 HHV655412:HHV655414 HRR655412:HRR655414 IBN655412:IBN655414 ILJ655412:ILJ655414 IVF655412:IVF655414 JFB655412:JFB655414 JOX655412:JOX655414 JYT655412:JYT655414 KIP655412:KIP655414 KSL655412:KSL655414 LCH655412:LCH655414 LMD655412:LMD655414 LVZ655412:LVZ655414 MFV655412:MFV655414 MPR655412:MPR655414 MZN655412:MZN655414 NJJ655412:NJJ655414 NTF655412:NTF655414 ODB655412:ODB655414 OMX655412:OMX655414 OWT655412:OWT655414 PGP655412:PGP655414 PQL655412:PQL655414 QAH655412:QAH655414 QKD655412:QKD655414 QTZ655412:QTZ655414 RDV655412:RDV655414 RNR655412:RNR655414 RXN655412:RXN655414 SHJ655412:SHJ655414 SRF655412:SRF655414 TBB655412:TBB655414 TKX655412:TKX655414 TUT655412:TUT655414 UEP655412:UEP655414 UOL655412:UOL655414 UYH655412:UYH655414 VID655412:VID655414 VRZ655412:VRZ655414 WBV655412:WBV655414 WLR655412:WLR655414 WVN655412:WVN655414 F720948:F720950 JB720948:JB720950 SX720948:SX720950 ACT720948:ACT720950 AMP720948:AMP720950 AWL720948:AWL720950 BGH720948:BGH720950 BQD720948:BQD720950 BZZ720948:BZZ720950 CJV720948:CJV720950 CTR720948:CTR720950 DDN720948:DDN720950 DNJ720948:DNJ720950 DXF720948:DXF720950 EHB720948:EHB720950 EQX720948:EQX720950 FAT720948:FAT720950 FKP720948:FKP720950 FUL720948:FUL720950 GEH720948:GEH720950 GOD720948:GOD720950 GXZ720948:GXZ720950 HHV720948:HHV720950 HRR720948:HRR720950 IBN720948:IBN720950 ILJ720948:ILJ720950 IVF720948:IVF720950 JFB720948:JFB720950 JOX720948:JOX720950 JYT720948:JYT720950 KIP720948:KIP720950 KSL720948:KSL720950 LCH720948:LCH720950 LMD720948:LMD720950 LVZ720948:LVZ720950 MFV720948:MFV720950 MPR720948:MPR720950 MZN720948:MZN720950 NJJ720948:NJJ720950 NTF720948:NTF720950 ODB720948:ODB720950 OMX720948:OMX720950 OWT720948:OWT720950 PGP720948:PGP720950 PQL720948:PQL720950 QAH720948:QAH720950 QKD720948:QKD720950 QTZ720948:QTZ720950 RDV720948:RDV720950 RNR720948:RNR720950 RXN720948:RXN720950 SHJ720948:SHJ720950 SRF720948:SRF720950 TBB720948:TBB720950 TKX720948:TKX720950 TUT720948:TUT720950 UEP720948:UEP720950 UOL720948:UOL720950 UYH720948:UYH720950 VID720948:VID720950 VRZ720948:VRZ720950 WBV720948:WBV720950 WLR720948:WLR720950 WVN720948:WVN720950 F786484:F786486 JB786484:JB786486 SX786484:SX786486 ACT786484:ACT786486 AMP786484:AMP786486 AWL786484:AWL786486 BGH786484:BGH786486 BQD786484:BQD786486 BZZ786484:BZZ786486 CJV786484:CJV786486 CTR786484:CTR786486 DDN786484:DDN786486 DNJ786484:DNJ786486 DXF786484:DXF786486 EHB786484:EHB786486 EQX786484:EQX786486 FAT786484:FAT786486 FKP786484:FKP786486 FUL786484:FUL786486 GEH786484:GEH786486 GOD786484:GOD786486 GXZ786484:GXZ786486 HHV786484:HHV786486 HRR786484:HRR786486 IBN786484:IBN786486 ILJ786484:ILJ786486 IVF786484:IVF786486 JFB786484:JFB786486 JOX786484:JOX786486 JYT786484:JYT786486 KIP786484:KIP786486 KSL786484:KSL786486 LCH786484:LCH786486 LMD786484:LMD786486 LVZ786484:LVZ786486 MFV786484:MFV786486 MPR786484:MPR786486 MZN786484:MZN786486 NJJ786484:NJJ786486 NTF786484:NTF786486 ODB786484:ODB786486 OMX786484:OMX786486 OWT786484:OWT786486 PGP786484:PGP786486 PQL786484:PQL786486 QAH786484:QAH786486 QKD786484:QKD786486 QTZ786484:QTZ786486 RDV786484:RDV786486 RNR786484:RNR786486 RXN786484:RXN786486 SHJ786484:SHJ786486 SRF786484:SRF786486 TBB786484:TBB786486 TKX786484:TKX786486 TUT786484:TUT786486 UEP786484:UEP786486 UOL786484:UOL786486 UYH786484:UYH786486 VID786484:VID786486 VRZ786484:VRZ786486 WBV786484:WBV786486 WLR786484:WLR786486 WVN786484:WVN786486 F852020:F852022 JB852020:JB852022 SX852020:SX852022 ACT852020:ACT852022 AMP852020:AMP852022 AWL852020:AWL852022 BGH852020:BGH852022 BQD852020:BQD852022 BZZ852020:BZZ852022 CJV852020:CJV852022 CTR852020:CTR852022 DDN852020:DDN852022 DNJ852020:DNJ852022 DXF852020:DXF852022 EHB852020:EHB852022 EQX852020:EQX852022 FAT852020:FAT852022 FKP852020:FKP852022 FUL852020:FUL852022 GEH852020:GEH852022 GOD852020:GOD852022 GXZ852020:GXZ852022 HHV852020:HHV852022 HRR852020:HRR852022 IBN852020:IBN852022 ILJ852020:ILJ852022 IVF852020:IVF852022 JFB852020:JFB852022 JOX852020:JOX852022 JYT852020:JYT852022 KIP852020:KIP852022 KSL852020:KSL852022 LCH852020:LCH852022 LMD852020:LMD852022 LVZ852020:LVZ852022 MFV852020:MFV852022 MPR852020:MPR852022 MZN852020:MZN852022 NJJ852020:NJJ852022 NTF852020:NTF852022 ODB852020:ODB852022 OMX852020:OMX852022 OWT852020:OWT852022 PGP852020:PGP852022 PQL852020:PQL852022 QAH852020:QAH852022 QKD852020:QKD852022 QTZ852020:QTZ852022 RDV852020:RDV852022 RNR852020:RNR852022 RXN852020:RXN852022 SHJ852020:SHJ852022 SRF852020:SRF852022 TBB852020:TBB852022 TKX852020:TKX852022 TUT852020:TUT852022 UEP852020:UEP852022 UOL852020:UOL852022 UYH852020:UYH852022 VID852020:VID852022 VRZ852020:VRZ852022 WBV852020:WBV852022 WLR852020:WLR852022 WVN852020:WVN852022 F917556:F917558 JB917556:JB917558 SX917556:SX917558 ACT917556:ACT917558 AMP917556:AMP917558 AWL917556:AWL917558 BGH917556:BGH917558 BQD917556:BQD917558 BZZ917556:BZZ917558 CJV917556:CJV917558 CTR917556:CTR917558 DDN917556:DDN917558 DNJ917556:DNJ917558 DXF917556:DXF917558 EHB917556:EHB917558 EQX917556:EQX917558 FAT917556:FAT917558 FKP917556:FKP917558 FUL917556:FUL917558 GEH917556:GEH917558 GOD917556:GOD917558 GXZ917556:GXZ917558 HHV917556:HHV917558 HRR917556:HRR917558 IBN917556:IBN917558 ILJ917556:ILJ917558 IVF917556:IVF917558 JFB917556:JFB917558 JOX917556:JOX917558 JYT917556:JYT917558 KIP917556:KIP917558 KSL917556:KSL917558 LCH917556:LCH917558 LMD917556:LMD917558 LVZ917556:LVZ917558 MFV917556:MFV917558 MPR917556:MPR917558 MZN917556:MZN917558 NJJ917556:NJJ917558 NTF917556:NTF917558 ODB917556:ODB917558 OMX917556:OMX917558 OWT917556:OWT917558 PGP917556:PGP917558 PQL917556:PQL917558 QAH917556:QAH917558 QKD917556:QKD917558 QTZ917556:QTZ917558 RDV917556:RDV917558 RNR917556:RNR917558 RXN917556:RXN917558 SHJ917556:SHJ917558 SRF917556:SRF917558 TBB917556:TBB917558 TKX917556:TKX917558 TUT917556:TUT917558 UEP917556:UEP917558 UOL917556:UOL917558 UYH917556:UYH917558 VID917556:VID917558 VRZ917556:VRZ917558 WBV917556:WBV917558 WLR917556:WLR917558 WVN917556:WVN917558 F983092:F983094 JB983092:JB983094 SX983092:SX983094 ACT983092:ACT983094 AMP983092:AMP983094 AWL983092:AWL983094 BGH983092:BGH983094 BQD983092:BQD983094 BZZ983092:BZZ983094 CJV983092:CJV983094 CTR983092:CTR983094 DDN983092:DDN983094 DNJ983092:DNJ983094 DXF983092:DXF983094 EHB983092:EHB983094 EQX983092:EQX983094 FAT983092:FAT983094 FKP983092:FKP983094 FUL983092:FUL983094 GEH983092:GEH983094 GOD983092:GOD983094 GXZ983092:GXZ983094 HHV983092:HHV983094 HRR983092:HRR983094 IBN983092:IBN983094 ILJ983092:ILJ983094 IVF983092:IVF983094 JFB983092:JFB983094 JOX983092:JOX983094 JYT983092:JYT983094 KIP983092:KIP983094 KSL983092:KSL983094 LCH983092:LCH983094 LMD983092:LMD983094 LVZ983092:LVZ983094 MFV983092:MFV983094 MPR983092:MPR983094 MZN983092:MZN983094 NJJ983092:NJJ983094 NTF983092:NTF983094 ODB983092:ODB983094 OMX983092:OMX983094 OWT983092:OWT983094 PGP983092:PGP983094 PQL983092:PQL983094 QAH983092:QAH983094 QKD983092:QKD983094 QTZ983092:QTZ983094 RDV983092:RDV983094 RNR983092:RNR983094 RXN983092:RXN983094 SHJ983092:SHJ983094 SRF983092:SRF983094 TBB983092:TBB983094 TKX983092:TKX983094 TUT983092:TUT983094 UEP983092:UEP983094 UOL983092:UOL983094 UYH983092:UYH983094 VID983092:VID983094 VRZ983092:VRZ983094 WBV983092:WBV983094 WLR983092:WLR983094 WVN983092:WVN983094 F34:F37 JB34:JB37 SX34:SX37 ACT34:ACT37 AMP34:AMP37 AWL34:AWL37 BGH34:BGH37 BQD34:BQD37 BZZ34:BZZ37 CJV34:CJV37 CTR34:CTR37 DDN34:DDN37 DNJ34:DNJ37 DXF34:DXF37 EHB34:EHB37 EQX34:EQX37 FAT34:FAT37 FKP34:FKP37 FUL34:FUL37 GEH34:GEH37 GOD34:GOD37 GXZ34:GXZ37 HHV34:HHV37 HRR34:HRR37 IBN34:IBN37 ILJ34:ILJ37 IVF34:IVF37 JFB34:JFB37 JOX34:JOX37 JYT34:JYT37 KIP34:KIP37 KSL34:KSL37 LCH34:LCH37 LMD34:LMD37 LVZ34:LVZ37 MFV34:MFV37 MPR34:MPR37 MZN34:MZN37 NJJ34:NJJ37 NTF34:NTF37 ODB34:ODB37 OMX34:OMX37 OWT34:OWT37 PGP34:PGP37 PQL34:PQL37 QAH34:QAH37 QKD34:QKD37 QTZ34:QTZ37 RDV34:RDV37 RNR34:RNR37 RXN34:RXN37 SHJ34:SHJ37 SRF34:SRF37 TBB34:TBB37 TKX34:TKX37 TUT34:TUT37 UEP34:UEP37 UOL34:UOL37 UYH34:UYH37 VID34:VID37 VRZ34:VRZ37 WBV34:WBV37 WLR34:WLR37 WVN34:WVN37 F65570:F65573 JB65570:JB65573 SX65570:SX65573 ACT65570:ACT65573 AMP65570:AMP65573 AWL65570:AWL65573 BGH65570:BGH65573 BQD65570:BQD65573 BZZ65570:BZZ65573 CJV65570:CJV65573 CTR65570:CTR65573 DDN65570:DDN65573 DNJ65570:DNJ65573 DXF65570:DXF65573 EHB65570:EHB65573 EQX65570:EQX65573 FAT65570:FAT65573 FKP65570:FKP65573 FUL65570:FUL65573 GEH65570:GEH65573 GOD65570:GOD65573 GXZ65570:GXZ65573 HHV65570:HHV65573 HRR65570:HRR65573 IBN65570:IBN65573 ILJ65570:ILJ65573 IVF65570:IVF65573 JFB65570:JFB65573 JOX65570:JOX65573 JYT65570:JYT65573 KIP65570:KIP65573 KSL65570:KSL65573 LCH65570:LCH65573 LMD65570:LMD65573 LVZ65570:LVZ65573 MFV65570:MFV65573 MPR65570:MPR65573 MZN65570:MZN65573 NJJ65570:NJJ65573 NTF65570:NTF65573 ODB65570:ODB65573 OMX65570:OMX65573 OWT65570:OWT65573 PGP65570:PGP65573 PQL65570:PQL65573 QAH65570:QAH65573 QKD65570:QKD65573 QTZ65570:QTZ65573 RDV65570:RDV65573 RNR65570:RNR65573 RXN65570:RXN65573 SHJ65570:SHJ65573 SRF65570:SRF65573 TBB65570:TBB65573 TKX65570:TKX65573 TUT65570:TUT65573 UEP65570:UEP65573 UOL65570:UOL65573 UYH65570:UYH65573 VID65570:VID65573 VRZ65570:VRZ65573 WBV65570:WBV65573 WLR65570:WLR65573 WVN65570:WVN65573 F131106:F131109 JB131106:JB131109 SX131106:SX131109 ACT131106:ACT131109 AMP131106:AMP131109 AWL131106:AWL131109 BGH131106:BGH131109 BQD131106:BQD131109 BZZ131106:BZZ131109 CJV131106:CJV131109 CTR131106:CTR131109 DDN131106:DDN131109 DNJ131106:DNJ131109 DXF131106:DXF131109 EHB131106:EHB131109 EQX131106:EQX131109 FAT131106:FAT131109 FKP131106:FKP131109 FUL131106:FUL131109 GEH131106:GEH131109 GOD131106:GOD131109 GXZ131106:GXZ131109 HHV131106:HHV131109 HRR131106:HRR131109 IBN131106:IBN131109 ILJ131106:ILJ131109 IVF131106:IVF131109 JFB131106:JFB131109 JOX131106:JOX131109 JYT131106:JYT131109 KIP131106:KIP131109 KSL131106:KSL131109 LCH131106:LCH131109 LMD131106:LMD131109 LVZ131106:LVZ131109 MFV131106:MFV131109 MPR131106:MPR131109 MZN131106:MZN131109 NJJ131106:NJJ131109 NTF131106:NTF131109 ODB131106:ODB131109 OMX131106:OMX131109 OWT131106:OWT131109 PGP131106:PGP131109 PQL131106:PQL131109 QAH131106:QAH131109 QKD131106:QKD131109 QTZ131106:QTZ131109 RDV131106:RDV131109 RNR131106:RNR131109 RXN131106:RXN131109 SHJ131106:SHJ131109 SRF131106:SRF131109 TBB131106:TBB131109 TKX131106:TKX131109 TUT131106:TUT131109 UEP131106:UEP131109 UOL131106:UOL131109 UYH131106:UYH131109 VID131106:VID131109 VRZ131106:VRZ131109 WBV131106:WBV131109 WLR131106:WLR131109 WVN131106:WVN131109 F196642:F196645 JB196642:JB196645 SX196642:SX196645 ACT196642:ACT196645 AMP196642:AMP196645 AWL196642:AWL196645 BGH196642:BGH196645 BQD196642:BQD196645 BZZ196642:BZZ196645 CJV196642:CJV196645 CTR196642:CTR196645 DDN196642:DDN196645 DNJ196642:DNJ196645 DXF196642:DXF196645 EHB196642:EHB196645 EQX196642:EQX196645 FAT196642:FAT196645 FKP196642:FKP196645 FUL196642:FUL196645 GEH196642:GEH196645 GOD196642:GOD196645 GXZ196642:GXZ196645 HHV196642:HHV196645 HRR196642:HRR196645 IBN196642:IBN196645 ILJ196642:ILJ196645 IVF196642:IVF196645 JFB196642:JFB196645 JOX196642:JOX196645 JYT196642:JYT196645 KIP196642:KIP196645 KSL196642:KSL196645 LCH196642:LCH196645 LMD196642:LMD196645 LVZ196642:LVZ196645 MFV196642:MFV196645 MPR196642:MPR196645 MZN196642:MZN196645 NJJ196642:NJJ196645 NTF196642:NTF196645 ODB196642:ODB196645 OMX196642:OMX196645 OWT196642:OWT196645 PGP196642:PGP196645 PQL196642:PQL196645 QAH196642:QAH196645 QKD196642:QKD196645 QTZ196642:QTZ196645 RDV196642:RDV196645 RNR196642:RNR196645 RXN196642:RXN196645 SHJ196642:SHJ196645 SRF196642:SRF196645 TBB196642:TBB196645 TKX196642:TKX196645 TUT196642:TUT196645 UEP196642:UEP196645 UOL196642:UOL196645 UYH196642:UYH196645 VID196642:VID196645 VRZ196642:VRZ196645 WBV196642:WBV196645 WLR196642:WLR196645 WVN196642:WVN196645 F262178:F262181 JB262178:JB262181 SX262178:SX262181 ACT262178:ACT262181 AMP262178:AMP262181 AWL262178:AWL262181 BGH262178:BGH262181 BQD262178:BQD262181 BZZ262178:BZZ262181 CJV262178:CJV262181 CTR262178:CTR262181 DDN262178:DDN262181 DNJ262178:DNJ262181 DXF262178:DXF262181 EHB262178:EHB262181 EQX262178:EQX262181 FAT262178:FAT262181 FKP262178:FKP262181 FUL262178:FUL262181 GEH262178:GEH262181 GOD262178:GOD262181 GXZ262178:GXZ262181 HHV262178:HHV262181 HRR262178:HRR262181 IBN262178:IBN262181 ILJ262178:ILJ262181 IVF262178:IVF262181 JFB262178:JFB262181 JOX262178:JOX262181 JYT262178:JYT262181 KIP262178:KIP262181 KSL262178:KSL262181 LCH262178:LCH262181 LMD262178:LMD262181 LVZ262178:LVZ262181 MFV262178:MFV262181 MPR262178:MPR262181 MZN262178:MZN262181 NJJ262178:NJJ262181 NTF262178:NTF262181 ODB262178:ODB262181 OMX262178:OMX262181 OWT262178:OWT262181 PGP262178:PGP262181 PQL262178:PQL262181 QAH262178:QAH262181 QKD262178:QKD262181 QTZ262178:QTZ262181 RDV262178:RDV262181 RNR262178:RNR262181 RXN262178:RXN262181 SHJ262178:SHJ262181 SRF262178:SRF262181 TBB262178:TBB262181 TKX262178:TKX262181 TUT262178:TUT262181 UEP262178:UEP262181 UOL262178:UOL262181 UYH262178:UYH262181 VID262178:VID262181 VRZ262178:VRZ262181 WBV262178:WBV262181 WLR262178:WLR262181 WVN262178:WVN262181 F327714:F327717 JB327714:JB327717 SX327714:SX327717 ACT327714:ACT327717 AMP327714:AMP327717 AWL327714:AWL327717 BGH327714:BGH327717 BQD327714:BQD327717 BZZ327714:BZZ327717 CJV327714:CJV327717 CTR327714:CTR327717 DDN327714:DDN327717 DNJ327714:DNJ327717 DXF327714:DXF327717 EHB327714:EHB327717 EQX327714:EQX327717 FAT327714:FAT327717 FKP327714:FKP327717 FUL327714:FUL327717 GEH327714:GEH327717 GOD327714:GOD327717 GXZ327714:GXZ327717 HHV327714:HHV327717 HRR327714:HRR327717 IBN327714:IBN327717 ILJ327714:ILJ327717 IVF327714:IVF327717 JFB327714:JFB327717 JOX327714:JOX327717 JYT327714:JYT327717 KIP327714:KIP327717 KSL327714:KSL327717 LCH327714:LCH327717 LMD327714:LMD327717 LVZ327714:LVZ327717 MFV327714:MFV327717 MPR327714:MPR327717 MZN327714:MZN327717 NJJ327714:NJJ327717 NTF327714:NTF327717 ODB327714:ODB327717 OMX327714:OMX327717 OWT327714:OWT327717 PGP327714:PGP327717 PQL327714:PQL327717 QAH327714:QAH327717 QKD327714:QKD327717 QTZ327714:QTZ327717 RDV327714:RDV327717 RNR327714:RNR327717 RXN327714:RXN327717 SHJ327714:SHJ327717 SRF327714:SRF327717 TBB327714:TBB327717 TKX327714:TKX327717 TUT327714:TUT327717 UEP327714:UEP327717 UOL327714:UOL327717 UYH327714:UYH327717 VID327714:VID327717 VRZ327714:VRZ327717 WBV327714:WBV327717 WLR327714:WLR327717 WVN327714:WVN327717 F393250:F393253 JB393250:JB393253 SX393250:SX393253 ACT393250:ACT393253 AMP393250:AMP393253 AWL393250:AWL393253 BGH393250:BGH393253 BQD393250:BQD393253 BZZ393250:BZZ393253 CJV393250:CJV393253 CTR393250:CTR393253 DDN393250:DDN393253 DNJ393250:DNJ393253 DXF393250:DXF393253 EHB393250:EHB393253 EQX393250:EQX393253 FAT393250:FAT393253 FKP393250:FKP393253 FUL393250:FUL393253 GEH393250:GEH393253 GOD393250:GOD393253 GXZ393250:GXZ393253 HHV393250:HHV393253 HRR393250:HRR393253 IBN393250:IBN393253 ILJ393250:ILJ393253 IVF393250:IVF393253 JFB393250:JFB393253 JOX393250:JOX393253 JYT393250:JYT393253 KIP393250:KIP393253 KSL393250:KSL393253 LCH393250:LCH393253 LMD393250:LMD393253 LVZ393250:LVZ393253 MFV393250:MFV393253 MPR393250:MPR393253 MZN393250:MZN393253 NJJ393250:NJJ393253 NTF393250:NTF393253 ODB393250:ODB393253 OMX393250:OMX393253 OWT393250:OWT393253 PGP393250:PGP393253 PQL393250:PQL393253 QAH393250:QAH393253 QKD393250:QKD393253 QTZ393250:QTZ393253 RDV393250:RDV393253 RNR393250:RNR393253 RXN393250:RXN393253 SHJ393250:SHJ393253 SRF393250:SRF393253 TBB393250:TBB393253 TKX393250:TKX393253 TUT393250:TUT393253 UEP393250:UEP393253 UOL393250:UOL393253 UYH393250:UYH393253 VID393250:VID393253 VRZ393250:VRZ393253 WBV393250:WBV393253 WLR393250:WLR393253 WVN393250:WVN393253 F458786:F458789 JB458786:JB458789 SX458786:SX458789 ACT458786:ACT458789 AMP458786:AMP458789 AWL458786:AWL458789 BGH458786:BGH458789 BQD458786:BQD458789 BZZ458786:BZZ458789 CJV458786:CJV458789 CTR458786:CTR458789 DDN458786:DDN458789 DNJ458786:DNJ458789 DXF458786:DXF458789 EHB458786:EHB458789 EQX458786:EQX458789 FAT458786:FAT458789 FKP458786:FKP458789 FUL458786:FUL458789 GEH458786:GEH458789 GOD458786:GOD458789 GXZ458786:GXZ458789 HHV458786:HHV458789 HRR458786:HRR458789 IBN458786:IBN458789 ILJ458786:ILJ458789 IVF458786:IVF458789 JFB458786:JFB458789 JOX458786:JOX458789 JYT458786:JYT458789 KIP458786:KIP458789 KSL458786:KSL458789 LCH458786:LCH458789 LMD458786:LMD458789 LVZ458786:LVZ458789 MFV458786:MFV458789 MPR458786:MPR458789 MZN458786:MZN458789 NJJ458786:NJJ458789 NTF458786:NTF458789 ODB458786:ODB458789 OMX458786:OMX458789 OWT458786:OWT458789 PGP458786:PGP458789 PQL458786:PQL458789 QAH458786:QAH458789 QKD458786:QKD458789 QTZ458786:QTZ458789 RDV458786:RDV458789 RNR458786:RNR458789 RXN458786:RXN458789 SHJ458786:SHJ458789 SRF458786:SRF458789 TBB458786:TBB458789 TKX458786:TKX458789 TUT458786:TUT458789 UEP458786:UEP458789 UOL458786:UOL458789 UYH458786:UYH458789 VID458786:VID458789 VRZ458786:VRZ458789 WBV458786:WBV458789 WLR458786:WLR458789 WVN458786:WVN458789 F524322:F524325 JB524322:JB524325 SX524322:SX524325 ACT524322:ACT524325 AMP524322:AMP524325 AWL524322:AWL524325 BGH524322:BGH524325 BQD524322:BQD524325 BZZ524322:BZZ524325 CJV524322:CJV524325 CTR524322:CTR524325 DDN524322:DDN524325 DNJ524322:DNJ524325 DXF524322:DXF524325 EHB524322:EHB524325 EQX524322:EQX524325 FAT524322:FAT524325 FKP524322:FKP524325 FUL524322:FUL524325 GEH524322:GEH524325 GOD524322:GOD524325 GXZ524322:GXZ524325 HHV524322:HHV524325 HRR524322:HRR524325 IBN524322:IBN524325 ILJ524322:ILJ524325 IVF524322:IVF524325 JFB524322:JFB524325 JOX524322:JOX524325 JYT524322:JYT524325 KIP524322:KIP524325 KSL524322:KSL524325 LCH524322:LCH524325 LMD524322:LMD524325 LVZ524322:LVZ524325 MFV524322:MFV524325 MPR524322:MPR524325 MZN524322:MZN524325 NJJ524322:NJJ524325 NTF524322:NTF524325 ODB524322:ODB524325 OMX524322:OMX524325 OWT524322:OWT524325 PGP524322:PGP524325 PQL524322:PQL524325 QAH524322:QAH524325 QKD524322:QKD524325 QTZ524322:QTZ524325 RDV524322:RDV524325 RNR524322:RNR524325 RXN524322:RXN524325 SHJ524322:SHJ524325 SRF524322:SRF524325 TBB524322:TBB524325 TKX524322:TKX524325 TUT524322:TUT524325 UEP524322:UEP524325 UOL524322:UOL524325 UYH524322:UYH524325 VID524322:VID524325 VRZ524322:VRZ524325 WBV524322:WBV524325 WLR524322:WLR524325 WVN524322:WVN524325 F589858:F589861 JB589858:JB589861 SX589858:SX589861 ACT589858:ACT589861 AMP589858:AMP589861 AWL589858:AWL589861 BGH589858:BGH589861 BQD589858:BQD589861 BZZ589858:BZZ589861 CJV589858:CJV589861 CTR589858:CTR589861 DDN589858:DDN589861 DNJ589858:DNJ589861 DXF589858:DXF589861 EHB589858:EHB589861 EQX589858:EQX589861 FAT589858:FAT589861 FKP589858:FKP589861 FUL589858:FUL589861 GEH589858:GEH589861 GOD589858:GOD589861 GXZ589858:GXZ589861 HHV589858:HHV589861 HRR589858:HRR589861 IBN589858:IBN589861 ILJ589858:ILJ589861 IVF589858:IVF589861 JFB589858:JFB589861 JOX589858:JOX589861 JYT589858:JYT589861 KIP589858:KIP589861 KSL589858:KSL589861 LCH589858:LCH589861 LMD589858:LMD589861 LVZ589858:LVZ589861 MFV589858:MFV589861 MPR589858:MPR589861 MZN589858:MZN589861 NJJ589858:NJJ589861 NTF589858:NTF589861 ODB589858:ODB589861 OMX589858:OMX589861 OWT589858:OWT589861 PGP589858:PGP589861 PQL589858:PQL589861 QAH589858:QAH589861 QKD589858:QKD589861 QTZ589858:QTZ589861 RDV589858:RDV589861 RNR589858:RNR589861 RXN589858:RXN589861 SHJ589858:SHJ589861 SRF589858:SRF589861 TBB589858:TBB589861 TKX589858:TKX589861 TUT589858:TUT589861 UEP589858:UEP589861 UOL589858:UOL589861 UYH589858:UYH589861 VID589858:VID589861 VRZ589858:VRZ589861 WBV589858:WBV589861 WLR589858:WLR589861 WVN589858:WVN589861 F655394:F655397 JB655394:JB655397 SX655394:SX655397 ACT655394:ACT655397 AMP655394:AMP655397 AWL655394:AWL655397 BGH655394:BGH655397 BQD655394:BQD655397 BZZ655394:BZZ655397 CJV655394:CJV655397 CTR655394:CTR655397 DDN655394:DDN655397 DNJ655394:DNJ655397 DXF655394:DXF655397 EHB655394:EHB655397 EQX655394:EQX655397 FAT655394:FAT655397 FKP655394:FKP655397 FUL655394:FUL655397 GEH655394:GEH655397 GOD655394:GOD655397 GXZ655394:GXZ655397 HHV655394:HHV655397 HRR655394:HRR655397 IBN655394:IBN655397 ILJ655394:ILJ655397 IVF655394:IVF655397 JFB655394:JFB655397 JOX655394:JOX655397 JYT655394:JYT655397 KIP655394:KIP655397 KSL655394:KSL655397 LCH655394:LCH655397 LMD655394:LMD655397 LVZ655394:LVZ655397 MFV655394:MFV655397 MPR655394:MPR655397 MZN655394:MZN655397 NJJ655394:NJJ655397 NTF655394:NTF655397 ODB655394:ODB655397 OMX655394:OMX655397 OWT655394:OWT655397 PGP655394:PGP655397 PQL655394:PQL655397 QAH655394:QAH655397 QKD655394:QKD655397 QTZ655394:QTZ655397 RDV655394:RDV655397 RNR655394:RNR655397 RXN655394:RXN655397 SHJ655394:SHJ655397 SRF655394:SRF655397 TBB655394:TBB655397 TKX655394:TKX655397 TUT655394:TUT655397 UEP655394:UEP655397 UOL655394:UOL655397 UYH655394:UYH655397 VID655394:VID655397 VRZ655394:VRZ655397 WBV655394:WBV655397 WLR655394:WLR655397 WVN655394:WVN655397 F720930:F720933 JB720930:JB720933 SX720930:SX720933 ACT720930:ACT720933 AMP720930:AMP720933 AWL720930:AWL720933 BGH720930:BGH720933 BQD720930:BQD720933 BZZ720930:BZZ720933 CJV720930:CJV720933 CTR720930:CTR720933 DDN720930:DDN720933 DNJ720930:DNJ720933 DXF720930:DXF720933 EHB720930:EHB720933 EQX720930:EQX720933 FAT720930:FAT720933 FKP720930:FKP720933 FUL720930:FUL720933 GEH720930:GEH720933 GOD720930:GOD720933 GXZ720930:GXZ720933 HHV720930:HHV720933 HRR720930:HRR720933 IBN720930:IBN720933 ILJ720930:ILJ720933 IVF720930:IVF720933 JFB720930:JFB720933 JOX720930:JOX720933 JYT720930:JYT720933 KIP720930:KIP720933 KSL720930:KSL720933 LCH720930:LCH720933 LMD720930:LMD720933 LVZ720930:LVZ720933 MFV720930:MFV720933 MPR720930:MPR720933 MZN720930:MZN720933 NJJ720930:NJJ720933 NTF720930:NTF720933 ODB720930:ODB720933 OMX720930:OMX720933 OWT720930:OWT720933 PGP720930:PGP720933 PQL720930:PQL720933 QAH720930:QAH720933 QKD720930:QKD720933 QTZ720930:QTZ720933 RDV720930:RDV720933 RNR720930:RNR720933 RXN720930:RXN720933 SHJ720930:SHJ720933 SRF720930:SRF720933 TBB720930:TBB720933 TKX720930:TKX720933 TUT720930:TUT720933 UEP720930:UEP720933 UOL720930:UOL720933 UYH720930:UYH720933 VID720930:VID720933 VRZ720930:VRZ720933 WBV720930:WBV720933 WLR720930:WLR720933 WVN720930:WVN720933 F786466:F786469 JB786466:JB786469 SX786466:SX786469 ACT786466:ACT786469 AMP786466:AMP786469 AWL786466:AWL786469 BGH786466:BGH786469 BQD786466:BQD786469 BZZ786466:BZZ786469 CJV786466:CJV786469 CTR786466:CTR786469 DDN786466:DDN786469 DNJ786466:DNJ786469 DXF786466:DXF786469 EHB786466:EHB786469 EQX786466:EQX786469 FAT786466:FAT786469 FKP786466:FKP786469 FUL786466:FUL786469 GEH786466:GEH786469 GOD786466:GOD786469 GXZ786466:GXZ786469 HHV786466:HHV786469 HRR786466:HRR786469 IBN786466:IBN786469 ILJ786466:ILJ786469 IVF786466:IVF786469 JFB786466:JFB786469 JOX786466:JOX786469 JYT786466:JYT786469 KIP786466:KIP786469 KSL786466:KSL786469 LCH786466:LCH786469 LMD786466:LMD786469 LVZ786466:LVZ786469 MFV786466:MFV786469 MPR786466:MPR786469 MZN786466:MZN786469 NJJ786466:NJJ786469 NTF786466:NTF786469 ODB786466:ODB786469 OMX786466:OMX786469 OWT786466:OWT786469 PGP786466:PGP786469 PQL786466:PQL786469 QAH786466:QAH786469 QKD786466:QKD786469 QTZ786466:QTZ786469 RDV786466:RDV786469 RNR786466:RNR786469 RXN786466:RXN786469 SHJ786466:SHJ786469 SRF786466:SRF786469 TBB786466:TBB786469 TKX786466:TKX786469 TUT786466:TUT786469 UEP786466:UEP786469 UOL786466:UOL786469 UYH786466:UYH786469 VID786466:VID786469 VRZ786466:VRZ786469 WBV786466:WBV786469 WLR786466:WLR786469 WVN786466:WVN786469 F852002:F852005 JB852002:JB852005 SX852002:SX852005 ACT852002:ACT852005 AMP852002:AMP852005 AWL852002:AWL852005 BGH852002:BGH852005 BQD852002:BQD852005 BZZ852002:BZZ852005 CJV852002:CJV852005 CTR852002:CTR852005 DDN852002:DDN852005 DNJ852002:DNJ852005 DXF852002:DXF852005 EHB852002:EHB852005 EQX852002:EQX852005 FAT852002:FAT852005 FKP852002:FKP852005 FUL852002:FUL852005 GEH852002:GEH852005 GOD852002:GOD852005 GXZ852002:GXZ852005 HHV852002:HHV852005 HRR852002:HRR852005 IBN852002:IBN852005 ILJ852002:ILJ852005 IVF852002:IVF852005 JFB852002:JFB852005 JOX852002:JOX852005 JYT852002:JYT852005 KIP852002:KIP852005 KSL852002:KSL852005 LCH852002:LCH852005 LMD852002:LMD852005 LVZ852002:LVZ852005 MFV852002:MFV852005 MPR852002:MPR852005 MZN852002:MZN852005 NJJ852002:NJJ852005 NTF852002:NTF852005 ODB852002:ODB852005 OMX852002:OMX852005 OWT852002:OWT852005 PGP852002:PGP852005 PQL852002:PQL852005 QAH852002:QAH852005 QKD852002:QKD852005 QTZ852002:QTZ852005 RDV852002:RDV852005 RNR852002:RNR852005 RXN852002:RXN852005 SHJ852002:SHJ852005 SRF852002:SRF852005 TBB852002:TBB852005 TKX852002:TKX852005 TUT852002:TUT852005 UEP852002:UEP852005 UOL852002:UOL852005 UYH852002:UYH852005 VID852002:VID852005 VRZ852002:VRZ852005 WBV852002:WBV852005 WLR852002:WLR852005 WVN852002:WVN852005 F917538:F917541 JB917538:JB917541 SX917538:SX917541 ACT917538:ACT917541 AMP917538:AMP917541 AWL917538:AWL917541 BGH917538:BGH917541 BQD917538:BQD917541 BZZ917538:BZZ917541 CJV917538:CJV917541 CTR917538:CTR917541 DDN917538:DDN917541 DNJ917538:DNJ917541 DXF917538:DXF917541 EHB917538:EHB917541 EQX917538:EQX917541 FAT917538:FAT917541 FKP917538:FKP917541 FUL917538:FUL917541 GEH917538:GEH917541 GOD917538:GOD917541 GXZ917538:GXZ917541 HHV917538:HHV917541 HRR917538:HRR917541 IBN917538:IBN917541 ILJ917538:ILJ917541 IVF917538:IVF917541 JFB917538:JFB917541 JOX917538:JOX917541 JYT917538:JYT917541 KIP917538:KIP917541 KSL917538:KSL917541 LCH917538:LCH917541 LMD917538:LMD917541 LVZ917538:LVZ917541 MFV917538:MFV917541 MPR917538:MPR917541 MZN917538:MZN917541 NJJ917538:NJJ917541 NTF917538:NTF917541 ODB917538:ODB917541 OMX917538:OMX917541 OWT917538:OWT917541 PGP917538:PGP917541 PQL917538:PQL917541 QAH917538:QAH917541 QKD917538:QKD917541 QTZ917538:QTZ917541 RDV917538:RDV917541 RNR917538:RNR917541 RXN917538:RXN917541 SHJ917538:SHJ917541 SRF917538:SRF917541 TBB917538:TBB917541 TKX917538:TKX917541 TUT917538:TUT917541 UEP917538:UEP917541 UOL917538:UOL917541 UYH917538:UYH917541 VID917538:VID917541 VRZ917538:VRZ917541 WBV917538:WBV917541 WLR917538:WLR917541 WVN917538:WVN917541 F983074:F983077 JB983074:JB983077 SX983074:SX983077 ACT983074:ACT983077 AMP983074:AMP983077 AWL983074:AWL983077 BGH983074:BGH983077 BQD983074:BQD983077 BZZ983074:BZZ983077 CJV983074:CJV983077 CTR983074:CTR983077 DDN983074:DDN983077 DNJ983074:DNJ983077 DXF983074:DXF983077 EHB983074:EHB983077 EQX983074:EQX983077 FAT983074:FAT983077 FKP983074:FKP983077 FUL983074:FUL983077 GEH983074:GEH983077 GOD983074:GOD983077 GXZ983074:GXZ983077 HHV983074:HHV983077 HRR983074:HRR983077 IBN983074:IBN983077 ILJ983074:ILJ983077 IVF983074:IVF983077 JFB983074:JFB983077 JOX983074:JOX983077 JYT983074:JYT983077 KIP983074:KIP983077 KSL983074:KSL983077 LCH983074:LCH983077 LMD983074:LMD983077 LVZ983074:LVZ983077 MFV983074:MFV983077 MPR983074:MPR983077 MZN983074:MZN983077 NJJ983074:NJJ983077 NTF983074:NTF983077 ODB983074:ODB983077 OMX983074:OMX983077 OWT983074:OWT983077 PGP983074:PGP983077 PQL983074:PQL983077 QAH983074:QAH983077 QKD983074:QKD983077 QTZ983074:QTZ983077 RDV983074:RDV983077 RNR983074:RNR983077 RXN983074:RXN983077 SHJ983074:SHJ983077 SRF983074:SRF983077 TBB983074:TBB983077 TKX983074:TKX983077 TUT983074:TUT983077 UEP983074:UEP983077 UOL983074:UOL983077 UYH983074:UYH983077 VID983074:VID983077 VRZ983074:VRZ983077 WBV983074:WBV983077 WLR983074:WLR983077 WVN983074:WVN983077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P31"/>
  <sheetViews>
    <sheetView tabSelected="1" zoomScale="55" zoomScaleNormal="55" workbookViewId="0">
      <selection activeCell="B8" sqref="B8:B15"/>
    </sheetView>
  </sheetViews>
  <sheetFormatPr baseColWidth="10" defaultColWidth="10.77734375" defaultRowHeight="10" x14ac:dyDescent="0.2"/>
  <cols>
    <col min="1" max="1" width="38.6640625" style="23" customWidth="1"/>
    <col min="2" max="2" width="42.109375" style="23" customWidth="1"/>
    <col min="3" max="3" width="28.6640625" style="23" customWidth="1"/>
    <col min="4" max="4" width="22" style="23" customWidth="1"/>
    <col min="5" max="5" width="24.44140625" style="23" customWidth="1"/>
    <col min="6" max="6" width="18.109375" style="23" customWidth="1"/>
    <col min="7" max="7" width="52" style="23" customWidth="1"/>
    <col min="8" max="8" width="17" style="23" customWidth="1"/>
    <col min="9" max="13" width="10.77734375" style="23"/>
    <col min="14" max="14" width="16.33203125" style="23" customWidth="1"/>
    <col min="15" max="15" width="15.6640625" style="23" customWidth="1"/>
    <col min="16" max="16" width="23.77734375" style="23" bestFit="1" customWidth="1"/>
    <col min="17" max="16384" width="10.77734375" style="23"/>
  </cols>
  <sheetData>
    <row r="1" spans="1:16" ht="15" customHeight="1" x14ac:dyDescent="0.2">
      <c r="A1" s="283"/>
      <c r="B1" s="283"/>
      <c r="C1" s="284" t="s">
        <v>8</v>
      </c>
      <c r="D1" s="284"/>
      <c r="E1" s="284"/>
      <c r="F1" s="284"/>
      <c r="G1" s="284"/>
      <c r="H1" s="284"/>
      <c r="I1" s="284"/>
      <c r="J1" s="284"/>
      <c r="K1" s="284"/>
      <c r="L1" s="284"/>
      <c r="M1" s="284"/>
      <c r="N1" s="284"/>
      <c r="O1" s="284" t="s">
        <v>27</v>
      </c>
      <c r="P1" s="284"/>
    </row>
    <row r="2" spans="1:16" ht="45" customHeight="1" x14ac:dyDescent="0.3">
      <c r="A2" s="283"/>
      <c r="B2" s="283"/>
      <c r="C2" s="284" t="s">
        <v>25</v>
      </c>
      <c r="D2" s="284"/>
      <c r="E2" s="284"/>
      <c r="F2" s="284"/>
      <c r="G2" s="284"/>
      <c r="H2" s="284"/>
      <c r="I2" s="284"/>
      <c r="J2" s="284"/>
      <c r="K2" s="284"/>
      <c r="L2" s="284"/>
      <c r="M2" s="284"/>
      <c r="N2" s="284"/>
      <c r="O2" s="9" t="s">
        <v>40</v>
      </c>
      <c r="P2" s="17" t="s">
        <v>43</v>
      </c>
    </row>
    <row r="3" spans="1:16" ht="15" customHeight="1" x14ac:dyDescent="0.2">
      <c r="A3" s="283"/>
      <c r="B3" s="283"/>
      <c r="C3" s="284" t="s">
        <v>26</v>
      </c>
      <c r="D3" s="284"/>
      <c r="E3" s="284"/>
      <c r="F3" s="284"/>
      <c r="G3" s="284"/>
      <c r="H3" s="284"/>
      <c r="I3" s="284"/>
      <c r="J3" s="284"/>
      <c r="K3" s="284"/>
      <c r="L3" s="284"/>
      <c r="M3" s="284"/>
      <c r="N3" s="284"/>
      <c r="O3" s="284" t="s">
        <v>41</v>
      </c>
      <c r="P3" s="284"/>
    </row>
    <row r="4" spans="1:16" ht="14" x14ac:dyDescent="0.3">
      <c r="A4" s="274"/>
      <c r="B4" s="274"/>
      <c r="C4" s="274"/>
      <c r="D4" s="274"/>
      <c r="E4" s="274"/>
      <c r="F4" s="274"/>
      <c r="G4" s="274"/>
      <c r="H4" s="274"/>
      <c r="I4" s="274"/>
      <c r="J4" s="274"/>
      <c r="K4" s="274"/>
      <c r="L4" s="274"/>
      <c r="M4" s="274"/>
      <c r="N4" s="274"/>
      <c r="O4" s="274"/>
      <c r="P4" s="275"/>
    </row>
    <row r="5" spans="1:16" ht="14.25" customHeight="1" x14ac:dyDescent="0.2">
      <c r="A5" s="276" t="s">
        <v>7</v>
      </c>
      <c r="B5" s="276"/>
      <c r="C5" s="276"/>
      <c r="D5" s="277">
        <v>2024</v>
      </c>
      <c r="E5" s="277"/>
      <c r="F5" s="277"/>
      <c r="G5" s="278" t="s">
        <v>36</v>
      </c>
      <c r="H5" s="279"/>
      <c r="I5" s="280" t="s">
        <v>49</v>
      </c>
      <c r="J5" s="281"/>
      <c r="K5" s="281"/>
      <c r="L5" s="281"/>
      <c r="M5" s="281"/>
      <c r="N5" s="281"/>
      <c r="O5" s="281"/>
      <c r="P5" s="282"/>
    </row>
    <row r="6" spans="1:16" ht="15" customHeight="1" x14ac:dyDescent="0.2">
      <c r="A6" s="268" t="s">
        <v>34</v>
      </c>
      <c r="B6" s="268" t="s">
        <v>35</v>
      </c>
      <c r="C6" s="268" t="s">
        <v>0</v>
      </c>
      <c r="D6" s="268" t="s">
        <v>4</v>
      </c>
      <c r="E6" s="268" t="s">
        <v>1</v>
      </c>
      <c r="F6" s="268" t="s">
        <v>39</v>
      </c>
      <c r="G6" s="268" t="s">
        <v>29</v>
      </c>
      <c r="H6" s="273" t="s">
        <v>28</v>
      </c>
      <c r="I6" s="268" t="s">
        <v>24</v>
      </c>
      <c r="J6" s="268"/>
      <c r="K6" s="268"/>
      <c r="L6" s="268"/>
      <c r="M6" s="268"/>
      <c r="N6" s="268" t="s">
        <v>5</v>
      </c>
      <c r="O6" s="268" t="s">
        <v>6</v>
      </c>
      <c r="P6" s="268" t="s">
        <v>2</v>
      </c>
    </row>
    <row r="7" spans="1:16" ht="14.5" x14ac:dyDescent="0.2">
      <c r="A7" s="272"/>
      <c r="B7" s="272"/>
      <c r="C7" s="272"/>
      <c r="D7" s="272"/>
      <c r="E7" s="272"/>
      <c r="F7" s="272"/>
      <c r="G7" s="268"/>
      <c r="H7" s="273"/>
      <c r="I7" s="21" t="s">
        <v>30</v>
      </c>
      <c r="J7" s="21" t="s">
        <v>31</v>
      </c>
      <c r="K7" s="21" t="s">
        <v>32</v>
      </c>
      <c r="L7" s="21" t="s">
        <v>33</v>
      </c>
      <c r="M7" s="21" t="s">
        <v>37</v>
      </c>
      <c r="N7" s="268"/>
      <c r="O7" s="268"/>
      <c r="P7" s="268"/>
    </row>
    <row r="8" spans="1:16" ht="49.5" customHeight="1" x14ac:dyDescent="0.2">
      <c r="A8" s="269" t="s">
        <v>54</v>
      </c>
      <c r="B8" s="261" t="s">
        <v>72</v>
      </c>
      <c r="C8" s="264" t="s">
        <v>73</v>
      </c>
      <c r="D8" s="264" t="s">
        <v>96</v>
      </c>
      <c r="E8" s="264" t="s">
        <v>64</v>
      </c>
      <c r="F8" s="264" t="s">
        <v>38</v>
      </c>
      <c r="G8" s="10" t="s">
        <v>75</v>
      </c>
      <c r="H8" s="10"/>
      <c r="I8" s="11"/>
      <c r="J8" s="11" t="s">
        <v>55</v>
      </c>
      <c r="K8" s="11"/>
      <c r="L8" s="11"/>
      <c r="M8" s="11"/>
      <c r="N8" s="12">
        <v>45313</v>
      </c>
      <c r="O8" s="12">
        <v>45448</v>
      </c>
      <c r="P8" s="15" t="s">
        <v>109</v>
      </c>
    </row>
    <row r="9" spans="1:16" ht="45.75" customHeight="1" x14ac:dyDescent="0.2">
      <c r="A9" s="270"/>
      <c r="B9" s="262"/>
      <c r="C9" s="265"/>
      <c r="D9" s="265"/>
      <c r="E9" s="265"/>
      <c r="F9" s="265"/>
      <c r="G9" s="10" t="s">
        <v>76</v>
      </c>
      <c r="H9" s="10"/>
      <c r="I9" s="11"/>
      <c r="J9" s="11" t="s">
        <v>55</v>
      </c>
      <c r="K9" s="11"/>
      <c r="L9" s="11"/>
      <c r="M9" s="11"/>
      <c r="N9" s="12">
        <v>45313</v>
      </c>
      <c r="O9" s="12">
        <v>45448</v>
      </c>
      <c r="P9" s="15" t="s">
        <v>109</v>
      </c>
    </row>
    <row r="10" spans="1:16" ht="45" customHeight="1" x14ac:dyDescent="0.2">
      <c r="A10" s="270"/>
      <c r="B10" s="262"/>
      <c r="C10" s="265"/>
      <c r="D10" s="265"/>
      <c r="E10" s="265"/>
      <c r="F10" s="265"/>
      <c r="G10" s="10" t="s">
        <v>65</v>
      </c>
      <c r="H10" s="10"/>
      <c r="I10" s="11"/>
      <c r="J10" s="11" t="s">
        <v>55</v>
      </c>
      <c r="K10" s="11"/>
      <c r="L10" s="11"/>
      <c r="M10" s="11"/>
      <c r="N10" s="12">
        <v>45313</v>
      </c>
      <c r="O10" s="12">
        <v>45448</v>
      </c>
      <c r="P10" s="15" t="s">
        <v>109</v>
      </c>
    </row>
    <row r="11" spans="1:16" ht="55.5" customHeight="1" x14ac:dyDescent="0.2">
      <c r="A11" s="270"/>
      <c r="B11" s="262"/>
      <c r="C11" s="265"/>
      <c r="D11" s="266"/>
      <c r="E11" s="265"/>
      <c r="F11" s="265"/>
      <c r="G11" s="10" t="s">
        <v>66</v>
      </c>
      <c r="H11" s="10"/>
      <c r="I11" s="11"/>
      <c r="J11" s="11" t="s">
        <v>55</v>
      </c>
      <c r="K11" s="11"/>
      <c r="L11" s="11"/>
      <c r="M11" s="11"/>
      <c r="N11" s="12">
        <v>45313</v>
      </c>
      <c r="O11" s="12">
        <v>45448</v>
      </c>
      <c r="P11" s="15" t="s">
        <v>107</v>
      </c>
    </row>
    <row r="12" spans="1:16" ht="55.5" customHeight="1" x14ac:dyDescent="0.2">
      <c r="A12" s="270"/>
      <c r="B12" s="262"/>
      <c r="C12" s="265"/>
      <c r="D12" s="264" t="s">
        <v>97</v>
      </c>
      <c r="E12" s="267" t="s">
        <v>98</v>
      </c>
      <c r="F12" s="264" t="s">
        <v>38</v>
      </c>
      <c r="G12" s="10" t="s">
        <v>78</v>
      </c>
      <c r="H12" s="10"/>
      <c r="I12" s="11"/>
      <c r="J12" s="11" t="s">
        <v>55</v>
      </c>
      <c r="K12" s="11"/>
      <c r="L12" s="11"/>
      <c r="M12" s="11"/>
      <c r="N12" s="12">
        <v>45313</v>
      </c>
      <c r="O12" s="12">
        <v>45448</v>
      </c>
      <c r="P12" s="15" t="s">
        <v>110</v>
      </c>
    </row>
    <row r="13" spans="1:16" ht="64.5" customHeight="1" x14ac:dyDescent="0.2">
      <c r="A13" s="270"/>
      <c r="B13" s="262"/>
      <c r="C13" s="265"/>
      <c r="D13" s="265"/>
      <c r="E13" s="267"/>
      <c r="F13" s="265"/>
      <c r="G13" s="15" t="s">
        <v>79</v>
      </c>
      <c r="H13" s="10"/>
      <c r="I13" s="11"/>
      <c r="J13" s="11" t="s">
        <v>55</v>
      </c>
      <c r="K13" s="11"/>
      <c r="L13" s="11"/>
      <c r="M13" s="11" t="s">
        <v>77</v>
      </c>
      <c r="N13" s="12">
        <v>45313</v>
      </c>
      <c r="O13" s="12">
        <v>45448</v>
      </c>
      <c r="P13" s="15" t="s">
        <v>110</v>
      </c>
    </row>
    <row r="14" spans="1:16" ht="44.25" customHeight="1" x14ac:dyDescent="0.3">
      <c r="A14" s="270"/>
      <c r="B14" s="262"/>
      <c r="C14" s="265"/>
      <c r="D14" s="265"/>
      <c r="E14" s="267"/>
      <c r="F14" s="265"/>
      <c r="G14" s="24" t="s">
        <v>95</v>
      </c>
      <c r="H14" s="10"/>
      <c r="I14" s="11"/>
      <c r="J14" s="11" t="s">
        <v>55</v>
      </c>
      <c r="K14" s="11"/>
      <c r="L14" s="11"/>
      <c r="M14" s="11"/>
      <c r="N14" s="12">
        <v>45313</v>
      </c>
      <c r="O14" s="12">
        <v>45448</v>
      </c>
      <c r="P14" s="15" t="s">
        <v>110</v>
      </c>
    </row>
    <row r="15" spans="1:16" ht="50.25" customHeight="1" x14ac:dyDescent="0.3">
      <c r="A15" s="270"/>
      <c r="B15" s="263"/>
      <c r="C15" s="266"/>
      <c r="D15" s="266"/>
      <c r="E15" s="267"/>
      <c r="F15" s="265"/>
      <c r="G15" s="18" t="s">
        <v>80</v>
      </c>
      <c r="H15" s="13"/>
      <c r="I15" s="11"/>
      <c r="J15" s="11" t="s">
        <v>55</v>
      </c>
      <c r="K15" s="11"/>
      <c r="L15" s="11"/>
      <c r="M15" s="11"/>
      <c r="N15" s="12">
        <v>45313</v>
      </c>
      <c r="O15" s="12">
        <v>45448</v>
      </c>
      <c r="P15" s="15" t="s">
        <v>107</v>
      </c>
    </row>
    <row r="16" spans="1:16" ht="41.25" customHeight="1" x14ac:dyDescent="0.2">
      <c r="A16" s="270"/>
      <c r="B16" s="261" t="s">
        <v>61</v>
      </c>
      <c r="C16" s="264" t="s">
        <v>68</v>
      </c>
      <c r="D16" s="264" t="s">
        <v>101</v>
      </c>
      <c r="E16" s="264" t="s">
        <v>102</v>
      </c>
      <c r="F16" s="264" t="s">
        <v>38</v>
      </c>
      <c r="G16" s="19" t="s">
        <v>83</v>
      </c>
      <c r="H16" s="13"/>
      <c r="I16" s="11"/>
      <c r="J16" s="11" t="s">
        <v>55</v>
      </c>
      <c r="K16" s="11"/>
      <c r="L16" s="11"/>
      <c r="M16" s="11"/>
      <c r="N16" s="12">
        <v>45313</v>
      </c>
      <c r="O16" s="12">
        <v>45454</v>
      </c>
      <c r="P16" s="10" t="s">
        <v>111</v>
      </c>
    </row>
    <row r="17" spans="1:16" ht="44.25" customHeight="1" x14ac:dyDescent="0.2">
      <c r="A17" s="270"/>
      <c r="B17" s="262"/>
      <c r="C17" s="265"/>
      <c r="D17" s="265"/>
      <c r="E17" s="265"/>
      <c r="F17" s="265"/>
      <c r="G17" s="19" t="s">
        <v>67</v>
      </c>
      <c r="H17" s="13"/>
      <c r="I17" s="11"/>
      <c r="J17" s="11" t="s">
        <v>55</v>
      </c>
      <c r="K17" s="11"/>
      <c r="L17" s="11"/>
      <c r="M17" s="11"/>
      <c r="N17" s="12">
        <v>45313</v>
      </c>
      <c r="O17" s="12">
        <v>45454</v>
      </c>
      <c r="P17" s="10" t="s">
        <v>111</v>
      </c>
    </row>
    <row r="18" spans="1:16" ht="39" customHeight="1" x14ac:dyDescent="0.2">
      <c r="A18" s="270"/>
      <c r="B18" s="262"/>
      <c r="C18" s="265"/>
      <c r="D18" s="265"/>
      <c r="E18" s="265"/>
      <c r="F18" s="265"/>
      <c r="G18" s="19" t="s">
        <v>84</v>
      </c>
      <c r="H18" s="13"/>
      <c r="I18" s="11"/>
      <c r="J18" s="11" t="s">
        <v>55</v>
      </c>
      <c r="K18" s="11"/>
      <c r="L18" s="11"/>
      <c r="M18" s="11"/>
      <c r="N18" s="12">
        <v>45313</v>
      </c>
      <c r="O18" s="12">
        <v>45454</v>
      </c>
      <c r="P18" s="10" t="s">
        <v>111</v>
      </c>
    </row>
    <row r="19" spans="1:16" ht="47.25" customHeight="1" x14ac:dyDescent="0.3">
      <c r="A19" s="270"/>
      <c r="B19" s="262"/>
      <c r="C19" s="265"/>
      <c r="D19" s="266"/>
      <c r="E19" s="265"/>
      <c r="F19" s="265"/>
      <c r="G19" s="25" t="s">
        <v>99</v>
      </c>
      <c r="H19" s="13"/>
      <c r="I19" s="11"/>
      <c r="J19" s="11" t="s">
        <v>55</v>
      </c>
      <c r="K19" s="11"/>
      <c r="L19" s="11"/>
      <c r="M19" s="11"/>
      <c r="N19" s="12">
        <v>45313</v>
      </c>
      <c r="O19" s="12">
        <v>45454</v>
      </c>
      <c r="P19" s="15" t="s">
        <v>107</v>
      </c>
    </row>
    <row r="20" spans="1:16" ht="47.25" customHeight="1" x14ac:dyDescent="0.2">
      <c r="A20" s="270"/>
      <c r="B20" s="262"/>
      <c r="C20" s="265"/>
      <c r="D20" s="264" t="s">
        <v>103</v>
      </c>
      <c r="E20" s="267" t="s">
        <v>60</v>
      </c>
      <c r="F20" s="264" t="s">
        <v>38</v>
      </c>
      <c r="G20" s="20" t="s">
        <v>104</v>
      </c>
      <c r="H20" s="13"/>
      <c r="I20" s="11"/>
      <c r="J20" s="11" t="s">
        <v>55</v>
      </c>
      <c r="K20" s="11"/>
      <c r="L20" s="11"/>
      <c r="M20" s="11"/>
      <c r="N20" s="12">
        <v>45313</v>
      </c>
      <c r="O20" s="12">
        <v>45450</v>
      </c>
      <c r="P20" s="15" t="s">
        <v>108</v>
      </c>
    </row>
    <row r="21" spans="1:16" ht="48" customHeight="1" x14ac:dyDescent="0.2">
      <c r="A21" s="270"/>
      <c r="B21" s="262"/>
      <c r="C21" s="265"/>
      <c r="D21" s="265"/>
      <c r="E21" s="267"/>
      <c r="F21" s="265"/>
      <c r="G21" s="19" t="s">
        <v>106</v>
      </c>
      <c r="H21" s="13">
        <v>1700</v>
      </c>
      <c r="I21" s="11"/>
      <c r="J21" s="11" t="s">
        <v>55</v>
      </c>
      <c r="K21" s="11"/>
      <c r="L21" s="11"/>
      <c r="M21" s="11"/>
      <c r="N21" s="12">
        <v>45313</v>
      </c>
      <c r="O21" s="12">
        <v>45450</v>
      </c>
      <c r="P21" s="15" t="s">
        <v>108</v>
      </c>
    </row>
    <row r="22" spans="1:16" ht="39.75" customHeight="1" x14ac:dyDescent="0.2">
      <c r="A22" s="270"/>
      <c r="B22" s="262"/>
      <c r="C22" s="265"/>
      <c r="D22" s="265"/>
      <c r="E22" s="267"/>
      <c r="F22" s="265"/>
      <c r="G22" s="19" t="s">
        <v>105</v>
      </c>
      <c r="H22" s="13"/>
      <c r="I22" s="11"/>
      <c r="J22" s="11" t="s">
        <v>55</v>
      </c>
      <c r="K22" s="11"/>
      <c r="L22" s="11"/>
      <c r="M22" s="11"/>
      <c r="N22" s="12">
        <v>45313</v>
      </c>
      <c r="O22" s="12">
        <v>45450</v>
      </c>
      <c r="P22" s="15" t="s">
        <v>108</v>
      </c>
    </row>
    <row r="23" spans="1:16" ht="70.5" customHeight="1" x14ac:dyDescent="0.2">
      <c r="A23" s="270"/>
      <c r="B23" s="263"/>
      <c r="C23" s="266"/>
      <c r="D23" s="266"/>
      <c r="E23" s="267"/>
      <c r="F23" s="265"/>
      <c r="G23" s="19" t="s">
        <v>100</v>
      </c>
      <c r="H23" s="13"/>
      <c r="I23" s="11"/>
      <c r="J23" s="11" t="s">
        <v>55</v>
      </c>
      <c r="K23" s="11"/>
      <c r="L23" s="11"/>
      <c r="M23" s="11"/>
      <c r="N23" s="12">
        <v>45313</v>
      </c>
      <c r="O23" s="12">
        <v>45450</v>
      </c>
      <c r="P23" s="15" t="s">
        <v>107</v>
      </c>
    </row>
    <row r="24" spans="1:16" ht="39.75" customHeight="1" x14ac:dyDescent="0.3">
      <c r="A24" s="270"/>
      <c r="B24" s="261" t="s">
        <v>69</v>
      </c>
      <c r="C24" s="264" t="s">
        <v>62</v>
      </c>
      <c r="D24" s="261" t="s">
        <v>85</v>
      </c>
      <c r="E24" s="264" t="s">
        <v>70</v>
      </c>
      <c r="F24" s="264" t="s">
        <v>38</v>
      </c>
      <c r="G24" s="16" t="s">
        <v>87</v>
      </c>
      <c r="H24" s="15"/>
      <c r="I24" s="14"/>
      <c r="J24" s="14" t="s">
        <v>55</v>
      </c>
      <c r="K24" s="14"/>
      <c r="L24" s="14"/>
      <c r="M24" s="14"/>
      <c r="N24" s="12">
        <v>45465</v>
      </c>
      <c r="O24" s="12">
        <v>45449</v>
      </c>
      <c r="P24" s="15" t="s">
        <v>74</v>
      </c>
    </row>
    <row r="25" spans="1:16" ht="33.75" customHeight="1" x14ac:dyDescent="0.3">
      <c r="A25" s="270"/>
      <c r="B25" s="262"/>
      <c r="C25" s="265"/>
      <c r="D25" s="262"/>
      <c r="E25" s="265"/>
      <c r="F25" s="265"/>
      <c r="G25" s="16" t="s">
        <v>88</v>
      </c>
      <c r="H25" s="15"/>
      <c r="I25" s="14"/>
      <c r="J25" s="14" t="s">
        <v>55</v>
      </c>
      <c r="K25" s="14"/>
      <c r="L25" s="14"/>
      <c r="M25" s="14"/>
      <c r="N25" s="12">
        <v>45465</v>
      </c>
      <c r="O25" s="12">
        <v>45449</v>
      </c>
      <c r="P25" s="15" t="s">
        <v>112</v>
      </c>
    </row>
    <row r="26" spans="1:16" ht="57" customHeight="1" x14ac:dyDescent="0.2">
      <c r="A26" s="270"/>
      <c r="B26" s="262"/>
      <c r="C26" s="265"/>
      <c r="D26" s="262"/>
      <c r="E26" s="265"/>
      <c r="F26" s="265"/>
      <c r="G26" s="15" t="s">
        <v>89</v>
      </c>
      <c r="H26" s="15"/>
      <c r="I26" s="14"/>
      <c r="J26" s="14" t="s">
        <v>55</v>
      </c>
      <c r="K26" s="14"/>
      <c r="L26" s="14"/>
      <c r="M26" s="14"/>
      <c r="N26" s="12">
        <v>45465</v>
      </c>
      <c r="O26" s="12">
        <v>45449</v>
      </c>
      <c r="P26" s="10" t="s">
        <v>74</v>
      </c>
    </row>
    <row r="27" spans="1:16" ht="30.75" customHeight="1" x14ac:dyDescent="0.2">
      <c r="A27" s="270"/>
      <c r="B27" s="262"/>
      <c r="C27" s="265"/>
      <c r="D27" s="263"/>
      <c r="E27" s="265"/>
      <c r="F27" s="266"/>
      <c r="G27" s="14" t="s">
        <v>90</v>
      </c>
      <c r="H27" s="15"/>
      <c r="I27" s="14"/>
      <c r="J27" s="14" t="s">
        <v>55</v>
      </c>
      <c r="K27" s="14"/>
      <c r="L27" s="14"/>
      <c r="M27" s="14"/>
      <c r="N27" s="12">
        <v>45465</v>
      </c>
      <c r="O27" s="12">
        <v>45449</v>
      </c>
      <c r="P27" s="10" t="s">
        <v>74</v>
      </c>
    </row>
    <row r="28" spans="1:16" ht="54.75" customHeight="1" x14ac:dyDescent="0.2">
      <c r="A28" s="270"/>
      <c r="B28" s="262"/>
      <c r="C28" s="265"/>
      <c r="D28" s="261" t="s">
        <v>86</v>
      </c>
      <c r="E28" s="264" t="s">
        <v>81</v>
      </c>
      <c r="F28" s="264" t="s">
        <v>38</v>
      </c>
      <c r="G28" s="22" t="s">
        <v>91</v>
      </c>
      <c r="H28" s="15"/>
      <c r="I28" s="14"/>
      <c r="J28" s="14" t="s">
        <v>55</v>
      </c>
      <c r="K28" s="14"/>
      <c r="L28" s="14"/>
      <c r="M28" s="14"/>
      <c r="N28" s="12">
        <v>45475</v>
      </c>
      <c r="O28" s="12">
        <v>45625</v>
      </c>
      <c r="P28" s="10" t="s">
        <v>112</v>
      </c>
    </row>
    <row r="29" spans="1:16" ht="60.75" customHeight="1" x14ac:dyDescent="0.2">
      <c r="A29" s="270"/>
      <c r="B29" s="262"/>
      <c r="C29" s="265"/>
      <c r="D29" s="262"/>
      <c r="E29" s="265"/>
      <c r="F29" s="265"/>
      <c r="G29" s="14" t="s">
        <v>92</v>
      </c>
      <c r="H29" s="15"/>
      <c r="I29" s="14"/>
      <c r="J29" s="14" t="s">
        <v>55</v>
      </c>
      <c r="K29" s="14"/>
      <c r="L29" s="14"/>
      <c r="M29" s="14"/>
      <c r="N29" s="12">
        <v>45475</v>
      </c>
      <c r="O29" s="12">
        <v>45625</v>
      </c>
      <c r="P29" s="10" t="s">
        <v>112</v>
      </c>
    </row>
    <row r="30" spans="1:16" ht="40.5" customHeight="1" x14ac:dyDescent="0.2">
      <c r="A30" s="270"/>
      <c r="B30" s="262"/>
      <c r="C30" s="265"/>
      <c r="D30" s="262"/>
      <c r="E30" s="265"/>
      <c r="F30" s="265"/>
      <c r="G30" s="15" t="s">
        <v>93</v>
      </c>
      <c r="H30" s="15"/>
      <c r="I30" s="14"/>
      <c r="J30" s="14" t="s">
        <v>55</v>
      </c>
      <c r="K30" s="14"/>
      <c r="L30" s="14"/>
      <c r="M30" s="14"/>
      <c r="N30" s="12">
        <v>45475</v>
      </c>
      <c r="O30" s="12">
        <v>45625</v>
      </c>
      <c r="P30" s="10" t="s">
        <v>82</v>
      </c>
    </row>
    <row r="31" spans="1:16" ht="64.5" customHeight="1" x14ac:dyDescent="0.2">
      <c r="A31" s="271"/>
      <c r="B31" s="263"/>
      <c r="C31" s="266"/>
      <c r="D31" s="263"/>
      <c r="E31" s="266"/>
      <c r="F31" s="266"/>
      <c r="G31" s="15" t="s">
        <v>94</v>
      </c>
      <c r="H31" s="15"/>
      <c r="I31" s="14"/>
      <c r="J31" s="14" t="s">
        <v>55</v>
      </c>
      <c r="K31" s="14"/>
      <c r="L31" s="14"/>
      <c r="M31" s="14"/>
      <c r="N31" s="12">
        <v>45475</v>
      </c>
      <c r="O31" s="12">
        <v>45625</v>
      </c>
      <c r="P31" s="10" t="s">
        <v>82</v>
      </c>
    </row>
  </sheetData>
  <mergeCells count="48">
    <mergeCell ref="A1:B3"/>
    <mergeCell ref="C1:N1"/>
    <mergeCell ref="O1:P1"/>
    <mergeCell ref="C2:N2"/>
    <mergeCell ref="C3:N3"/>
    <mergeCell ref="O3:P3"/>
    <mergeCell ref="A6:A7"/>
    <mergeCell ref="B6:B7"/>
    <mergeCell ref="C6:C7"/>
    <mergeCell ref="D6:D7"/>
    <mergeCell ref="E6:E7"/>
    <mergeCell ref="A4:P4"/>
    <mergeCell ref="A5:C5"/>
    <mergeCell ref="D5:F5"/>
    <mergeCell ref="G5:H5"/>
    <mergeCell ref="I5:P5"/>
    <mergeCell ref="P6:P7"/>
    <mergeCell ref="A8:A31"/>
    <mergeCell ref="B8:B15"/>
    <mergeCell ref="C8:C15"/>
    <mergeCell ref="D8:D11"/>
    <mergeCell ref="E8:E11"/>
    <mergeCell ref="F8:F11"/>
    <mergeCell ref="D12:D15"/>
    <mergeCell ref="E12:E15"/>
    <mergeCell ref="F12:F15"/>
    <mergeCell ref="F6:F7"/>
    <mergeCell ref="G6:G7"/>
    <mergeCell ref="H6:H7"/>
    <mergeCell ref="I6:M6"/>
    <mergeCell ref="N6:N7"/>
    <mergeCell ref="O6:O7"/>
    <mergeCell ref="B16:B23"/>
    <mergeCell ref="C16:C23"/>
    <mergeCell ref="D16:D19"/>
    <mergeCell ref="E16:E19"/>
    <mergeCell ref="F16:F19"/>
    <mergeCell ref="D20:D23"/>
    <mergeCell ref="E20:E23"/>
    <mergeCell ref="F20:F23"/>
    <mergeCell ref="B24:B31"/>
    <mergeCell ref="C24:C31"/>
    <mergeCell ref="D24:D27"/>
    <mergeCell ref="E24:E27"/>
    <mergeCell ref="F24:F27"/>
    <mergeCell ref="D28:D31"/>
    <mergeCell ref="E28:E31"/>
    <mergeCell ref="F28:F31"/>
  </mergeCells>
  <phoneticPr fontId="21" type="noConversion"/>
  <dataValidations count="2">
    <dataValidation type="list" allowBlank="1" showInputMessage="1" showErrorMessage="1" sqref="F28:F30 F24:F26" xr:uid="{00000000-0002-0000-0400-000000000000}">
      <formula1>$F$149:$F$152</formula1>
    </dataValidation>
    <dataValidation type="list" allowBlank="1" showInputMessage="1" showErrorMessage="1" sqref="F8:F10 F20 F16 F12:F14" xr:uid="{00000000-0002-0000-0400-000001000000}">
      <formula1>$F$145:$F$148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OBJS-META-ACCIONES DIRECTIVA</vt:lpstr>
      <vt:lpstr>OBJS-META-ACCIONES ACADEMICA</vt:lpstr>
      <vt:lpstr>OBJS-META-ACCIONES ADMINISTRATI</vt:lpstr>
      <vt:lpstr>OBJS-META-ACCIONES COMUNITARIA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Office 365</cp:lastModifiedBy>
  <cp:lastPrinted>2018-08-09T15:30:39Z</cp:lastPrinted>
  <dcterms:created xsi:type="dcterms:W3CDTF">2011-04-08T12:29:09Z</dcterms:created>
  <dcterms:modified xsi:type="dcterms:W3CDTF">2024-04-18T15:33:32Z</dcterms:modified>
</cp:coreProperties>
</file>