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ATOS\Neida\Desktop\"/>
    </mc:Choice>
  </mc:AlternateContent>
  <xr:revisionPtr revIDLastSave="0" documentId="13_ncr:1_{22E537E7-0B7E-4CA2-8CEB-13672E5F60BA}" xr6:coauthVersionLast="37" xr6:coauthVersionMax="44" xr10:uidLastSave="{00000000-0000-0000-0000-000000000000}"/>
  <bookViews>
    <workbookView xWindow="0" yWindow="0" windowWidth="14380" windowHeight="3990" tabRatio="500" xr2:uid="{00000000-000D-0000-FFFF-FFFF00000000}"/>
  </bookViews>
  <sheets>
    <sheet name="INVENTARIO" sheetId="1" r:id="rId1"/>
    <sheet name="INSTRUCTIVO" sheetId="2" r:id="rId2"/>
  </sheets>
  <calcPr calcId="0" iterateDelta="1E-4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<sst xmlns="http://schemas.openxmlformats.org/spreadsheetml/2006/main" count="441" uniqueCount="166">
  <si>
    <t>MACROPROCESO D. GESTIÓN DE LA CALIDAD DEL SERVICIO EDUCATIVO EN EDUCACIÓN
PRE-ESCOLAR, BÁSICA Y MEDIA</t>
  </si>
  <si>
    <t>D02.07.F01</t>
  </si>
  <si>
    <t>PROCESO GARANTIZAR EL MEJORAMIENTO CONTINUO
DE LOS ESTABLECIMIETOS EDUCATIVOS</t>
  </si>
  <si>
    <t>VERSION 3.0</t>
  </si>
  <si>
    <t>SUBPROCESO GESTIONAR EL USO Y LA APROPIACION DE MEDIOS Y TECNOLOGIAS DE INFORMACION Y COMUNICACIÓN - TIC</t>
  </si>
  <si>
    <t>PAGINA 1 DE 3</t>
  </si>
  <si>
    <t>INFORMACION DE INFRAESTRUCTURA INFORMATICA</t>
  </si>
  <si>
    <t>INFORMACION PERIFERICOS</t>
  </si>
  <si>
    <t>MEDIOS</t>
  </si>
  <si>
    <t>MEDIOS DIGITALES</t>
  </si>
  <si>
    <t>EQUIPOS OBSOLETOS (Para dar de baja)</t>
  </si>
  <si>
    <t>OBSERVACIONES</t>
  </si>
  <si>
    <t>SI</t>
  </si>
  <si>
    <t xml:space="preserve">MUNICIPIO </t>
  </si>
  <si>
    <t>CODIGO DANE INSTITUCION EDUCATIVA</t>
  </si>
  <si>
    <t>NOMBRE DEL ESTABLECIMIENTO EDUCATIVO</t>
  </si>
  <si>
    <t xml:space="preserve">CODIGO DANE DE LA SEDE EDUCATIVA </t>
  </si>
  <si>
    <t>NOMBRE SEDE EDUCATIVA</t>
  </si>
  <si>
    <t>TIENE ENERGIA ELECTRICA</t>
  </si>
  <si>
    <t>TIPO DE ENERGIA ELECTRICA</t>
  </si>
  <si>
    <t>NUMERO DE AULAS DE INFORMÁTICA</t>
  </si>
  <si>
    <t>TIPO DE AULA INFORMATICA</t>
  </si>
  <si>
    <t>No EQUIPOS DE ESCRITORIO (USO EDUCATIVO) DOTADOS POR COMPUTADORES PARA EDUCAR</t>
  </si>
  <si>
    <t>No PORTÁTILES (USO EDUCATIVO) DOTADOS POR COMPUTADORES PARA EDUCAR</t>
  </si>
  <si>
    <t>No TABLETAS (USO EDUCATIVO) DOTADOS POR COMPUTADORES PARA EDUCAR</t>
  </si>
  <si>
    <t>NUMERO DE EQUIPOS ADMINISTRATIVOS</t>
  </si>
  <si>
    <t>CANTIDAD DE RED DE DATOS</t>
  </si>
  <si>
    <t>TIPO DE RED DE DATOS</t>
  </si>
  <si>
    <t>NUMERO DE PUNTOS DE RED DE DATOS HABILITADOS</t>
  </si>
  <si>
    <t>TIENE ACCESO A INTERNET</t>
  </si>
  <si>
    <t>NOMBRE DEL PROVEEDOR DE SERVICIO A INTERNET</t>
  </si>
  <si>
    <t>TIPO DE CONEXIÓN DE INTERNET</t>
  </si>
  <si>
    <t>ANCHO DE BANDA</t>
  </si>
  <si>
    <t>TIENE COMPUTADORES DOTADOS POR OTRA ENTIDAD</t>
  </si>
  <si>
    <t>No DE COMPUTADORES DOTADOS</t>
  </si>
  <si>
    <t>TIENE CONTRATO VIGENTE DE MANTENIMIENTO DE EQUIPOS DE COMPUTO</t>
  </si>
  <si>
    <t>TIPO DE MANTENIMIENTO</t>
  </si>
  <si>
    <t>PERIODO DE MANTENIMIENTO</t>
  </si>
  <si>
    <t>NUMERO DE UPS</t>
  </si>
  <si>
    <t>NUMERO DE VIDEOBEAM</t>
  </si>
  <si>
    <t>NUMERO DE TELEVISORES</t>
  </si>
  <si>
    <t>NUMERO DE DVD</t>
  </si>
  <si>
    <t>NUMERO DE VIDEO CAMARAS</t>
  </si>
  <si>
    <t>NUMERO DE CAMARAS WEB</t>
  </si>
  <si>
    <t>NUMERO DE IMPRESORAS</t>
  </si>
  <si>
    <t>NUMERO DE FOTOCOPIADORAS</t>
  </si>
  <si>
    <t>NUMERO DE SCANNER</t>
  </si>
  <si>
    <t>NUMERO DE MICROFONOS</t>
  </si>
  <si>
    <t>NUMERO DE TABLEROS DIGITALES</t>
  </si>
  <si>
    <t>TIENEN BIBLIOTECA</t>
  </si>
  <si>
    <t>TIPO BIBLIOTECA</t>
  </si>
  <si>
    <t>TIENEN EMISORA ESTUDIANTIL</t>
  </si>
  <si>
    <t>ALCANCE DE LA EMISORA</t>
  </si>
  <si>
    <t>TIENEN PERIODICO ESTUDIANTIL</t>
  </si>
  <si>
    <t>TIENEN PAGINA WEB</t>
  </si>
  <si>
    <t>TIENEN BLOG-SITIO WEB</t>
  </si>
  <si>
    <t>TIENEN RED SOCIAL DIGITAL</t>
  </si>
  <si>
    <t xml:space="preserve">No EQUIPOS DE ESCRITORIO </t>
  </si>
  <si>
    <t xml:space="preserve">No PORTÁTILES </t>
  </si>
  <si>
    <t xml:space="preserve">No TABLETAS  </t>
  </si>
  <si>
    <t>NO</t>
  </si>
  <si>
    <t>SANTIAGO</t>
  </si>
  <si>
    <t>C.E.R EL PÁRAMO</t>
  </si>
  <si>
    <t>SEDE EL PÁRAMO</t>
  </si>
  <si>
    <t>Energía Eléctrica</t>
  </si>
  <si>
    <t>Otra</t>
  </si>
  <si>
    <t>Inalambrica</t>
  </si>
  <si>
    <t>CLARO</t>
  </si>
  <si>
    <t>Satelital</t>
  </si>
  <si>
    <t>20 Mbps</t>
  </si>
  <si>
    <t>No aplica</t>
  </si>
  <si>
    <t>Biblioteca convencional</t>
  </si>
  <si>
    <t>2 Mbps</t>
  </si>
  <si>
    <t>Aula de informatica</t>
  </si>
  <si>
    <t>Linea telefonica</t>
  </si>
  <si>
    <t>ADSL</t>
  </si>
  <si>
    <t>Cableado e inalambrica</t>
  </si>
  <si>
    <t>Moviles</t>
  </si>
  <si>
    <t>Fibra optica</t>
  </si>
  <si>
    <t>Térmica</t>
  </si>
  <si>
    <t>30 Mbps</t>
  </si>
  <si>
    <t>Gobernacion</t>
  </si>
  <si>
    <t>Mayor a 12 meses</t>
  </si>
  <si>
    <t>Windows NT</t>
  </si>
  <si>
    <t>otro</t>
  </si>
  <si>
    <t>PC en el aula</t>
  </si>
  <si>
    <t>Red inalámbrica</t>
  </si>
  <si>
    <t>Hidráulica (Pelton)</t>
  </si>
  <si>
    <t>50Mbps</t>
  </si>
  <si>
    <t xml:space="preserve">No tiene </t>
  </si>
  <si>
    <t>Windows XP</t>
  </si>
  <si>
    <t>No Tiene</t>
  </si>
  <si>
    <t>Mas de 10</t>
  </si>
  <si>
    <t>VARIABLES</t>
  </si>
  <si>
    <t>EQUIVALENCIA</t>
  </si>
  <si>
    <t>NOMBRE DEL MUNICIPIO</t>
  </si>
  <si>
    <t>Nombre del  Municipio.</t>
  </si>
  <si>
    <t>CODIGO DANE ESTABLECIMIENTO EDUCATIVO</t>
  </si>
  <si>
    <t>Código DANE de la institución educativa o centro educativo rural</t>
  </si>
  <si>
    <t>NOMBRE ESTABLECIMIENTO EDUCATIVO</t>
  </si>
  <si>
    <t>Nombe de institución educativa o centro educativo rural</t>
  </si>
  <si>
    <t>CODIGO DANE DE LA SEDE EDUCATIVA</t>
  </si>
  <si>
    <t xml:space="preserve">Código generado por la Secretaría de Educación para identificar las sedes educativas  </t>
  </si>
  <si>
    <t xml:space="preserve">Nombe de la sede educativa </t>
  </si>
  <si>
    <t>cuenta con suministro de energia electica si o no.</t>
  </si>
  <si>
    <t>Seleccionar el tipo de energia que tiene instalada la sede educativa si cuenta.</t>
  </si>
  <si>
    <t>NUMERO DE AULAS INFORMÁTICAS</t>
  </si>
  <si>
    <t>Cantidad total de Aulas informáticas</t>
  </si>
  <si>
    <t>Seleccionar el tipo de aula</t>
  </si>
  <si>
    <t>Cantidad de computadores en buen estado conectados en RED.</t>
  </si>
  <si>
    <t>Cantidad de portatiles en buen estado conectados en RED.</t>
  </si>
  <si>
    <t>Cantidad de tabletas en buen estado conectados en RED.</t>
  </si>
  <si>
    <t>Número de computadores dedicados a labores administrativas, que se encuentran funcionando y siendo utilizados por la sede.</t>
  </si>
  <si>
    <t>Cantidad de Redes de datos (Una por cada aula de informática), 0 si no tienen</t>
  </si>
  <si>
    <t xml:space="preserve">Especifica el tipo de red de datos a la cual se encuentran conectados los computadores, las cuales pueden ser:
Cableada
Inalambrica
Cableada e inalambrica
o si no posee red de datos, dejar la opcion No aplica.
</t>
  </si>
  <si>
    <t>Especifica la cantidad de puntos de red de datos habilitados para la conexión de computadores, 0 si no tiene.</t>
  </si>
  <si>
    <t>Si o No</t>
  </si>
  <si>
    <t>PROVEEDOR DE SERVICIO A INTERNET</t>
  </si>
  <si>
    <t xml:space="preserve">Escribir el nombre Operador encargado del servicio a internet.
</t>
  </si>
  <si>
    <t xml:space="preserve"> Satelital</t>
  </si>
  <si>
    <t>Fibra Óptica</t>
  </si>
  <si>
    <t>No tiene, No aplica</t>
  </si>
  <si>
    <t>Si tiene el servicio de internet, especifica el ancho de banda establecido por el proovedor de internet:
2 Mbps
5 Mbps
10 Mbps
20 Mbps
50 Mbps
mas de 60 Kbps
Otro
No aplica</t>
  </si>
  <si>
    <t>COMPUTADORES DOTADOS POR OTRA ENTIDAD</t>
  </si>
  <si>
    <t>No COMPUTADORES DONADOS</t>
  </si>
  <si>
    <t>Escribir el numero</t>
  </si>
  <si>
    <t>Especifica el tipo de mantenimiento que se le hacen a los equipos de computo.
Preventivo
Correctivo
Preventivo y Correctivo
No aplica</t>
  </si>
  <si>
    <t>Con que frecuencia se le hace mantenimiento a los equipos de computo.
Cada 1 - 3 meses
Cada 4 - 6 meses
Cada 7 - 12 meses
Mayor a 12 meses
No aplica</t>
  </si>
  <si>
    <t>ENCARGADO DEL MANTENIMIENTO</t>
  </si>
  <si>
    <t>Entidad encargada de presupuestar el mantenimiento de los equipos de computo</t>
  </si>
  <si>
    <t>Cantidad de UPS en el establecimiento educativo, entiendase por UPS al Sistema de alimentación ininterrumpida. 0 si no tiene</t>
  </si>
  <si>
    <t>Numero de videobeam en el establecimiento educativo, 0 si no tiene.</t>
  </si>
  <si>
    <t>Numero de televisores en el establecimiento educativo, 0 si no tiene.</t>
  </si>
  <si>
    <t>Numero de reproductores de DVD en el establecimiento educativo, 0 si no tiene.</t>
  </si>
  <si>
    <t>Numero de videocamaras en el establecimiento educativo, 0 si no tiene.</t>
  </si>
  <si>
    <t>Numero de camaras web en el establecimiento educativo, 0 si no tiene.</t>
  </si>
  <si>
    <t>Numero de impresoras en el establecimiento educativo, 0 si no tiene.</t>
  </si>
  <si>
    <t>Numero de fotocopiadoras en el establecimiento educativo, 0 si no tiene.</t>
  </si>
  <si>
    <t>Numero de scanner en el establecimiento educativo, 0 si no tiene.</t>
  </si>
  <si>
    <t>Numero de microfonos en el establecimiento educativo, 0 si no tiene.</t>
  </si>
  <si>
    <t>Numero de tableros digitales en el establecimiento educativo, 0 si no tiene.</t>
  </si>
  <si>
    <t>NUMERO DE VHS</t>
  </si>
  <si>
    <t>Numero de reproductores de VHS en el establecimiento educativo, 0 si no tiene.</t>
  </si>
  <si>
    <t>NUMERO DE PROYECTORES DE ACETATOS</t>
  </si>
  <si>
    <t>Numero de proyectores de acetato en el establecimiento educativo, 0 si no tiene.</t>
  </si>
  <si>
    <t>Especifique el tipo de biblioteca:
Biblioteca convencional
Biblioteca digital
No aplica</t>
  </si>
  <si>
    <t>Hasta que punto la emisora Institucional tiene cobertura:
Localidad
Municipal
Otro
No aplica</t>
  </si>
  <si>
    <t>TIENEN BLOG - SITIO WEB</t>
  </si>
  <si>
    <t>Escribir el numero de equipos para dar de baja.</t>
  </si>
  <si>
    <t>FECHA 
29/02/2024</t>
  </si>
  <si>
    <t xml:space="preserve">SEDE CUPERENA </t>
  </si>
  <si>
    <t>6 ( 2 sirven y 4 no sirven)</t>
  </si>
  <si>
    <t>Claro y el Ministerio de las Tics</t>
  </si>
  <si>
    <t>SEDE LOS NARANJOS</t>
  </si>
  <si>
    <t>NO APLICA</t>
  </si>
  <si>
    <t xml:space="preserve">SANTIAGO </t>
  </si>
  <si>
    <t>NO  APLICA</t>
  </si>
  <si>
    <t>SEDE ALTO FRIO</t>
  </si>
  <si>
    <t xml:space="preserve">SEDE QUEBRADA SECA </t>
  </si>
  <si>
    <t>SEDE ZUL ALTO</t>
  </si>
  <si>
    <t xml:space="preserve"> SEDE LA CACAHUALA</t>
  </si>
  <si>
    <t xml:space="preserve"> </t>
  </si>
  <si>
    <t xml:space="preserve">SEDE LA ENSILLADA </t>
  </si>
  <si>
    <t>SEDE EL PIJON</t>
  </si>
  <si>
    <t>Los Portátiles dos(2) dañados</t>
  </si>
  <si>
    <t>SEDE CORNEJITO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</si>
</sst>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2" x14ac:knownFonts="1">
    <font>
      <sz val="11"/>
      <color rgb="FF000000"/>
      <name val="Calibri"/>
      <family val="2"/>
      <charset val="1"/>
    </font>
    <font>
      <sz val="11"/>
      <color rgb="FFFFFFFF"/>
      <name val="Calibri"/>
      <family val="2"/>
      <charset val="1"/>
    </font>
    <font>
      <sz val="11"/>
      <color rgb="FF008000"/>
      <name val="Calibri"/>
      <family val="2"/>
      <charset val="1"/>
    </font>
    <font>
      <b/>
      <sz val="11"/>
      <color rgb="FFFFFFFF"/>
      <name val="Calibri"/>
      <family val="2"/>
      <charset val="1"/>
    </font>
    <font>
      <sz val="11"/>
      <color rgb="FFFF9900"/>
      <name val="Calibri"/>
      <family val="2"/>
      <charset val="1"/>
    </font>
    <font>
      <b/>
      <sz val="11"/>
      <color rgb="FFFF9900"/>
      <name val="Calibri"/>
      <family val="2"/>
      <charset val="1"/>
    </font>
    <font>
      <b/>
      <sz val="11"/>
      <color rgb="FF003366"/>
      <name val="Calibri"/>
      <family val="2"/>
      <charset val="1"/>
    </font>
    <font>
      <sz val="11"/>
      <color rgb="FF333399"/>
      <name val="Calibri"/>
      <family val="2"/>
      <charset val="1"/>
    </font>
    <font>
      <sz val="11"/>
      <color rgb="FF800080"/>
      <name val="Calibri"/>
      <family val="2"/>
      <charset val="1"/>
    </font>
    <font>
      <sz val="11"/>
      <color rgb="FF993300"/>
      <name val="Calibri"/>
      <family val="2"/>
      <charset val="1"/>
    </font>
    <font>
      <sz val="10"/>
      <name val="Arial"/>
      <family val="2"/>
      <charset val="1"/>
    </font>
    <font>
      <b/>
      <sz val="11"/>
      <color rgb="FF333333"/>
      <name val="Calibri"/>
      <family val="2"/>
      <charset val="1"/>
    </font>
    <font>
      <sz val="11"/>
      <color rgb="FFFF0000"/>
      <name val="Calibri"/>
      <family val="2"/>
      <charset val="1"/>
    </font>
    <font>
      <i/>
      <sz val="11"/>
      <color rgb="FF808080"/>
      <name val="Calibri"/>
      <family val="2"/>
      <charset val="1"/>
    </font>
    <font>
      <b/>
      <sz val="11"/>
      <color rgb="FF000000"/>
      <name val="Calibri"/>
      <family val="2"/>
      <charset val="1"/>
    </font>
    <font>
      <b/>
      <sz val="15"/>
      <color rgb="FF003366"/>
      <name val="Calibri"/>
      <family val="2"/>
      <charset val="1"/>
    </font>
    <font>
      <b/>
      <sz val="13"/>
      <color rgb="FF003366"/>
      <name val="Calibri"/>
      <family val="2"/>
      <charset val="1"/>
    </font>
    <font>
      <b/>
      <sz val="18"/>
      <color rgb="FF003366"/>
      <name val="Cambria"/>
      <family val="2"/>
      <charset val="1"/>
    </font>
    <font>
      <sz val="9"/>
      <color rgb="FF000000"/>
      <name val="Arial"/>
      <family val="2"/>
      <charset val="1"/>
    </font>
    <font>
      <b/>
      <sz val="9"/>
      <color rgb="FF000000"/>
      <name val="Arial"/>
      <family val="2"/>
      <charset val="1"/>
    </font>
    <font>
      <b/>
      <sz val="10"/>
      <name val="Arial"/>
      <family val="2"/>
      <charset val="1"/>
    </font>
    <font>
      <b/>
      <sz val="8"/>
      <color rgb="FF000000"/>
      <name val="Calibri"/>
      <family val="2"/>
      <charset val="1"/>
    </font>
    <font>
      <b/>
      <sz val="7"/>
      <color rgb="FF000000"/>
      <name val="Verdana"/>
      <family val="2"/>
      <charset val="1"/>
    </font>
    <font>
      <sz val="8"/>
      <name val="Calibri"/>
      <family val="2"/>
      <charset val="1"/>
    </font>
    <font>
      <sz val="8"/>
      <color rgb="FF000000"/>
      <name val="Calibri"/>
      <family val="2"/>
      <charset val="1"/>
    </font>
    <font>
      <sz val="12"/>
      <color rgb="FF000000"/>
      <name val="Arial"/>
      <family val="2"/>
      <charset val="1"/>
    </font>
    <font>
      <sz val="10"/>
      <color rgb="FF000000"/>
      <name val="Arial"/>
      <family val="2"/>
      <charset val="1"/>
    </font>
    <font>
      <b/>
      <sz val="10"/>
      <color rgb="FF0000FF"/>
      <name val="Arial"/>
      <family val="2"/>
      <charset val="1"/>
    </font>
    <font>
      <sz val="11"/>
      <color rgb="FF000000"/>
      <name val="Calibri"/>
      <family val="2"/>
      <charset val="1"/>
    </font>
    <font>
      <sz val="10"/>
      <name val="Arial"/>
      <family val="2"/>
    </font>
    <font>
      <sz val="11"/>
      <name val="Calibri"/>
      <family val="2"/>
      <scheme val="minor"/>
    </font>
    <font>
      <sz val="11"/>
      <name val="Calibri"/>
      <family val="2"/>
    </font>
  </fonts>
  <fills count="37">
    <fill>
      <patternFill patternType="none"/>
    </fill>
    <fill>
      <patternFill patternType="gray125"/>
    </fill>
    <fill>
      <patternFill patternType="solid">
        <fgColor rgb="FFCCCCFF"/>
        <bgColor rgb="FFB7DEE8"/>
      </patternFill>
    </fill>
    <fill>
      <patternFill patternType="solid">
        <fgColor rgb="FFFF99CC"/>
        <bgColor rgb="FFFD9E8B"/>
      </patternFill>
    </fill>
    <fill>
      <patternFill patternType="solid">
        <fgColor rgb="FFCCFFCC"/>
        <bgColor rgb="FFCCFFFF"/>
      </patternFill>
    </fill>
    <fill>
      <patternFill patternType="solid">
        <fgColor rgb="FFCC99FF"/>
        <bgColor rgb="FFB3A2C7"/>
      </patternFill>
    </fill>
    <fill>
      <patternFill patternType="solid">
        <fgColor rgb="FFCCFFFF"/>
        <bgColor rgb="FFCCFFCC"/>
      </patternFill>
    </fill>
    <fill>
      <patternFill patternType="solid">
        <fgColor rgb="FFFFCC99"/>
        <bgColor rgb="FFFAC090"/>
      </patternFill>
    </fill>
    <fill>
      <patternFill patternType="solid">
        <fgColor rgb="FF99CCFF"/>
        <bgColor rgb="FF93CDDD"/>
      </patternFill>
    </fill>
    <fill>
      <patternFill patternType="solid">
        <fgColor rgb="FFFF8080"/>
        <bgColor rgb="FFFD9E8B"/>
      </patternFill>
    </fill>
    <fill>
      <patternFill patternType="solid">
        <fgColor rgb="FF00FF00"/>
        <bgColor rgb="FF33CCCC"/>
      </patternFill>
    </fill>
    <fill>
      <patternFill patternType="solid">
        <fgColor rgb="FFFFCC00"/>
        <bgColor rgb="FFFF9900"/>
      </patternFill>
    </fill>
    <fill>
      <patternFill patternType="solid">
        <fgColor rgb="FF0066CC"/>
        <bgColor rgb="FF3366CC"/>
      </patternFill>
    </fill>
    <fill>
      <patternFill patternType="solid">
        <fgColor rgb="FF800080"/>
        <bgColor rgb="FF800080"/>
      </patternFill>
    </fill>
    <fill>
      <patternFill patternType="solid">
        <fgColor rgb="FF33CCCC"/>
        <bgColor rgb="FF00FFFF"/>
      </patternFill>
    </fill>
    <fill>
      <patternFill patternType="solid">
        <fgColor rgb="FFFF9900"/>
        <bgColor rgb="FFE46C0A"/>
      </patternFill>
    </fill>
    <fill>
      <patternFill patternType="solid">
        <fgColor rgb="FF969696"/>
        <bgColor rgb="FFA6A6A6"/>
      </patternFill>
    </fill>
    <fill>
      <patternFill patternType="solid">
        <fgColor rgb="FFC0C0C0"/>
        <bgColor rgb="FFC3D69B"/>
      </patternFill>
    </fill>
    <fill>
      <patternFill patternType="solid">
        <fgColor rgb="FFFFFF99"/>
        <bgColor rgb="FFFFFFCC"/>
      </patternFill>
    </fill>
    <fill>
      <patternFill patternType="solid">
        <fgColor rgb="FFFFFFCC"/>
        <bgColor rgb="FFFFFFFF"/>
      </patternFill>
    </fill>
    <fill>
      <patternFill patternType="solid">
        <fgColor rgb="FF333399"/>
        <bgColor rgb="FF003366"/>
      </patternFill>
    </fill>
    <fill>
      <patternFill patternType="solid">
        <fgColor rgb="FFFF0000"/>
        <bgColor rgb="FF993300"/>
      </patternFill>
    </fill>
    <fill>
      <patternFill patternType="solid">
        <fgColor rgb="FF339966"/>
        <bgColor rgb="FF008080"/>
      </patternFill>
    </fill>
    <fill>
      <patternFill patternType="solid">
        <fgColor rgb="FFFF6600"/>
        <bgColor rgb="FFE46C0A"/>
      </patternFill>
    </fill>
    <fill>
      <patternFill patternType="solid">
        <fgColor rgb="FFFAC090"/>
        <bgColor rgb="FFFFCC99"/>
      </patternFill>
    </fill>
    <fill>
      <patternFill patternType="solid">
        <fgColor rgb="FF93CDDD"/>
        <bgColor rgb="FF99CCFF"/>
      </patternFill>
    </fill>
    <fill>
      <patternFill patternType="solid">
        <fgColor rgb="FFC3D69B"/>
        <bgColor rgb="FFC0C0C0"/>
      </patternFill>
    </fill>
    <fill>
      <patternFill patternType="solid">
        <fgColor rgb="FFE46C0A"/>
        <bgColor rgb="FFFF6600"/>
      </patternFill>
    </fill>
    <fill>
      <patternFill patternType="solid">
        <fgColor rgb="FFFCD5B5"/>
        <bgColor rgb="FFFFCC99"/>
      </patternFill>
    </fill>
    <fill>
      <patternFill patternType="solid">
        <fgColor rgb="FFFD9E8B"/>
        <bgColor rgb="FFFF99CC"/>
      </patternFill>
    </fill>
    <fill>
      <patternFill patternType="solid">
        <fgColor rgb="FFFFFFFF"/>
        <bgColor rgb="FFFFFFCC"/>
      </patternFill>
    </fill>
    <fill>
      <patternFill patternType="solid">
        <fgColor rgb="FFB3A2C7"/>
        <bgColor rgb="FFA6A6A6"/>
      </patternFill>
    </fill>
    <fill>
      <patternFill patternType="solid">
        <fgColor rgb="FFB7DEE8"/>
        <bgColor rgb="FFCCCCFF"/>
      </patternFill>
    </fill>
    <fill>
      <patternFill patternType="solid">
        <fgColor rgb="FFFEBDB0"/>
        <bgColor rgb="FFFAC090"/>
      </patternFill>
    </fill>
    <fill>
      <patternFill patternType="solid">
        <fgColor rgb="FFA6A6A6"/>
        <bgColor rgb="FFB3A2C7"/>
      </patternFill>
    </fill>
    <fill>
      <patternFill patternType="solid">
        <fgColor theme="0"/>
        <bgColor indexed="64"/>
      </patternFill>
    </fill>
    <fill>
      <patternFill patternType="solid">
        <fgColor rgb="FFFEBDB0"/>
        <bgColor indexed="64"/>
      </patternFill>
    </fill>
  </fills>
  <borders count="17">
    <border>
      <left/>
      <right/>
      <top/>
      <bottom/>
      <diagonal/>
    </border>
    <border>
      <left style="double">
        <color rgb="FF333333"/>
      </left>
      <right style="double">
        <color rgb="FF333333"/>
      </right>
      <top style="double">
        <color rgb="FF333333"/>
      </top>
      <bottom style="double">
        <color rgb="FF333333"/>
      </bottom>
      <diagonal/>
    </border>
    <border>
      <left/>
      <right/>
      <top/>
      <bottom style="double">
        <color rgb="FFFF9900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333333"/>
      </left>
      <right style="thin">
        <color rgb="FF333333"/>
      </right>
      <top style="thin">
        <color rgb="FF333333"/>
      </top>
      <bottom style="thin">
        <color rgb="FF333333"/>
      </bottom>
      <diagonal/>
    </border>
    <border>
      <left/>
      <right/>
      <top style="thin">
        <color rgb="FF333399"/>
      </top>
      <bottom style="double">
        <color rgb="FF333399"/>
      </bottom>
      <diagonal/>
    </border>
    <border>
      <left/>
      <right/>
      <top/>
      <bottom style="thick">
        <color rgb="FF333399"/>
      </bottom>
      <diagonal/>
    </border>
    <border>
      <left/>
      <right/>
      <top/>
      <bottom style="thick">
        <color rgb="FFC0C0C0"/>
      </bottom>
      <diagonal/>
    </border>
    <border>
      <left/>
      <right/>
      <top/>
      <bottom style="medium">
        <color rgb="FF0066CC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3366CC"/>
      </left>
      <right style="thin">
        <color rgb="FF3366CC"/>
      </right>
      <top style="medium">
        <color rgb="FF3366CC"/>
      </top>
      <bottom/>
      <diagonal/>
    </border>
  </borders>
  <cellStyleXfs count="45">
    <xf numFmtId="0" fontId="0" fillId="0" borderId="0"/>
    <xf numFmtId="0" fontId="28" fillId="2" borderId="0" applyBorder="0" applyProtection="0"/>
    <xf numFmtId="0" fontId="28" fillId="3" borderId="0" applyBorder="0" applyProtection="0"/>
    <xf numFmtId="0" fontId="28" fillId="4" borderId="0" applyBorder="0" applyProtection="0"/>
    <xf numFmtId="0" fontId="28" fillId="5" borderId="0" applyBorder="0" applyProtection="0"/>
    <xf numFmtId="0" fontId="28" fillId="6" borderId="0" applyBorder="0" applyProtection="0"/>
    <xf numFmtId="0" fontId="28" fillId="7" borderId="0" applyBorder="0" applyProtection="0"/>
    <xf numFmtId="0" fontId="28" fillId="8" borderId="0" applyBorder="0" applyProtection="0"/>
    <xf numFmtId="0" fontId="28" fillId="9" borderId="0" applyBorder="0" applyProtection="0"/>
    <xf numFmtId="0" fontId="28" fillId="10" borderId="0" applyBorder="0" applyProtection="0"/>
    <xf numFmtId="0" fontId="28" fillId="5" borderId="0" applyBorder="0" applyProtection="0"/>
    <xf numFmtId="0" fontId="28" fillId="8" borderId="0" applyBorder="0" applyProtection="0"/>
    <xf numFmtId="0" fontId="28" fillId="11" borderId="0" applyBorder="0" applyProtection="0"/>
    <xf numFmtId="0" fontId="1" fillId="12" borderId="0" applyBorder="0" applyProtection="0"/>
    <xf numFmtId="0" fontId="1" fillId="9" borderId="0" applyBorder="0" applyProtection="0"/>
    <xf numFmtId="0" fontId="1" fillId="10" borderId="0" applyBorder="0" applyProtection="0"/>
    <xf numFmtId="0" fontId="1" fillId="13" borderId="0" applyBorder="0" applyProtection="0"/>
    <xf numFmtId="0" fontId="1" fillId="14" borderId="0" applyBorder="0" applyProtection="0"/>
    <xf numFmtId="0" fontId="1" fillId="15" borderId="0" applyBorder="0" applyProtection="0"/>
    <xf numFmtId="0" fontId="2" fillId="4" borderId="0" applyBorder="0" applyProtection="0"/>
    <xf numFmtId="0" fontId="3" fillId="16" borderId="1" applyProtection="0"/>
    <xf numFmtId="0" fontId="4" fillId="0" borderId="2" applyProtection="0"/>
    <xf numFmtId="0" fontId="5" fillId="17" borderId="3" applyProtection="0"/>
    <xf numFmtId="0" fontId="6" fillId="0" borderId="0" applyBorder="0" applyProtection="0"/>
    <xf numFmtId="0" fontId="7" fillId="7" borderId="3" applyProtection="0"/>
    <xf numFmtId="0" fontId="8" fillId="3" borderId="0" applyBorder="0" applyProtection="0"/>
    <xf numFmtId="0" fontId="9" fillId="18" borderId="0" applyBorder="0" applyProtection="0"/>
    <xf numFmtId="0" fontId="10" fillId="0" borderId="0"/>
    <xf numFmtId="0" fontId="10" fillId="0" borderId="0"/>
    <xf numFmtId="0" fontId="10" fillId="0" borderId="0"/>
    <xf numFmtId="0" fontId="28" fillId="19" borderId="4" applyProtection="0"/>
    <xf numFmtId="0" fontId="11" fillId="17" borderId="5" applyProtection="0"/>
    <xf numFmtId="0" fontId="12" fillId="0" borderId="0" applyBorder="0" applyProtection="0"/>
    <xf numFmtId="0" fontId="13" fillId="0" borderId="0" applyBorder="0" applyProtection="0"/>
    <xf numFmtId="0" fontId="14" fillId="0" borderId="6" applyProtection="0"/>
    <xf numFmtId="0" fontId="15" fillId="0" borderId="7" applyProtection="0"/>
    <xf numFmtId="0" fontId="16" fillId="0" borderId="8" applyProtection="0"/>
    <xf numFmtId="0" fontId="6" fillId="0" borderId="9" applyProtection="0"/>
    <xf numFmtId="0" fontId="17" fillId="0" borderId="0" applyBorder="0" applyProtection="0"/>
    <xf numFmtId="0" fontId="1" fillId="20" borderId="0" applyBorder="0" applyProtection="0"/>
    <xf numFmtId="0" fontId="1" fillId="21" borderId="0" applyBorder="0" applyProtection="0"/>
    <xf numFmtId="0" fontId="1" fillId="22" borderId="0" applyBorder="0" applyProtection="0"/>
    <xf numFmtId="0" fontId="1" fillId="13" borderId="0" applyBorder="0" applyProtection="0"/>
    <xf numFmtId="0" fontId="1" fillId="14" borderId="0" applyBorder="0" applyProtection="0"/>
    <xf numFmtId="0" fontId="1" fillId="23" borderId="0" applyBorder="0" applyProtection="0"/>
  </cellStyleXfs>
  <cellXfs count="80">
    <xf numFmtId="0" fontId="0" fillId="0" borderId="0" xfId="0"/>
    <xf numFmtId="0" fontId="0" fillId="0" borderId="0" xfId="0" applyAlignment="1" applyProtection="1">
      <alignment horizontal="left" vertical="top"/>
    </xf>
    <xf numFmtId="0" fontId="0" fillId="0" borderId="0" xfId="0" applyAlignment="1" applyProtection="1">
      <alignment wrapText="1"/>
    </xf>
    <xf numFmtId="0" fontId="18" fillId="0" borderId="11" xfId="0" applyFont="1" applyBorder="1" applyAlignment="1" applyProtection="1"/>
    <xf numFmtId="0" fontId="18" fillId="0" borderId="0" xfId="0" applyFont="1" applyBorder="1" applyAlignment="1" applyProtection="1"/>
    <xf numFmtId="0" fontId="0" fillId="0" borderId="0" xfId="0" applyBorder="1" applyAlignment="1" applyProtection="1">
      <alignment wrapText="1"/>
    </xf>
    <xf numFmtId="0" fontId="0" fillId="0" borderId="0" xfId="0" applyBorder="1" applyAlignment="1" applyProtection="1">
      <alignment horizontal="left" vertical="top"/>
    </xf>
    <xf numFmtId="0" fontId="19" fillId="0" borderId="10" xfId="0" applyFont="1" applyBorder="1" applyAlignment="1" applyProtection="1">
      <alignment vertical="center" wrapText="1"/>
    </xf>
    <xf numFmtId="0" fontId="19" fillId="0" borderId="10" xfId="0" applyFont="1" applyBorder="1" applyAlignment="1" applyProtection="1">
      <alignment vertical="center"/>
    </xf>
    <xf numFmtId="0" fontId="20" fillId="27" borderId="15" xfId="28" applyFont="1" applyFill="1" applyBorder="1" applyAlignment="1" applyProtection="1">
      <alignment horizontal="center" vertical="center" wrapText="1"/>
    </xf>
    <xf numFmtId="0" fontId="20" fillId="30" borderId="10" xfId="28" applyFont="1" applyFill="1" applyBorder="1" applyAlignment="1" applyProtection="1">
      <alignment horizontal="center" vertical="center" wrapText="1"/>
    </xf>
    <xf numFmtId="0" fontId="0" fillId="0" borderId="0" xfId="0" applyAlignment="1" applyProtection="1">
      <alignment horizontal="center" vertical="center"/>
    </xf>
    <xf numFmtId="1" fontId="21" fillId="24" borderId="10" xfId="27" applyNumberFormat="1" applyFont="1" applyFill="1" applyBorder="1" applyAlignment="1" applyProtection="1">
      <alignment horizontal="center" vertical="center" wrapText="1"/>
    </xf>
    <xf numFmtId="0" fontId="21" fillId="24" borderId="10" xfId="27" applyFont="1" applyFill="1" applyBorder="1" applyAlignment="1" applyProtection="1">
      <alignment horizontal="center" vertical="center" wrapText="1"/>
    </xf>
    <xf numFmtId="0" fontId="21" fillId="25" borderId="10" xfId="27" applyFont="1" applyFill="1" applyBorder="1" applyAlignment="1" applyProtection="1">
      <alignment horizontal="center" vertical="center" wrapText="1"/>
    </xf>
    <xf numFmtId="0" fontId="22" fillId="31" borderId="16" xfId="0" applyFont="1" applyFill="1" applyBorder="1" applyAlignment="1" applyProtection="1">
      <alignment vertical="center" wrapText="1"/>
      <protection locked="0"/>
    </xf>
    <xf numFmtId="0" fontId="21" fillId="32" borderId="10" xfId="27" applyFont="1" applyFill="1" applyBorder="1" applyAlignment="1" applyProtection="1">
      <alignment horizontal="center" vertical="center" wrapText="1"/>
    </xf>
    <xf numFmtId="0" fontId="21" fillId="26" borderId="10" xfId="27" applyFont="1" applyFill="1" applyBorder="1" applyAlignment="1" applyProtection="1">
      <alignment horizontal="center" vertical="center" wrapText="1"/>
    </xf>
    <xf numFmtId="0" fontId="21" fillId="27" borderId="10" xfId="27" applyFont="1" applyFill="1" applyBorder="1" applyAlignment="1" applyProtection="1">
      <alignment horizontal="center" vertical="center" wrapText="1"/>
    </xf>
    <xf numFmtId="0" fontId="21" fillId="28" borderId="10" xfId="27" applyFont="1" applyFill="1" applyBorder="1" applyAlignment="1" applyProtection="1">
      <alignment horizontal="center" vertical="center" wrapText="1"/>
    </xf>
    <xf numFmtId="0" fontId="21" fillId="29" borderId="10" xfId="0" applyFont="1" applyFill="1" applyBorder="1" applyAlignment="1" applyProtection="1">
      <alignment horizontal="center" vertical="center" wrapText="1"/>
      <protection locked="0"/>
    </xf>
    <xf numFmtId="0" fontId="22" fillId="30" borderId="10" xfId="0" applyFont="1" applyFill="1" applyBorder="1" applyAlignment="1" applyProtection="1">
      <alignment horizontal="center" vertical="center" wrapText="1"/>
      <protection locked="0"/>
    </xf>
    <xf numFmtId="0" fontId="23" fillId="0" borderId="0" xfId="27" applyFont="1" applyBorder="1" applyAlignment="1" applyProtection="1">
      <alignment horizontal="center" vertical="center"/>
    </xf>
    <xf numFmtId="0" fontId="0" fillId="0" borderId="0" xfId="0" applyBorder="1" applyAlignment="1" applyProtection="1">
      <alignment horizontal="center" vertical="center" wrapText="1"/>
    </xf>
    <xf numFmtId="0" fontId="24" fillId="0" borderId="0" xfId="0" applyFont="1" applyAlignment="1" applyProtection="1">
      <alignment horizontal="center" vertical="center"/>
    </xf>
    <xf numFmtId="1" fontId="21" fillId="0" borderId="10" xfId="27" applyNumberFormat="1" applyFont="1" applyBorder="1" applyAlignment="1" applyProtection="1">
      <alignment horizontal="right" vertical="center" wrapText="1"/>
    </xf>
    <xf numFmtId="1" fontId="0" fillId="0" borderId="10" xfId="0" applyNumberFormat="1" applyBorder="1" applyAlignment="1" applyProtection="1">
      <alignment horizontal="right" vertical="top"/>
    </xf>
    <xf numFmtId="1" fontId="0" fillId="0" borderId="10" xfId="0" applyNumberFormat="1" applyFont="1" applyBorder="1" applyAlignment="1" applyProtection="1">
      <alignment horizontal="right" vertical="top"/>
    </xf>
    <xf numFmtId="0" fontId="0" fillId="0" borderId="10" xfId="0" applyFont="1" applyBorder="1" applyAlignment="1" applyProtection="1">
      <alignment horizontal="right" vertical="top"/>
    </xf>
    <xf numFmtId="0" fontId="0" fillId="30" borderId="10" xfId="0" applyFill="1" applyBorder="1" applyAlignment="1" applyProtection="1">
      <alignment horizontal="right" vertical="top"/>
    </xf>
    <xf numFmtId="0" fontId="0" fillId="0" borderId="10" xfId="0" applyBorder="1" applyAlignment="1" applyProtection="1">
      <alignment horizontal="right" vertical="top"/>
    </xf>
    <xf numFmtId="0" fontId="0" fillId="30" borderId="10" xfId="0" applyFont="1" applyFill="1" applyBorder="1" applyAlignment="1" applyProtection="1">
      <alignment horizontal="right" vertical="top"/>
    </xf>
    <xf numFmtId="0" fontId="0" fillId="33" borderId="10" xfId="0" applyFill="1" applyBorder="1" applyAlignment="1" applyProtection="1">
      <alignment horizontal="center" vertical="top"/>
    </xf>
    <xf numFmtId="0" fontId="0" fillId="30" borderId="10" xfId="0" applyFont="1" applyFill="1" applyBorder="1" applyAlignment="1" applyProtection="1">
      <alignment horizontal="center" vertical="top"/>
    </xf>
    <xf numFmtId="0" fontId="0" fillId="0" borderId="0" xfId="0" applyAlignment="1" applyProtection="1">
      <alignment horizontal="right" vertical="top"/>
    </xf>
    <xf numFmtId="0" fontId="10" fillId="0" borderId="0" xfId="0" applyFont="1" applyBorder="1" applyAlignment="1" applyProtection="1">
      <alignment horizontal="center" wrapText="1"/>
    </xf>
    <xf numFmtId="0" fontId="25" fillId="0" borderId="0" xfId="0" applyFont="1" applyAlignment="1" applyProtection="1">
      <alignment horizontal="center" wrapText="1"/>
    </xf>
    <xf numFmtId="0" fontId="26" fillId="0" borderId="0" xfId="0" applyFont="1" applyAlignment="1" applyProtection="1">
      <alignment horizontal="center" wrapText="1"/>
    </xf>
    <xf numFmtId="0" fontId="0" fillId="0" borderId="10" xfId="0" applyBorder="1" applyAlignment="1" applyProtection="1">
      <alignment horizontal="left" vertical="top"/>
    </xf>
    <xf numFmtId="0" fontId="27" fillId="0" borderId="0" xfId="0" applyFont="1" applyBorder="1" applyAlignment="1" applyProtection="1">
      <alignment horizontal="center" wrapText="1"/>
      <protection locked="0"/>
    </xf>
    <xf numFmtId="0" fontId="0" fillId="0" borderId="0" xfId="0" applyAlignment="1" applyProtection="1">
      <alignment horizontal="left" vertical="center" wrapText="1"/>
    </xf>
    <xf numFmtId="0" fontId="0" fillId="0" borderId="0" xfId="0" applyAlignment="1" applyProtection="1">
      <alignment vertical="center" wrapText="1"/>
    </xf>
    <xf numFmtId="0" fontId="14" fillId="34" borderId="10" xfId="0" applyFont="1" applyFill="1" applyBorder="1" applyAlignment="1" applyProtection="1">
      <alignment horizontal="center" vertical="center" wrapText="1"/>
    </xf>
    <xf numFmtId="0" fontId="0" fillId="0" borderId="10" xfId="0" applyFont="1" applyBorder="1" applyAlignment="1" applyProtection="1">
      <alignment horizontal="left" vertical="center" wrapText="1"/>
    </xf>
    <xf numFmtId="0" fontId="0" fillId="0" borderId="10" xfId="0" applyFont="1" applyBorder="1" applyAlignment="1" applyProtection="1">
      <alignment vertical="center" wrapText="1"/>
    </xf>
    <xf numFmtId="0" fontId="0" fillId="0" borderId="10" xfId="0" applyFont="1" applyBorder="1" applyAlignment="1" applyProtection="1">
      <alignment horizontal="left" vertical="top" wrapText="1"/>
    </xf>
    <xf numFmtId="0" fontId="14" fillId="0" borderId="10" xfId="0" applyFont="1" applyBorder="1" applyAlignment="1" applyProtection="1">
      <alignment horizontal="left" vertical="center" wrapText="1"/>
    </xf>
    <xf numFmtId="0" fontId="14" fillId="0" borderId="10" xfId="0" applyFont="1" applyBorder="1" applyAlignment="1" applyProtection="1">
      <alignment vertical="center" wrapText="1"/>
    </xf>
    <xf numFmtId="1" fontId="0" fillId="0" borderId="10" xfId="0" applyNumberFormat="1" applyBorder="1" applyAlignment="1">
      <alignment horizontal="right" vertical="top"/>
    </xf>
    <xf numFmtId="1" fontId="0" fillId="0" borderId="10" xfId="0" applyNumberFormat="1" applyBorder="1" applyAlignment="1">
      <alignment horizontal="center" vertical="top"/>
    </xf>
    <xf numFmtId="0" fontId="0" fillId="0" borderId="10" xfId="0" applyBorder="1" applyAlignment="1">
      <alignment horizontal="right" vertical="top"/>
    </xf>
    <xf numFmtId="0" fontId="0" fillId="0" borderId="10" xfId="0" applyBorder="1" applyAlignment="1">
      <alignment horizontal="center" vertical="top"/>
    </xf>
    <xf numFmtId="0" fontId="0" fillId="35" borderId="10" xfId="0" applyFill="1" applyBorder="1" applyAlignment="1">
      <alignment horizontal="right" vertical="top"/>
    </xf>
    <xf numFmtId="0" fontId="0" fillId="36" borderId="10" xfId="0" quotePrefix="1" applyFill="1" applyBorder="1" applyAlignment="1">
      <alignment horizontal="center" vertical="top"/>
    </xf>
    <xf numFmtId="0" fontId="0" fillId="36" borderId="10" xfId="0" applyFill="1" applyBorder="1" applyAlignment="1">
      <alignment horizontal="center" vertical="top"/>
    </xf>
    <xf numFmtId="0" fontId="0" fillId="35" borderId="10" xfId="0" applyFill="1" applyBorder="1" applyAlignment="1">
      <alignment horizontal="center" vertical="top"/>
    </xf>
    <xf numFmtId="0" fontId="0" fillId="0" borderId="0" xfId="0" applyAlignment="1">
      <alignment horizontal="right" vertical="top"/>
    </xf>
    <xf numFmtId="0" fontId="0" fillId="0" borderId="0" xfId="0" applyAlignment="1">
      <alignment wrapText="1"/>
    </xf>
    <xf numFmtId="0" fontId="29" fillId="0" borderId="0" xfId="0" applyFont="1" applyAlignment="1">
      <alignment horizontal="center" wrapText="1"/>
    </xf>
    <xf numFmtId="0" fontId="0" fillId="0" borderId="10" xfId="0" applyBorder="1" applyAlignment="1">
      <alignment vertical="top"/>
    </xf>
    <xf numFmtId="0" fontId="0" fillId="35" borderId="10" xfId="0" applyFill="1" applyBorder="1" applyAlignment="1">
      <alignment vertical="top"/>
    </xf>
    <xf numFmtId="0" fontId="0" fillId="0" borderId="0" xfId="0" applyAlignment="1">
      <alignment vertical="top"/>
    </xf>
    <xf numFmtId="0" fontId="29" fillId="0" borderId="0" xfId="0" applyFont="1" applyAlignment="1">
      <alignment wrapText="1"/>
    </xf>
    <xf numFmtId="1" fontId="0" fillId="0" borderId="10" xfId="0" applyNumberFormat="1" applyBorder="1" applyAlignment="1" applyProtection="1">
      <alignment horizontal="center" vertical="top"/>
    </xf>
    <xf numFmtId="0" fontId="0" fillId="0" borderId="10" xfId="0" applyFont="1" applyBorder="1" applyAlignment="1" applyProtection="1">
      <alignment horizontal="center" vertical="top"/>
    </xf>
    <xf numFmtId="1" fontId="30" fillId="0" borderId="10" xfId="27" applyNumberFormat="1" applyFont="1" applyBorder="1" applyAlignment="1">
      <alignment horizontal="center" vertical="center" wrapText="1"/>
    </xf>
    <xf numFmtId="1" fontId="31" fillId="0" borderId="10" xfId="27" applyNumberFormat="1" applyFont="1" applyBorder="1" applyAlignment="1" applyProtection="1">
      <alignment horizontal="center" vertical="center" wrapText="1"/>
    </xf>
    <xf numFmtId="0" fontId="18" fillId="0" borderId="10" xfId="0" applyFont="1" applyBorder="1" applyAlignment="1" applyProtection="1">
      <alignment horizontal="center"/>
    </xf>
    <xf numFmtId="0" fontId="19" fillId="0" borderId="10" xfId="0" applyFont="1" applyBorder="1" applyAlignment="1" applyProtection="1">
      <alignment horizontal="center" wrapText="1"/>
    </xf>
    <xf numFmtId="0" fontId="19" fillId="0" borderId="10" xfId="0" applyFont="1" applyBorder="1" applyAlignment="1" applyProtection="1">
      <alignment horizontal="center" vertical="center"/>
    </xf>
    <xf numFmtId="0" fontId="19" fillId="0" borderId="10" xfId="0" applyFont="1" applyBorder="1" applyAlignment="1" applyProtection="1">
      <alignment horizontal="center" vertical="center" wrapText="1"/>
    </xf>
    <xf numFmtId="0" fontId="20" fillId="29" borderId="10" xfId="28" applyFont="1" applyFill="1" applyBorder="1" applyAlignment="1" applyProtection="1">
      <alignment horizontal="center" vertical="center" wrapText="1"/>
    </xf>
    <xf numFmtId="0" fontId="20" fillId="24" borderId="12" xfId="28" applyFont="1" applyFill="1" applyBorder="1" applyAlignment="1" applyProtection="1">
      <alignment horizontal="center" vertical="center" wrapText="1"/>
    </xf>
    <xf numFmtId="0" fontId="20" fillId="25" borderId="13" xfId="28" applyFont="1" applyFill="1" applyBorder="1" applyAlignment="1" applyProtection="1">
      <alignment horizontal="center" vertical="center" wrapText="1"/>
    </xf>
    <xf numFmtId="0" fontId="20" fillId="26" borderId="14" xfId="28" applyFont="1" applyFill="1" applyBorder="1" applyAlignment="1" applyProtection="1">
      <alignment horizontal="center" vertical="center" wrapText="1"/>
    </xf>
    <xf numFmtId="0" fontId="20" fillId="27" borderId="14" xfId="28" applyFont="1" applyFill="1" applyBorder="1" applyAlignment="1" applyProtection="1">
      <alignment horizontal="center" vertical="center" wrapText="1"/>
    </xf>
    <xf numFmtId="0" fontId="20" fillId="28" borderId="10" xfId="28" applyFont="1" applyFill="1" applyBorder="1" applyAlignment="1" applyProtection="1">
      <alignment horizontal="center" vertical="center" wrapText="1"/>
    </xf>
    <xf numFmtId="0" fontId="0" fillId="0" borderId="14" xfId="0" applyFont="1" applyBorder="1" applyAlignment="1" applyProtection="1">
      <alignment horizontal="left" vertical="center" wrapText="1"/>
    </xf>
    <xf numFmtId="1" fontId="0" fillId="0" borderId="10" xfId="0" applyNumberFormat="1" applyFont="1" applyBorder="1" applyAlignment="1" applyProtection="1">
      <alignment horizontal="center" vertical="top"/>
    </xf>
    <xf numFmtId="0" fontId="0" fillId="30" borderId="10" xfId="0" applyFill="1" applyBorder="1" applyAlignment="1" applyProtection="1">
      <alignment horizontal="center" vertical="top"/>
    </xf>
  </cellXfs>
  <cellStyles count="45">
    <cellStyle name="20% - Énfasis1 2" xfId="1" xr:uid="{00000000-0005-0000-0000-000006000000}"/>
    <cellStyle name="20% - Énfasis2 2" xfId="2" xr:uid="{00000000-0005-0000-0000-000007000000}"/>
    <cellStyle name="20% - Énfasis3 2" xfId="3" xr:uid="{00000000-0005-0000-0000-000008000000}"/>
    <cellStyle name="20% - Énfasis4 2" xfId="4" xr:uid="{00000000-0005-0000-0000-000009000000}"/>
    <cellStyle name="20% - Énfasis5 2" xfId="5" xr:uid="{00000000-0005-0000-0000-00000A000000}"/>
    <cellStyle name="20% - Énfasis6 2" xfId="6" xr:uid="{00000000-0005-0000-0000-00000B000000}"/>
    <cellStyle name="40% - Énfasis1 2" xfId="7" xr:uid="{00000000-0005-0000-0000-00000C000000}"/>
    <cellStyle name="40% - Énfasis2 2" xfId="8" xr:uid="{00000000-0005-0000-0000-00000D000000}"/>
    <cellStyle name="40% - Énfasis3 2" xfId="9" xr:uid="{00000000-0005-0000-0000-00000E000000}"/>
    <cellStyle name="40% - Énfasis4 2" xfId="10" xr:uid="{00000000-0005-0000-0000-00000F000000}"/>
    <cellStyle name="40% - Énfasis5 2" xfId="11" xr:uid="{00000000-0005-0000-0000-000010000000}"/>
    <cellStyle name="40% - Énfasis6 2" xfId="12" xr:uid="{00000000-0005-0000-0000-000011000000}"/>
    <cellStyle name="60% - Énfasis1 2" xfId="13" xr:uid="{00000000-0005-0000-0000-000012000000}"/>
    <cellStyle name="60% - Énfasis2 2" xfId="14" xr:uid="{00000000-0005-0000-0000-000013000000}"/>
    <cellStyle name="60% - Énfasis3 2" xfId="15" xr:uid="{00000000-0005-0000-0000-000014000000}"/>
    <cellStyle name="60% - Énfasis4 2" xfId="16" xr:uid="{00000000-0005-0000-0000-000015000000}"/>
    <cellStyle name="60% - Énfasis5 2" xfId="17" xr:uid="{00000000-0005-0000-0000-000016000000}"/>
    <cellStyle name="60% - Énfasis6 2" xfId="18" xr:uid="{00000000-0005-0000-0000-000017000000}"/>
    <cellStyle name="Buena 2" xfId="19" xr:uid="{00000000-0005-0000-0000-000018000000}"/>
    <cellStyle name="Cálculo 2" xfId="22" xr:uid="{00000000-0005-0000-0000-00001B000000}"/>
    <cellStyle name="Celda de comprobación 2" xfId="20" xr:uid="{00000000-0005-0000-0000-000019000000}"/>
    <cellStyle name="Celda vinculada 2" xfId="21" xr:uid="{00000000-0005-0000-0000-00001A000000}"/>
    <cellStyle name="Encabezado 4 2" xfId="23" xr:uid="{00000000-0005-0000-0000-00001C000000}"/>
    <cellStyle name="Énfasis1 2" xfId="39" xr:uid="{00000000-0005-0000-0000-00002C000000}"/>
    <cellStyle name="Énfasis2 2" xfId="40" xr:uid="{00000000-0005-0000-0000-00002D000000}"/>
    <cellStyle name="Énfasis3 2" xfId="41" xr:uid="{00000000-0005-0000-0000-00002E000000}"/>
    <cellStyle name="Énfasis4 2" xfId="42" xr:uid="{00000000-0005-0000-0000-00002F000000}"/>
    <cellStyle name="Énfasis5 2" xfId="43" xr:uid="{00000000-0005-0000-0000-000030000000}"/>
    <cellStyle name="Énfasis6 2" xfId="44" xr:uid="{00000000-0005-0000-0000-000031000000}"/>
    <cellStyle name="Entrada 2" xfId="24" xr:uid="{00000000-0005-0000-0000-00001D000000}"/>
    <cellStyle name="Incorrecto 2" xfId="25" xr:uid="{00000000-0005-0000-0000-00001E000000}"/>
    <cellStyle name="Neutral 2" xfId="26" xr:uid="{00000000-0005-0000-0000-00001F000000}"/>
    <cellStyle name="Normal" xfId="0" builtinId="0"/>
    <cellStyle name="Normal 2" xfId="27" xr:uid="{00000000-0005-0000-0000-000020000000}"/>
    <cellStyle name="Normal 3" xfId="28" xr:uid="{00000000-0005-0000-0000-000021000000}"/>
    <cellStyle name="Normal 4" xfId="29" xr:uid="{00000000-0005-0000-0000-000022000000}"/>
    <cellStyle name="Notas 2" xfId="30" xr:uid="{00000000-0005-0000-0000-000023000000}"/>
    <cellStyle name="Salida 2" xfId="31" xr:uid="{00000000-0005-0000-0000-000024000000}"/>
    <cellStyle name="Texto de advertencia 2" xfId="32" xr:uid="{00000000-0005-0000-0000-000025000000}"/>
    <cellStyle name="Texto explicativo 2" xfId="33" xr:uid="{00000000-0005-0000-0000-000026000000}"/>
    <cellStyle name="Título 1 2" xfId="35" xr:uid="{00000000-0005-0000-0000-000028000000}"/>
    <cellStyle name="Título 2 2" xfId="36" xr:uid="{00000000-0005-0000-0000-000029000000}"/>
    <cellStyle name="Título 3 2" xfId="37" xr:uid="{00000000-0005-0000-0000-00002A000000}"/>
    <cellStyle name="Título 4" xfId="38" xr:uid="{00000000-0005-0000-0000-00002B000000}"/>
    <cellStyle name="Total 2" xfId="34" xr:uid="{00000000-0005-0000-0000-000027000000}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AC090"/>
      <rgbColor rgb="FFFF00FF"/>
      <rgbColor rgb="FF00FFFF"/>
      <rgbColor rgb="FF800000"/>
      <rgbColor rgb="FF008000"/>
      <rgbColor rgb="FF000080"/>
      <rgbColor rgb="FFE46C0A"/>
      <rgbColor rgb="FF800080"/>
      <rgbColor rgb="FF008080"/>
      <rgbColor rgb="FFC0C0C0"/>
      <rgbColor rgb="FF808080"/>
      <rgbColor rgb="FFB3A2C7"/>
      <rgbColor rgb="FFFD9E8B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CD5B5"/>
      <rgbColor rgb="FF00FFFF"/>
      <rgbColor rgb="FF800080"/>
      <rgbColor rgb="FF800000"/>
      <rgbColor rgb="FF008080"/>
      <rgbColor rgb="FF0000FF"/>
      <rgbColor rgb="FF93CDDD"/>
      <rgbColor rgb="FFB7DEE8"/>
      <rgbColor rgb="FFCCFFCC"/>
      <rgbColor rgb="FFFFFF99"/>
      <rgbColor rgb="FF99CCFF"/>
      <rgbColor rgb="FFFF99CC"/>
      <rgbColor rgb="FFCC99FF"/>
      <rgbColor rgb="FFFFCC99"/>
      <rgbColor rgb="FF3366CC"/>
      <rgbColor rgb="FF33CCCC"/>
      <rgbColor rgb="FFC3D69B"/>
      <rgbColor rgb="FFFFCC00"/>
      <rgbColor rgb="FFFF9900"/>
      <rgbColor rgb="FFFF6600"/>
      <rgbColor rgb="FFA6A6A6"/>
      <rgbColor rgb="FF969696"/>
      <rgbColor rgb="FF003366"/>
      <rgbColor rgb="FF339966"/>
      <rgbColor rgb="FF003300"/>
      <rgbColor rgb="FF333300"/>
      <rgbColor rgb="FF993300"/>
      <rgbColor rgb="FFFEBDB0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114480</xdr:colOff>
      <xdr:row>0</xdr:row>
      <xdr:rowOff>162000</xdr:rowOff>
    </xdr:from>
    <xdr:to>
      <xdr:col>2</xdr:col>
      <xdr:colOff>761760</xdr:colOff>
      <xdr:row>2</xdr:row>
      <xdr:rowOff>161640</xdr:rowOff>
    </xdr:to>
    <xdr:pic>
      <xdr:nvPicPr>
        <xdr:cNvPr id="2" name="Imagen 1" descr="Secretaría de Educació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114480" y="162000"/>
          <a:ext cx="2638080" cy="795240"/>
        </a:xfrm>
        <a:prstGeom prst="rect">
          <a:avLst/>
        </a:prstGeom>
        <a:ln w="0">
          <a:noFill/>
        </a:ln>
      </xdr:spPr>
    </xdr:pic>
    <xdr:clientData/>
  </xdr:twoCellAnchor>
  <xdr:twoCellAnchor>
    <xdr:from>
      <xdr:col>13</xdr:col>
      <xdr:colOff>114480</xdr:colOff>
      <xdr:row>0</xdr:row>
      <xdr:rowOff>162000</xdr:rowOff>
    </xdr:from>
    <xdr:to>
      <xdr:col>15</xdr:col>
      <xdr:colOff>761760</xdr:colOff>
      <xdr:row>2</xdr:row>
      <xdr:rowOff>161640</xdr:rowOff>
    </xdr:to>
    <xdr:pic>
      <xdr:nvPicPr>
        <xdr:cNvPr id="3" name="Imagen 1" descr="Secretaría de Educació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15843600" y="162000"/>
          <a:ext cx="2429640" cy="795240"/>
        </a:xfrm>
        <a:prstGeom prst="rect">
          <a:avLst/>
        </a:prstGeom>
        <a:ln w="0">
          <a:noFill/>
        </a:ln>
      </xdr:spPr>
    </xdr:pic>
    <xdr:clientData/>
  </xdr:twoCellAnchor>
  <xdr:twoCellAnchor>
    <xdr:from>
      <xdr:col>26</xdr:col>
      <xdr:colOff>114480</xdr:colOff>
      <xdr:row>0</xdr:row>
      <xdr:rowOff>162000</xdr:rowOff>
    </xdr:from>
    <xdr:to>
      <xdr:col>28</xdr:col>
      <xdr:colOff>761760</xdr:colOff>
      <xdr:row>2</xdr:row>
      <xdr:rowOff>161640</xdr:rowOff>
    </xdr:to>
    <xdr:pic>
      <xdr:nvPicPr>
        <xdr:cNvPr id="4" name="Imagen 3" descr="Secretaría de Educación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29968920" y="162000"/>
          <a:ext cx="2476800" cy="795240"/>
        </a:xfrm>
        <a:prstGeom prst="rect">
          <a:avLst/>
        </a:prstGeom>
        <a:ln w="0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es.wikipedia.org/wiki/Red_inal&#225;mbr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BS62"/>
  <sheetViews>
    <sheetView tabSelected="1" zoomScale="84" zoomScaleNormal="84" workbookViewId="0">
      <selection activeCell="AL10" sqref="AL10"/>
    </sheetView>
  </sheetViews>
  <sheetFormatPr baseColWidth="10" defaultColWidth="11.453125" defaultRowHeight="14.5" x14ac:dyDescent="0.35"/>
  <cols>
    <col min="1" max="1" width="12.26953125" style="1" customWidth="1"/>
    <col min="2" max="3" width="16.453125" style="1" customWidth="1"/>
    <col min="4" max="4" width="24.26953125" style="1" customWidth="1"/>
    <col min="5" max="5" width="24.81640625" style="1" customWidth="1"/>
    <col min="6" max="6" width="15.1796875" style="1" customWidth="1"/>
    <col min="7" max="7" width="18.26953125" style="1" customWidth="1"/>
    <col min="8" max="8" width="15.7265625" style="1" customWidth="1"/>
    <col min="9" max="9" width="15.1796875" style="1" customWidth="1"/>
    <col min="10" max="10" width="16.81640625" style="1" customWidth="1"/>
    <col min="11" max="11" width="15.81640625" style="1" customWidth="1"/>
    <col min="12" max="12" width="15.54296875" style="1" customWidth="1"/>
    <col min="13" max="13" width="16.54296875" style="1" customWidth="1"/>
    <col min="14" max="14" width="13.26953125" style="1" customWidth="1"/>
    <col min="15" max="15" width="12" style="1" customWidth="1"/>
    <col min="16" max="16" width="14.7265625" style="1" customWidth="1"/>
    <col min="17" max="17" width="14.453125" style="1" customWidth="1"/>
    <col min="18" max="18" width="14.26953125" style="1" customWidth="1"/>
    <col min="19" max="19" width="15" style="1" customWidth="1"/>
    <col min="20" max="20" width="16.81640625" style="1" customWidth="1"/>
    <col min="21" max="22" width="17" style="1" customWidth="1"/>
    <col min="23" max="23" width="18.453125" style="1" customWidth="1"/>
    <col min="24" max="24" width="17.26953125" style="1" customWidth="1"/>
    <col min="25" max="25" width="15.81640625" style="1" customWidth="1"/>
    <col min="26" max="26" width="14.7265625" style="1" customWidth="1"/>
    <col min="27" max="27" width="13" style="1" customWidth="1"/>
    <col min="28" max="28" width="12.81640625" style="1" customWidth="1"/>
    <col min="29" max="29" width="11.453125" style="1"/>
    <col min="30" max="30" width="11" style="1" customWidth="1"/>
    <col min="31" max="31" width="12.26953125" style="1" customWidth="1"/>
    <col min="32" max="32" width="13.54296875" style="1" customWidth="1"/>
    <col min="33" max="33" width="11.81640625" style="1" customWidth="1"/>
    <col min="34" max="35" width="10.26953125" style="1" customWidth="1"/>
    <col min="36" max="36" width="14.81640625" style="1" customWidth="1"/>
    <col min="37" max="37" width="17.453125" style="1" customWidth="1"/>
    <col min="38" max="38" width="19.81640625" style="1" customWidth="1"/>
    <col min="39" max="39" width="17.1796875" style="1" customWidth="1"/>
    <col min="40" max="40" width="15.54296875" style="1" customWidth="1"/>
    <col min="41" max="41" width="18.1796875" style="1" customWidth="1"/>
    <col min="42" max="42" width="16.54296875" style="1" customWidth="1"/>
    <col min="43" max="43" width="16.81640625" style="1" customWidth="1"/>
    <col min="44" max="47" width="15.7265625" style="1" customWidth="1"/>
    <col min="48" max="48" width="39.54296875" style="1" customWidth="1"/>
    <col min="49" max="49" width="3.7265625" style="1" customWidth="1"/>
    <col min="50" max="51" width="3.7265625" style="2" hidden="1" customWidth="1"/>
    <col min="52" max="52" width="7.54296875" style="2" hidden="1" customWidth="1"/>
    <col min="53" max="53" width="13" style="2" hidden="1" customWidth="1"/>
    <col min="54" max="54" width="11.7265625" style="2" hidden="1" customWidth="1"/>
    <col min="55" max="55" width="15.453125" style="2" hidden="1" customWidth="1"/>
    <col min="56" max="56" width="12.81640625" style="2" hidden="1" customWidth="1"/>
    <col min="57" max="57" width="9.81640625" style="2" hidden="1" customWidth="1"/>
    <col min="58" max="58" width="10.1796875" style="2" hidden="1" customWidth="1"/>
    <col min="59" max="65" width="3.7265625" style="2" hidden="1" customWidth="1"/>
    <col min="66" max="66" width="10.7265625" style="1" hidden="1" customWidth="1"/>
    <col min="67" max="70" width="11.54296875" style="1" hidden="1" customWidth="1"/>
    <col min="71" max="16384" width="11.453125" style="1"/>
  </cols>
  <sheetData>
    <row r="1" spans="1:71" ht="28.5" customHeight="1" x14ac:dyDescent="0.35">
      <c r="A1" s="67"/>
      <c r="B1" s="67"/>
      <c r="C1" s="67"/>
      <c r="D1" s="68" t="s">
        <v>0</v>
      </c>
      <c r="E1" s="68"/>
      <c r="F1" s="68"/>
      <c r="G1" s="68"/>
      <c r="H1" s="68"/>
      <c r="I1" s="68"/>
      <c r="J1" s="68"/>
      <c r="K1" s="68"/>
      <c r="L1" s="69" t="s">
        <v>1</v>
      </c>
      <c r="M1" s="69"/>
      <c r="N1" s="67"/>
      <c r="O1" s="67"/>
      <c r="P1" s="67"/>
      <c r="Q1" s="68" t="s">
        <v>0</v>
      </c>
      <c r="R1" s="68"/>
      <c r="S1" s="68"/>
      <c r="T1" s="68"/>
      <c r="U1" s="68"/>
      <c r="V1" s="68"/>
      <c r="W1" s="68"/>
      <c r="X1" s="68"/>
      <c r="Y1" s="69" t="s">
        <v>1</v>
      </c>
      <c r="Z1" s="69"/>
      <c r="AA1" s="67"/>
      <c r="AB1" s="67"/>
      <c r="AC1" s="67"/>
      <c r="AD1" s="68" t="s">
        <v>0</v>
      </c>
      <c r="AE1" s="68"/>
      <c r="AF1" s="68"/>
      <c r="AG1" s="68"/>
      <c r="AH1" s="68"/>
      <c r="AI1" s="68"/>
      <c r="AJ1" s="68"/>
      <c r="AK1" s="68"/>
      <c r="AL1" s="68"/>
      <c r="AM1" s="69" t="s">
        <v>1</v>
      </c>
      <c r="AN1" s="69"/>
      <c r="AO1" s="3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5"/>
      <c r="BE1" s="5"/>
      <c r="BF1" s="5"/>
      <c r="BG1" s="5"/>
      <c r="BH1" s="5"/>
      <c r="BI1" s="5"/>
      <c r="BJ1" s="5"/>
      <c r="BK1" s="5"/>
      <c r="BL1" s="5"/>
      <c r="BM1" s="5"/>
      <c r="BN1" s="6"/>
      <c r="BO1" s="6"/>
      <c r="BP1" s="6"/>
      <c r="BQ1" s="6"/>
      <c r="BR1" s="6"/>
      <c r="BS1" s="6"/>
    </row>
    <row r="2" spans="1:71" ht="34.15" customHeight="1" x14ac:dyDescent="0.35">
      <c r="A2" s="67"/>
      <c r="B2" s="67"/>
      <c r="C2" s="67"/>
      <c r="D2" s="70" t="s">
        <v>2</v>
      </c>
      <c r="E2" s="70"/>
      <c r="F2" s="70"/>
      <c r="G2" s="70"/>
      <c r="H2" s="70"/>
      <c r="I2" s="70"/>
      <c r="J2" s="70"/>
      <c r="K2" s="70"/>
      <c r="L2" s="7" t="s">
        <v>149</v>
      </c>
      <c r="M2" s="8" t="s">
        <v>3</v>
      </c>
      <c r="N2" s="67"/>
      <c r="O2" s="67"/>
      <c r="P2" s="67"/>
      <c r="Q2" s="70" t="s">
        <v>2</v>
      </c>
      <c r="R2" s="70"/>
      <c r="S2" s="70"/>
      <c r="T2" s="70"/>
      <c r="U2" s="70"/>
      <c r="V2" s="70"/>
      <c r="W2" s="70"/>
      <c r="X2" s="70"/>
      <c r="Y2" s="7" t="s">
        <v>149</v>
      </c>
      <c r="Z2" s="8" t="s">
        <v>3</v>
      </c>
      <c r="AA2" s="67"/>
      <c r="AB2" s="67"/>
      <c r="AC2" s="67"/>
      <c r="AD2" s="70" t="s">
        <v>2</v>
      </c>
      <c r="AE2" s="70"/>
      <c r="AF2" s="70"/>
      <c r="AG2" s="70"/>
      <c r="AH2" s="70"/>
      <c r="AI2" s="70"/>
      <c r="AJ2" s="70"/>
      <c r="AK2" s="70"/>
      <c r="AL2" s="70"/>
      <c r="AM2" s="7" t="s">
        <v>149</v>
      </c>
      <c r="AN2" s="8" t="s">
        <v>3</v>
      </c>
      <c r="AO2" s="3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5"/>
      <c r="BE2" s="5"/>
      <c r="BF2" s="5"/>
      <c r="BG2" s="5"/>
      <c r="BH2" s="5"/>
      <c r="BI2" s="5"/>
      <c r="BJ2" s="5"/>
      <c r="BK2" s="5"/>
      <c r="BL2" s="5"/>
      <c r="BM2" s="5"/>
      <c r="BN2" s="6"/>
      <c r="BO2" s="6"/>
      <c r="BP2" s="6"/>
      <c r="BQ2" s="6"/>
      <c r="BR2" s="6"/>
      <c r="BS2" s="6"/>
    </row>
    <row r="3" spans="1:71" ht="25.5" customHeight="1" x14ac:dyDescent="0.35">
      <c r="A3" s="67"/>
      <c r="B3" s="67"/>
      <c r="C3" s="67"/>
      <c r="D3" s="70" t="s">
        <v>4</v>
      </c>
      <c r="E3" s="70"/>
      <c r="F3" s="70"/>
      <c r="G3" s="70"/>
      <c r="H3" s="70"/>
      <c r="I3" s="70"/>
      <c r="J3" s="70"/>
      <c r="K3" s="70"/>
      <c r="L3" s="69" t="s">
        <v>5</v>
      </c>
      <c r="M3" s="69"/>
      <c r="N3" s="67"/>
      <c r="O3" s="67"/>
      <c r="P3" s="67"/>
      <c r="Q3" s="70" t="s">
        <v>4</v>
      </c>
      <c r="R3" s="70"/>
      <c r="S3" s="70"/>
      <c r="T3" s="70"/>
      <c r="U3" s="70"/>
      <c r="V3" s="70"/>
      <c r="W3" s="70"/>
      <c r="X3" s="70"/>
      <c r="Y3" s="69" t="s">
        <v>5</v>
      </c>
      <c r="Z3" s="69"/>
      <c r="AA3" s="67"/>
      <c r="AB3" s="67"/>
      <c r="AC3" s="67"/>
      <c r="AD3" s="70" t="s">
        <v>4</v>
      </c>
      <c r="AE3" s="70"/>
      <c r="AF3" s="70"/>
      <c r="AG3" s="70"/>
      <c r="AH3" s="70"/>
      <c r="AI3" s="70"/>
      <c r="AJ3" s="70"/>
      <c r="AK3" s="70"/>
      <c r="AL3" s="70"/>
      <c r="AM3" s="69" t="s">
        <v>5</v>
      </c>
      <c r="AN3" s="69"/>
      <c r="AO3" s="3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5"/>
      <c r="BE3" s="5"/>
      <c r="BF3" s="5"/>
      <c r="BG3" s="5"/>
      <c r="BH3" s="5"/>
      <c r="BI3" s="5"/>
      <c r="BJ3" s="5"/>
      <c r="BK3" s="5"/>
      <c r="BL3" s="5"/>
      <c r="BM3" s="5"/>
      <c r="BN3" s="6"/>
      <c r="BO3" s="6"/>
      <c r="BP3" s="6"/>
      <c r="BQ3" s="6"/>
      <c r="BR3" s="6"/>
      <c r="BS3" s="6"/>
    </row>
    <row r="4" spans="1:71" s="11" customFormat="1" ht="22.5" customHeight="1" x14ac:dyDescent="0.35">
      <c r="A4" s="72"/>
      <c r="B4" s="72"/>
      <c r="C4" s="72"/>
      <c r="D4" s="72"/>
      <c r="E4" s="72"/>
      <c r="F4" s="72"/>
      <c r="G4" s="72"/>
      <c r="H4" s="73" t="s">
        <v>6</v>
      </c>
      <c r="I4" s="73"/>
      <c r="J4" s="73"/>
      <c r="K4" s="73"/>
      <c r="L4" s="73"/>
      <c r="M4" s="73"/>
      <c r="N4" s="73"/>
      <c r="O4" s="73"/>
      <c r="P4" s="73"/>
      <c r="Q4" s="73"/>
      <c r="R4" s="73"/>
      <c r="S4" s="73"/>
      <c r="T4" s="73"/>
      <c r="U4" s="73"/>
      <c r="V4" s="73"/>
      <c r="W4" s="73"/>
      <c r="X4" s="73"/>
      <c r="Y4" s="73"/>
      <c r="Z4" s="74" t="s">
        <v>7</v>
      </c>
      <c r="AA4" s="74"/>
      <c r="AB4" s="74"/>
      <c r="AC4" s="74"/>
      <c r="AD4" s="74"/>
      <c r="AE4" s="74"/>
      <c r="AF4" s="74"/>
      <c r="AG4" s="74"/>
      <c r="AH4" s="74"/>
      <c r="AI4" s="74"/>
      <c r="AJ4" s="74"/>
      <c r="AK4" s="75" t="s">
        <v>8</v>
      </c>
      <c r="AL4" s="75"/>
      <c r="AM4" s="75"/>
      <c r="AN4" s="75"/>
      <c r="AO4" s="9"/>
      <c r="AP4" s="76" t="s">
        <v>9</v>
      </c>
      <c r="AQ4" s="76"/>
      <c r="AR4" s="76"/>
      <c r="AS4" s="71" t="s">
        <v>10</v>
      </c>
      <c r="AT4" s="71"/>
      <c r="AU4" s="71"/>
      <c r="AV4" s="10" t="s">
        <v>11</v>
      </c>
      <c r="AX4" s="2" t="s">
        <v>12</v>
      </c>
      <c r="AY4" s="2">
        <v>0</v>
      </c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</row>
    <row r="5" spans="1:71" s="24" customFormat="1" ht="71.25" customHeight="1" x14ac:dyDescent="0.35">
      <c r="A5" s="12" t="s">
        <v>13</v>
      </c>
      <c r="B5" s="12" t="s">
        <v>14</v>
      </c>
      <c r="C5" s="12" t="s">
        <v>15</v>
      </c>
      <c r="D5" s="12" t="s">
        <v>16</v>
      </c>
      <c r="E5" s="12" t="s">
        <v>17</v>
      </c>
      <c r="F5" s="13" t="s">
        <v>18</v>
      </c>
      <c r="G5" s="13" t="s">
        <v>19</v>
      </c>
      <c r="H5" s="14" t="s">
        <v>20</v>
      </c>
      <c r="I5" s="14" t="s">
        <v>21</v>
      </c>
      <c r="J5" s="15" t="s">
        <v>22</v>
      </c>
      <c r="K5" s="15" t="s">
        <v>23</v>
      </c>
      <c r="L5" s="15" t="s">
        <v>24</v>
      </c>
      <c r="M5" s="14" t="s">
        <v>25</v>
      </c>
      <c r="N5" s="14" t="s">
        <v>26</v>
      </c>
      <c r="O5" s="14" t="s">
        <v>27</v>
      </c>
      <c r="P5" s="14" t="s">
        <v>28</v>
      </c>
      <c r="Q5" s="14" t="s">
        <v>29</v>
      </c>
      <c r="R5" s="14" t="s">
        <v>30</v>
      </c>
      <c r="S5" s="14" t="s">
        <v>31</v>
      </c>
      <c r="T5" s="14" t="s">
        <v>32</v>
      </c>
      <c r="U5" s="16" t="s">
        <v>33</v>
      </c>
      <c r="V5" s="16" t="s">
        <v>34</v>
      </c>
      <c r="W5" s="16" t="s">
        <v>35</v>
      </c>
      <c r="X5" s="16" t="s">
        <v>36</v>
      </c>
      <c r="Y5" s="16" t="s">
        <v>37</v>
      </c>
      <c r="Z5" s="17" t="s">
        <v>38</v>
      </c>
      <c r="AA5" s="17" t="s">
        <v>39</v>
      </c>
      <c r="AB5" s="17" t="s">
        <v>40</v>
      </c>
      <c r="AC5" s="17" t="s">
        <v>41</v>
      </c>
      <c r="AD5" s="17" t="s">
        <v>42</v>
      </c>
      <c r="AE5" s="17" t="s">
        <v>43</v>
      </c>
      <c r="AF5" s="17" t="s">
        <v>44</v>
      </c>
      <c r="AG5" s="17" t="s">
        <v>45</v>
      </c>
      <c r="AH5" s="17" t="s">
        <v>46</v>
      </c>
      <c r="AI5" s="17" t="s">
        <v>47</v>
      </c>
      <c r="AJ5" s="17" t="s">
        <v>48</v>
      </c>
      <c r="AK5" s="18" t="s">
        <v>49</v>
      </c>
      <c r="AL5" s="18" t="s">
        <v>50</v>
      </c>
      <c r="AM5" s="18" t="s">
        <v>51</v>
      </c>
      <c r="AN5" s="18" t="s">
        <v>52</v>
      </c>
      <c r="AO5" s="18" t="s">
        <v>53</v>
      </c>
      <c r="AP5" s="19" t="s">
        <v>54</v>
      </c>
      <c r="AQ5" s="19" t="s">
        <v>55</v>
      </c>
      <c r="AR5" s="19" t="s">
        <v>56</v>
      </c>
      <c r="AS5" s="20" t="s">
        <v>57</v>
      </c>
      <c r="AT5" s="20" t="s">
        <v>58</v>
      </c>
      <c r="AU5" s="20" t="s">
        <v>59</v>
      </c>
      <c r="AV5" s="21"/>
      <c r="AW5" s="22"/>
      <c r="AX5" s="2" t="s">
        <v>60</v>
      </c>
      <c r="AY5" s="2">
        <v>1</v>
      </c>
      <c r="AZ5" s="23"/>
      <c r="BA5" s="23"/>
      <c r="BB5" s="23"/>
      <c r="BC5" s="23"/>
      <c r="BD5" s="23"/>
      <c r="BE5" s="23"/>
      <c r="BF5" s="23"/>
      <c r="BG5" s="23"/>
      <c r="BH5" s="23"/>
      <c r="BI5" s="23"/>
      <c r="BJ5" s="23"/>
      <c r="BK5" s="23"/>
      <c r="BL5" s="23"/>
      <c r="BM5" s="2"/>
    </row>
    <row r="6" spans="1:71" s="34" customFormat="1" ht="15.75" customHeight="1" x14ac:dyDescent="0.35">
      <c r="A6" s="66" t="s">
        <v>61</v>
      </c>
      <c r="B6" s="63">
        <v>254680000079</v>
      </c>
      <c r="C6" s="78" t="s">
        <v>62</v>
      </c>
      <c r="D6" s="63">
        <v>254680000079</v>
      </c>
      <c r="E6" s="63" t="s">
        <v>63</v>
      </c>
      <c r="F6" s="64" t="s">
        <v>12</v>
      </c>
      <c r="G6" s="28" t="s">
        <v>64</v>
      </c>
      <c r="H6" s="26">
        <v>1</v>
      </c>
      <c r="I6" s="64" t="s">
        <v>65</v>
      </c>
      <c r="J6" s="79">
        <v>0</v>
      </c>
      <c r="K6" s="79">
        <v>0</v>
      </c>
      <c r="L6" s="29">
        <v>0</v>
      </c>
      <c r="M6" s="29">
        <v>2</v>
      </c>
      <c r="N6" s="30">
        <v>1</v>
      </c>
      <c r="O6" s="28" t="s">
        <v>66</v>
      </c>
      <c r="P6" s="30">
        <v>1</v>
      </c>
      <c r="Q6" s="28" t="s">
        <v>12</v>
      </c>
      <c r="R6" s="31" t="s">
        <v>67</v>
      </c>
      <c r="S6" s="64" t="s">
        <v>68</v>
      </c>
      <c r="T6" s="28" t="s">
        <v>69</v>
      </c>
      <c r="U6" s="28" t="s">
        <v>60</v>
      </c>
      <c r="V6" s="30">
        <v>0</v>
      </c>
      <c r="W6" s="28" t="s">
        <v>60</v>
      </c>
      <c r="X6" s="28" t="s">
        <v>70</v>
      </c>
      <c r="Y6" s="28" t="s">
        <v>89</v>
      </c>
      <c r="Z6" s="26">
        <v>0</v>
      </c>
      <c r="AA6" s="26">
        <v>1</v>
      </c>
      <c r="AB6" s="26">
        <v>0</v>
      </c>
      <c r="AC6" s="26">
        <v>0</v>
      </c>
      <c r="AD6" s="26">
        <v>0</v>
      </c>
      <c r="AE6" s="26">
        <v>0</v>
      </c>
      <c r="AF6" s="26">
        <v>0</v>
      </c>
      <c r="AG6" s="26">
        <v>0</v>
      </c>
      <c r="AH6" s="26">
        <v>0</v>
      </c>
      <c r="AI6" s="26">
        <v>0</v>
      </c>
      <c r="AJ6" s="26">
        <v>0</v>
      </c>
      <c r="AK6" s="28" t="s">
        <v>12</v>
      </c>
      <c r="AL6" s="28" t="s">
        <v>71</v>
      </c>
      <c r="AM6" s="28" t="s">
        <v>60</v>
      </c>
      <c r="AN6" s="28" t="s">
        <v>70</v>
      </c>
      <c r="AO6" s="28" t="s">
        <v>60</v>
      </c>
      <c r="AP6" s="28" t="s">
        <v>60</v>
      </c>
      <c r="AQ6" s="28" t="s">
        <v>60</v>
      </c>
      <c r="AR6" s="28" t="s">
        <v>60</v>
      </c>
      <c r="AS6" s="32">
        <v>1</v>
      </c>
      <c r="AT6" s="32">
        <v>3</v>
      </c>
      <c r="AU6" s="32">
        <v>0</v>
      </c>
      <c r="AV6" s="33"/>
      <c r="AX6" s="2"/>
      <c r="AY6" s="2">
        <v>2</v>
      </c>
      <c r="AZ6" s="35">
        <v>0</v>
      </c>
      <c r="BA6" s="35"/>
      <c r="BB6" s="35"/>
      <c r="BC6" s="35" t="s">
        <v>64</v>
      </c>
      <c r="BD6" s="35" t="s">
        <v>72</v>
      </c>
      <c r="BE6" s="35"/>
      <c r="BF6" s="35"/>
      <c r="BG6" s="35"/>
      <c r="BH6" s="35"/>
      <c r="BI6" s="35"/>
      <c r="BJ6" s="35"/>
      <c r="BK6" s="35"/>
      <c r="BL6" s="35"/>
      <c r="BM6" s="2"/>
    </row>
    <row r="7" spans="1:71" s="56" customFormat="1" ht="15.75" customHeight="1" x14ac:dyDescent="0.35">
      <c r="A7" s="65" t="s">
        <v>61</v>
      </c>
      <c r="B7" s="49">
        <v>254680000079</v>
      </c>
      <c r="C7" s="78" t="s">
        <v>62</v>
      </c>
      <c r="D7" s="49">
        <v>25468000061</v>
      </c>
      <c r="E7" s="49" t="s">
        <v>150</v>
      </c>
      <c r="F7" s="51" t="s">
        <v>12</v>
      </c>
      <c r="G7" s="50" t="s">
        <v>64</v>
      </c>
      <c r="H7" s="48">
        <v>1</v>
      </c>
      <c r="I7" s="51" t="s">
        <v>73</v>
      </c>
      <c r="J7" s="55">
        <v>0</v>
      </c>
      <c r="K7" s="55">
        <v>4</v>
      </c>
      <c r="L7" s="52">
        <v>0</v>
      </c>
      <c r="M7" s="52">
        <v>0</v>
      </c>
      <c r="N7" s="50">
        <v>0</v>
      </c>
      <c r="O7" s="50" t="s">
        <v>70</v>
      </c>
      <c r="P7" s="50">
        <v>0</v>
      </c>
      <c r="Q7" s="50" t="s">
        <v>60</v>
      </c>
      <c r="R7" s="52"/>
      <c r="S7" s="51" t="s">
        <v>70</v>
      </c>
      <c r="T7" s="50"/>
      <c r="U7" s="50" t="s">
        <v>60</v>
      </c>
      <c r="V7" s="50"/>
      <c r="W7" s="50" t="s">
        <v>60</v>
      </c>
      <c r="X7" s="50" t="s">
        <v>70</v>
      </c>
      <c r="Y7" s="50" t="s">
        <v>89</v>
      </c>
      <c r="Z7" s="48">
        <v>0</v>
      </c>
      <c r="AA7" s="48">
        <v>1</v>
      </c>
      <c r="AB7" s="48">
        <v>0</v>
      </c>
      <c r="AC7" s="48">
        <v>0</v>
      </c>
      <c r="AD7" s="48">
        <v>0</v>
      </c>
      <c r="AE7" s="48">
        <v>0</v>
      </c>
      <c r="AF7" s="48">
        <v>0</v>
      </c>
      <c r="AG7" s="48">
        <v>0</v>
      </c>
      <c r="AH7" s="48">
        <v>0</v>
      </c>
      <c r="AI7" s="48">
        <v>0</v>
      </c>
      <c r="AJ7" s="48">
        <v>0</v>
      </c>
      <c r="AK7" s="50" t="s">
        <v>60</v>
      </c>
      <c r="AL7" s="50" t="s">
        <v>70</v>
      </c>
      <c r="AM7" s="50" t="s">
        <v>60</v>
      </c>
      <c r="AN7" s="50" t="s">
        <v>70</v>
      </c>
      <c r="AO7" s="50" t="s">
        <v>60</v>
      </c>
      <c r="AP7" s="50" t="s">
        <v>60</v>
      </c>
      <c r="AQ7" s="50" t="s">
        <v>60</v>
      </c>
      <c r="AR7" s="50" t="s">
        <v>60</v>
      </c>
      <c r="AS7" s="53">
        <v>0</v>
      </c>
      <c r="AT7" s="54">
        <v>0</v>
      </c>
      <c r="AU7" s="54">
        <v>0</v>
      </c>
      <c r="AV7" s="55"/>
      <c r="AX7" s="57"/>
      <c r="AY7" s="57">
        <v>2</v>
      </c>
      <c r="AZ7" s="58">
        <v>0</v>
      </c>
      <c r="BA7" s="58"/>
      <c r="BB7" s="58"/>
      <c r="BC7" s="58" t="s">
        <v>64</v>
      </c>
      <c r="BD7" s="58" t="s">
        <v>72</v>
      </c>
      <c r="BE7" s="58"/>
      <c r="BF7" s="58"/>
      <c r="BG7" s="58"/>
      <c r="BH7" s="58"/>
      <c r="BI7" s="58"/>
      <c r="BJ7" s="58"/>
      <c r="BK7" s="58"/>
      <c r="BL7" s="58"/>
      <c r="BM7" s="57"/>
    </row>
    <row r="8" spans="1:71" s="61" customFormat="1" ht="15.75" customHeight="1" x14ac:dyDescent="0.35">
      <c r="A8" s="65" t="s">
        <v>61</v>
      </c>
      <c r="B8" s="49">
        <v>254680000079</v>
      </c>
      <c r="C8" s="78" t="s">
        <v>62</v>
      </c>
      <c r="D8" s="49">
        <v>25468000007911</v>
      </c>
      <c r="E8" s="49" t="s">
        <v>157</v>
      </c>
      <c r="F8" s="51" t="s">
        <v>12</v>
      </c>
      <c r="G8" s="50" t="s">
        <v>64</v>
      </c>
      <c r="H8" s="48">
        <v>1</v>
      </c>
      <c r="I8" s="51" t="s">
        <v>65</v>
      </c>
      <c r="J8" s="55">
        <v>0</v>
      </c>
      <c r="K8" s="55" t="s">
        <v>151</v>
      </c>
      <c r="L8" s="52">
        <v>0</v>
      </c>
      <c r="M8" s="52">
        <v>0</v>
      </c>
      <c r="N8" s="50">
        <v>1</v>
      </c>
      <c r="O8" s="59" t="s">
        <v>76</v>
      </c>
      <c r="P8" s="59">
        <v>1</v>
      </c>
      <c r="Q8" s="50" t="s">
        <v>12</v>
      </c>
      <c r="R8" s="52" t="s">
        <v>152</v>
      </c>
      <c r="S8" s="51" t="s">
        <v>68</v>
      </c>
      <c r="T8" s="50" t="s">
        <v>72</v>
      </c>
      <c r="U8" s="50" t="s">
        <v>60</v>
      </c>
      <c r="V8" s="50" t="s">
        <v>70</v>
      </c>
      <c r="W8" s="50" t="s">
        <v>60</v>
      </c>
      <c r="X8" s="50" t="s">
        <v>70</v>
      </c>
      <c r="Y8" s="50" t="s">
        <v>89</v>
      </c>
      <c r="Z8" s="48">
        <v>1</v>
      </c>
      <c r="AA8" s="48">
        <v>1</v>
      </c>
      <c r="AB8" s="48">
        <v>2</v>
      </c>
      <c r="AC8" s="48">
        <v>1</v>
      </c>
      <c r="AD8" s="48">
        <v>0</v>
      </c>
      <c r="AE8" s="48">
        <v>0</v>
      </c>
      <c r="AF8" s="48">
        <v>1</v>
      </c>
      <c r="AG8" s="48">
        <v>1</v>
      </c>
      <c r="AH8" s="48">
        <v>1</v>
      </c>
      <c r="AI8" s="48">
        <v>1</v>
      </c>
      <c r="AJ8" s="48">
        <v>0</v>
      </c>
      <c r="AK8" s="50" t="s">
        <v>12</v>
      </c>
      <c r="AL8" s="50" t="s">
        <v>71</v>
      </c>
      <c r="AM8" s="50" t="s">
        <v>60</v>
      </c>
      <c r="AN8" s="50" t="s">
        <v>70</v>
      </c>
      <c r="AO8" s="50" t="s">
        <v>60</v>
      </c>
      <c r="AP8" s="50" t="s">
        <v>60</v>
      </c>
      <c r="AQ8" s="50" t="s">
        <v>60</v>
      </c>
      <c r="AR8" s="50" t="s">
        <v>60</v>
      </c>
      <c r="AS8" s="54">
        <v>0</v>
      </c>
      <c r="AT8" s="54">
        <v>4</v>
      </c>
      <c r="AU8" s="54">
        <v>0</v>
      </c>
      <c r="AV8" s="60"/>
      <c r="AX8" s="57"/>
      <c r="AY8" s="57">
        <v>2</v>
      </c>
      <c r="AZ8" s="62">
        <v>0</v>
      </c>
      <c r="BA8" s="62"/>
      <c r="BB8" s="62"/>
      <c r="BC8" s="62" t="s">
        <v>64</v>
      </c>
      <c r="BD8" s="62" t="s">
        <v>72</v>
      </c>
      <c r="BE8" s="62"/>
      <c r="BF8" s="62"/>
      <c r="BG8" s="62"/>
      <c r="BH8" s="62"/>
      <c r="BI8" s="62"/>
      <c r="BJ8" s="62"/>
      <c r="BK8" s="62"/>
      <c r="BL8" s="62"/>
      <c r="BM8" s="57"/>
    </row>
    <row r="9" spans="1:71" s="56" customFormat="1" ht="15.75" customHeight="1" x14ac:dyDescent="0.35">
      <c r="A9" s="65" t="s">
        <v>61</v>
      </c>
      <c r="B9" s="49">
        <v>254680000079</v>
      </c>
      <c r="C9" s="78" t="s">
        <v>62</v>
      </c>
      <c r="D9" s="49">
        <v>254680000079</v>
      </c>
      <c r="E9" s="49" t="s">
        <v>153</v>
      </c>
      <c r="F9" s="51" t="s">
        <v>12</v>
      </c>
      <c r="G9" s="50" t="s">
        <v>64</v>
      </c>
      <c r="H9" s="48">
        <v>0</v>
      </c>
      <c r="I9" s="51" t="s">
        <v>70</v>
      </c>
      <c r="J9" s="55">
        <v>0</v>
      </c>
      <c r="K9" s="55">
        <v>4</v>
      </c>
      <c r="L9" s="52">
        <v>0</v>
      </c>
      <c r="M9" s="52">
        <v>0</v>
      </c>
      <c r="N9" s="50">
        <v>0</v>
      </c>
      <c r="O9" s="50" t="s">
        <v>70</v>
      </c>
      <c r="P9" s="50">
        <v>0</v>
      </c>
      <c r="Q9" s="50" t="s">
        <v>60</v>
      </c>
      <c r="R9" s="52" t="s">
        <v>154</v>
      </c>
      <c r="S9" s="51" t="s">
        <v>70</v>
      </c>
      <c r="T9" s="50" t="s">
        <v>70</v>
      </c>
      <c r="U9" s="50" t="s">
        <v>60</v>
      </c>
      <c r="V9" s="50">
        <v>0</v>
      </c>
      <c r="W9" s="50" t="s">
        <v>60</v>
      </c>
      <c r="X9" s="50" t="s">
        <v>70</v>
      </c>
      <c r="Y9" s="50" t="s">
        <v>89</v>
      </c>
      <c r="Z9" s="48">
        <v>0</v>
      </c>
      <c r="AA9" s="48">
        <v>1</v>
      </c>
      <c r="AB9" s="48">
        <v>0</v>
      </c>
      <c r="AC9" s="48">
        <v>0</v>
      </c>
      <c r="AD9" s="48">
        <v>0</v>
      </c>
      <c r="AE9" s="48">
        <v>0</v>
      </c>
      <c r="AF9" s="48">
        <v>1</v>
      </c>
      <c r="AG9" s="48">
        <v>1</v>
      </c>
      <c r="AH9" s="48">
        <v>1</v>
      </c>
      <c r="AI9" s="48">
        <v>1</v>
      </c>
      <c r="AJ9" s="48">
        <v>0</v>
      </c>
      <c r="AK9" s="50" t="s">
        <v>12</v>
      </c>
      <c r="AL9" s="50" t="s">
        <v>71</v>
      </c>
      <c r="AM9" s="50" t="s">
        <v>60</v>
      </c>
      <c r="AN9" s="50" t="s">
        <v>154</v>
      </c>
      <c r="AO9" s="50" t="s">
        <v>60</v>
      </c>
      <c r="AP9" s="50" t="s">
        <v>60</v>
      </c>
      <c r="AQ9" s="50" t="s">
        <v>60</v>
      </c>
      <c r="AR9" s="50" t="s">
        <v>60</v>
      </c>
      <c r="AS9" s="54">
        <v>0</v>
      </c>
      <c r="AT9" s="54">
        <v>3</v>
      </c>
      <c r="AU9" s="54">
        <v>0</v>
      </c>
      <c r="AV9" s="55"/>
      <c r="AX9" s="57"/>
      <c r="AY9" s="57">
        <v>2</v>
      </c>
      <c r="AZ9" s="58">
        <v>0</v>
      </c>
      <c r="BA9" s="58"/>
      <c r="BB9" s="58"/>
      <c r="BC9" s="58" t="s">
        <v>64</v>
      </c>
      <c r="BD9" s="58" t="s">
        <v>72</v>
      </c>
      <c r="BE9" s="58"/>
      <c r="BF9" s="58"/>
      <c r="BG9" s="58"/>
      <c r="BH9" s="58"/>
      <c r="BI9" s="58"/>
      <c r="BJ9" s="58"/>
      <c r="BK9" s="58"/>
      <c r="BL9" s="58"/>
      <c r="BM9" s="57"/>
    </row>
    <row r="10" spans="1:71" s="34" customFormat="1" ht="15.75" customHeight="1" x14ac:dyDescent="0.35">
      <c r="A10" s="66" t="s">
        <v>155</v>
      </c>
      <c r="B10" s="63">
        <v>254680000079</v>
      </c>
      <c r="C10" s="78" t="s">
        <v>62</v>
      </c>
      <c r="D10" s="63">
        <v>254680000109</v>
      </c>
      <c r="E10" s="63" t="s">
        <v>158</v>
      </c>
      <c r="F10" s="64" t="s">
        <v>12</v>
      </c>
      <c r="G10" s="28" t="s">
        <v>64</v>
      </c>
      <c r="H10" s="26">
        <v>0</v>
      </c>
      <c r="I10" s="64" t="s">
        <v>70</v>
      </c>
      <c r="J10" s="79">
        <v>0</v>
      </c>
      <c r="K10" s="79">
        <v>5</v>
      </c>
      <c r="L10" s="29">
        <v>0</v>
      </c>
      <c r="M10" s="29">
        <v>0</v>
      </c>
      <c r="N10" s="30">
        <v>0</v>
      </c>
      <c r="O10" s="28" t="s">
        <v>70</v>
      </c>
      <c r="P10" s="30">
        <v>0</v>
      </c>
      <c r="Q10" s="28" t="s">
        <v>60</v>
      </c>
      <c r="R10" s="31" t="s">
        <v>154</v>
      </c>
      <c r="S10" s="64" t="s">
        <v>70</v>
      </c>
      <c r="T10" s="28" t="s">
        <v>70</v>
      </c>
      <c r="U10" s="28" t="s">
        <v>12</v>
      </c>
      <c r="V10" s="30">
        <v>2</v>
      </c>
      <c r="W10" s="28" t="s">
        <v>60</v>
      </c>
      <c r="X10" s="28" t="s">
        <v>70</v>
      </c>
      <c r="Y10" s="28" t="s">
        <v>89</v>
      </c>
      <c r="Z10" s="26">
        <v>0</v>
      </c>
      <c r="AA10" s="26">
        <v>0</v>
      </c>
      <c r="AB10" s="26">
        <v>1</v>
      </c>
      <c r="AC10" s="26">
        <v>0</v>
      </c>
      <c r="AD10" s="26">
        <v>0</v>
      </c>
      <c r="AE10" s="26">
        <v>0</v>
      </c>
      <c r="AF10" s="26">
        <v>1</v>
      </c>
      <c r="AG10" s="26">
        <v>0</v>
      </c>
      <c r="AH10" s="26">
        <v>0</v>
      </c>
      <c r="AI10" s="26">
        <v>0</v>
      </c>
      <c r="AJ10" s="26">
        <v>0</v>
      </c>
      <c r="AK10" s="28" t="s">
        <v>60</v>
      </c>
      <c r="AL10" s="28"/>
      <c r="AM10" s="28" t="s">
        <v>60</v>
      </c>
      <c r="AN10" s="28" t="s">
        <v>70</v>
      </c>
      <c r="AO10" s="28" t="s">
        <v>60</v>
      </c>
      <c r="AP10" s="28" t="s">
        <v>60</v>
      </c>
      <c r="AQ10" s="28" t="s">
        <v>60</v>
      </c>
      <c r="AR10" s="28" t="s">
        <v>60</v>
      </c>
      <c r="AS10" s="32">
        <v>0</v>
      </c>
      <c r="AT10" s="32">
        <v>4</v>
      </c>
      <c r="AU10" s="32">
        <v>0</v>
      </c>
      <c r="AV10" s="33"/>
      <c r="AW10" s="1"/>
      <c r="AX10" s="2"/>
      <c r="AY10" s="2">
        <v>6</v>
      </c>
      <c r="AZ10" s="36">
        <v>4</v>
      </c>
      <c r="BA10" s="37" t="s">
        <v>77</v>
      </c>
      <c r="BB10" s="37" t="s">
        <v>78</v>
      </c>
      <c r="BC10" s="37" t="s">
        <v>79</v>
      </c>
      <c r="BD10" s="37" t="s">
        <v>80</v>
      </c>
      <c r="BE10" s="37" t="s">
        <v>81</v>
      </c>
      <c r="BF10" s="37" t="s">
        <v>70</v>
      </c>
      <c r="BG10" s="37" t="s">
        <v>82</v>
      </c>
      <c r="BH10" s="37" t="s">
        <v>83</v>
      </c>
      <c r="BI10" s="37"/>
      <c r="BJ10" s="37" t="s">
        <v>84</v>
      </c>
      <c r="BK10" s="37"/>
      <c r="BL10" s="37" t="s">
        <v>70</v>
      </c>
      <c r="BM10" s="2" t="s">
        <v>84</v>
      </c>
      <c r="BN10" s="1"/>
    </row>
    <row r="11" spans="1:71" s="34" customFormat="1" ht="15.75" customHeight="1" x14ac:dyDescent="0.35">
      <c r="A11" s="66" t="s">
        <v>61</v>
      </c>
      <c r="B11" s="63">
        <v>254680000079</v>
      </c>
      <c r="C11" s="78" t="s">
        <v>62</v>
      </c>
      <c r="D11" s="63">
        <v>254680000168</v>
      </c>
      <c r="E11" s="63" t="s">
        <v>159</v>
      </c>
      <c r="F11" s="64" t="s">
        <v>12</v>
      </c>
      <c r="G11" s="28" t="s">
        <v>64</v>
      </c>
      <c r="H11" s="26">
        <v>1</v>
      </c>
      <c r="I11" s="64" t="s">
        <v>73</v>
      </c>
      <c r="J11" s="79">
        <v>2</v>
      </c>
      <c r="K11" s="79">
        <v>6</v>
      </c>
      <c r="L11" s="29">
        <v>0</v>
      </c>
      <c r="M11" s="29">
        <v>0</v>
      </c>
      <c r="N11" s="30">
        <v>0</v>
      </c>
      <c r="O11" s="28" t="s">
        <v>70</v>
      </c>
      <c r="P11" s="30">
        <v>0</v>
      </c>
      <c r="Q11" s="28" t="s">
        <v>60</v>
      </c>
      <c r="R11" s="31" t="s">
        <v>156</v>
      </c>
      <c r="S11" s="64" t="s">
        <v>70</v>
      </c>
      <c r="T11" s="28" t="s">
        <v>70</v>
      </c>
      <c r="U11" s="28" t="s">
        <v>60</v>
      </c>
      <c r="V11" s="30" t="s">
        <v>156</v>
      </c>
      <c r="W11" s="28" t="s">
        <v>60</v>
      </c>
      <c r="X11" s="28" t="s">
        <v>70</v>
      </c>
      <c r="Y11" s="28" t="s">
        <v>89</v>
      </c>
      <c r="Z11" s="26">
        <v>0</v>
      </c>
      <c r="AA11" s="26">
        <v>1</v>
      </c>
      <c r="AB11" s="26">
        <v>1</v>
      </c>
      <c r="AC11" s="26">
        <v>1</v>
      </c>
      <c r="AD11" s="26">
        <v>0</v>
      </c>
      <c r="AE11" s="26">
        <v>0</v>
      </c>
      <c r="AF11" s="26">
        <v>1</v>
      </c>
      <c r="AG11" s="26">
        <v>0</v>
      </c>
      <c r="AH11" s="26">
        <v>0</v>
      </c>
      <c r="AI11" s="26">
        <v>1</v>
      </c>
      <c r="AJ11" s="26">
        <v>0</v>
      </c>
      <c r="AK11" s="28" t="s">
        <v>12</v>
      </c>
      <c r="AL11" s="28" t="s">
        <v>71</v>
      </c>
      <c r="AM11" s="28" t="s">
        <v>60</v>
      </c>
      <c r="AN11" s="28" t="s">
        <v>70</v>
      </c>
      <c r="AO11" s="28" t="s">
        <v>60</v>
      </c>
      <c r="AP11" s="28" t="s">
        <v>60</v>
      </c>
      <c r="AQ11" s="28" t="s">
        <v>60</v>
      </c>
      <c r="AR11" s="28" t="s">
        <v>60</v>
      </c>
      <c r="AS11" s="32">
        <v>1</v>
      </c>
      <c r="AT11" s="32">
        <v>3</v>
      </c>
      <c r="AU11" s="32">
        <v>0</v>
      </c>
      <c r="AV11" s="33"/>
      <c r="AW11" s="1"/>
      <c r="AX11" s="2"/>
      <c r="AY11" s="2">
        <v>7</v>
      </c>
      <c r="AZ11" s="36">
        <v>5</v>
      </c>
      <c r="BA11" s="37" t="s">
        <v>85</v>
      </c>
      <c r="BB11" s="37" t="s">
        <v>86</v>
      </c>
      <c r="BC11" s="37" t="s">
        <v>87</v>
      </c>
      <c r="BD11" s="37" t="s">
        <v>88</v>
      </c>
      <c r="BE11" s="37" t="s">
        <v>84</v>
      </c>
      <c r="BF11" s="37"/>
      <c r="BG11" s="37" t="s">
        <v>89</v>
      </c>
      <c r="BH11" s="37" t="s">
        <v>90</v>
      </c>
      <c r="BI11" s="37"/>
      <c r="BJ11" s="37" t="s">
        <v>70</v>
      </c>
      <c r="BK11" s="37"/>
      <c r="BL11" s="37"/>
      <c r="BM11" s="2" t="s">
        <v>70</v>
      </c>
      <c r="BN11" s="1"/>
    </row>
    <row r="12" spans="1:71" s="56" customFormat="1" ht="15.75" customHeight="1" x14ac:dyDescent="0.35">
      <c r="A12" s="65" t="s">
        <v>61</v>
      </c>
      <c r="B12" s="49">
        <v>254680000079</v>
      </c>
      <c r="C12" s="78" t="s">
        <v>62</v>
      </c>
      <c r="D12" s="49">
        <v>254680000052</v>
      </c>
      <c r="E12" s="49" t="s">
        <v>160</v>
      </c>
      <c r="F12" s="51" t="s">
        <v>12</v>
      </c>
      <c r="G12" s="50" t="s">
        <v>64</v>
      </c>
      <c r="H12" s="48">
        <v>0</v>
      </c>
      <c r="I12" s="51" t="s">
        <v>85</v>
      </c>
      <c r="J12" s="55">
        <v>0</v>
      </c>
      <c r="K12" s="55">
        <v>5</v>
      </c>
      <c r="L12" s="52">
        <v>0</v>
      </c>
      <c r="M12" s="52">
        <v>0</v>
      </c>
      <c r="N12" s="50">
        <v>0</v>
      </c>
      <c r="O12" s="50" t="s">
        <v>70</v>
      </c>
      <c r="P12" s="50">
        <v>0</v>
      </c>
      <c r="Q12" s="50" t="s">
        <v>60</v>
      </c>
      <c r="R12" s="52"/>
      <c r="S12" s="51" t="s">
        <v>70</v>
      </c>
      <c r="T12" s="50"/>
      <c r="U12" s="50" t="s">
        <v>12</v>
      </c>
      <c r="V12" s="50">
        <v>2</v>
      </c>
      <c r="W12" s="50" t="s">
        <v>60</v>
      </c>
      <c r="X12" s="50" t="s">
        <v>70</v>
      </c>
      <c r="Y12" s="50" t="s">
        <v>89</v>
      </c>
      <c r="Z12" s="48">
        <v>0</v>
      </c>
      <c r="AA12" s="48">
        <v>1</v>
      </c>
      <c r="AB12" s="48">
        <v>0</v>
      </c>
      <c r="AC12" s="48">
        <v>0</v>
      </c>
      <c r="AD12" s="48">
        <v>0</v>
      </c>
      <c r="AE12" s="48">
        <v>0</v>
      </c>
      <c r="AF12" s="48">
        <v>1</v>
      </c>
      <c r="AG12" s="48">
        <v>0</v>
      </c>
      <c r="AH12" s="48">
        <v>0</v>
      </c>
      <c r="AI12" s="48">
        <v>1</v>
      </c>
      <c r="AJ12" s="48">
        <v>0</v>
      </c>
      <c r="AK12" s="50" t="s">
        <v>60</v>
      </c>
      <c r="AL12" s="50" t="s">
        <v>70</v>
      </c>
      <c r="AM12" s="50" t="s">
        <v>60</v>
      </c>
      <c r="AN12" s="50" t="s">
        <v>70</v>
      </c>
      <c r="AO12" s="50" t="s">
        <v>60</v>
      </c>
      <c r="AP12" s="50" t="s">
        <v>60</v>
      </c>
      <c r="AQ12" s="50" t="s">
        <v>60</v>
      </c>
      <c r="AR12" s="50" t="s">
        <v>60</v>
      </c>
      <c r="AS12" s="53">
        <v>0</v>
      </c>
      <c r="AT12" s="54">
        <v>0</v>
      </c>
      <c r="AU12" s="54">
        <v>0</v>
      </c>
      <c r="AV12" s="55"/>
      <c r="AX12" s="57"/>
      <c r="AY12" s="57">
        <v>2</v>
      </c>
      <c r="AZ12" s="58">
        <v>0</v>
      </c>
      <c r="BA12" s="58"/>
      <c r="BB12" s="58"/>
      <c r="BC12" s="58" t="s">
        <v>64</v>
      </c>
      <c r="BD12" s="58" t="s">
        <v>72</v>
      </c>
      <c r="BE12" s="58"/>
      <c r="BF12" s="58"/>
      <c r="BG12" s="58"/>
      <c r="BH12" s="58"/>
      <c r="BI12" s="58"/>
      <c r="BJ12" s="58"/>
      <c r="BK12" s="58"/>
      <c r="BL12" s="58"/>
      <c r="BM12" s="57"/>
    </row>
    <row r="13" spans="1:71" s="56" customFormat="1" ht="15.75" customHeight="1" x14ac:dyDescent="0.35">
      <c r="A13" s="65" t="s">
        <v>61</v>
      </c>
      <c r="B13" s="49">
        <v>254680000079</v>
      </c>
      <c r="C13" s="78" t="s">
        <v>62</v>
      </c>
      <c r="D13" s="49">
        <v>254680000087</v>
      </c>
      <c r="E13" s="49" t="s">
        <v>162</v>
      </c>
      <c r="F13" s="51" t="s">
        <v>12</v>
      </c>
      <c r="G13" s="50" t="s">
        <v>64</v>
      </c>
      <c r="H13" s="48">
        <v>1</v>
      </c>
      <c r="I13" s="51" t="s">
        <v>85</v>
      </c>
      <c r="J13" s="55"/>
      <c r="K13" s="55">
        <v>4</v>
      </c>
      <c r="L13" s="52">
        <v>0</v>
      </c>
      <c r="M13" s="52">
        <v>0</v>
      </c>
      <c r="N13" s="50">
        <v>0</v>
      </c>
      <c r="O13" s="50" t="s">
        <v>70</v>
      </c>
      <c r="P13" s="50">
        <v>0</v>
      </c>
      <c r="Q13" s="50" t="s">
        <v>60</v>
      </c>
      <c r="R13" s="55"/>
      <c r="S13" s="51"/>
      <c r="T13" s="51"/>
      <c r="U13" s="50" t="s">
        <v>12</v>
      </c>
      <c r="V13" s="50">
        <v>2</v>
      </c>
      <c r="W13" s="50" t="s">
        <v>60</v>
      </c>
      <c r="X13" s="50" t="s">
        <v>70</v>
      </c>
      <c r="Y13" s="50" t="s">
        <v>89</v>
      </c>
      <c r="Z13" s="48">
        <v>0</v>
      </c>
      <c r="AA13" s="48">
        <v>0</v>
      </c>
      <c r="AB13" s="48">
        <v>0</v>
      </c>
      <c r="AC13" s="48">
        <v>0</v>
      </c>
      <c r="AD13" s="48">
        <v>0</v>
      </c>
      <c r="AE13" s="48">
        <v>0</v>
      </c>
      <c r="AF13" s="48">
        <v>1</v>
      </c>
      <c r="AG13" s="48">
        <v>0</v>
      </c>
      <c r="AH13" s="48">
        <v>0</v>
      </c>
      <c r="AI13" s="48">
        <v>0</v>
      </c>
      <c r="AJ13" s="48">
        <v>0</v>
      </c>
      <c r="AK13" s="50" t="s">
        <v>60</v>
      </c>
      <c r="AL13" s="50" t="s">
        <v>70</v>
      </c>
      <c r="AM13" s="50" t="s">
        <v>60</v>
      </c>
      <c r="AN13" s="50" t="s">
        <v>70</v>
      </c>
      <c r="AO13" s="50" t="s">
        <v>60</v>
      </c>
      <c r="AP13" s="50" t="s">
        <v>60</v>
      </c>
      <c r="AQ13" s="50" t="s">
        <v>60</v>
      </c>
      <c r="AR13" s="50" t="s">
        <v>60</v>
      </c>
      <c r="AS13" s="53">
        <v>0</v>
      </c>
      <c r="AT13" s="54">
        <v>0</v>
      </c>
      <c r="AU13" s="54">
        <v>0</v>
      </c>
      <c r="AV13" s="55" t="s">
        <v>161</v>
      </c>
      <c r="AX13" s="57"/>
      <c r="AY13" s="57">
        <v>2</v>
      </c>
      <c r="AZ13" s="58">
        <v>0</v>
      </c>
      <c r="BA13" s="58"/>
      <c r="BB13" s="58"/>
      <c r="BC13" s="58" t="s">
        <v>64</v>
      </c>
      <c r="BD13" s="58" t="s">
        <v>72</v>
      </c>
      <c r="BE13" s="58"/>
      <c r="BF13" s="58"/>
      <c r="BG13" s="58"/>
      <c r="BH13" s="58"/>
      <c r="BI13" s="58"/>
      <c r="BJ13" s="58"/>
      <c r="BK13" s="58"/>
      <c r="BL13" s="58"/>
      <c r="BM13" s="57"/>
    </row>
    <row r="14" spans="1:71" s="56" customFormat="1" ht="15.75" customHeight="1" x14ac:dyDescent="0.35">
      <c r="A14" s="65" t="s">
        <v>61</v>
      </c>
      <c r="B14" s="49">
        <v>254680000079</v>
      </c>
      <c r="C14" s="78" t="s">
        <v>62</v>
      </c>
      <c r="D14" s="49">
        <v>254680000117</v>
      </c>
      <c r="E14" s="49" t="s">
        <v>163</v>
      </c>
      <c r="F14" s="51" t="s">
        <v>12</v>
      </c>
      <c r="G14" s="50" t="s">
        <v>64</v>
      </c>
      <c r="H14" s="48">
        <v>1</v>
      </c>
      <c r="I14" s="51" t="s">
        <v>73</v>
      </c>
      <c r="J14" s="55">
        <v>0</v>
      </c>
      <c r="K14" s="55">
        <v>2</v>
      </c>
      <c r="L14" s="52">
        <v>0</v>
      </c>
      <c r="M14" s="52">
        <v>0</v>
      </c>
      <c r="N14" s="50">
        <v>0</v>
      </c>
      <c r="O14" s="50" t="s">
        <v>70</v>
      </c>
      <c r="P14" s="50">
        <v>0</v>
      </c>
      <c r="Q14" s="50" t="s">
        <v>60</v>
      </c>
      <c r="R14" s="52"/>
      <c r="S14" s="51" t="s">
        <v>70</v>
      </c>
      <c r="T14" s="50"/>
      <c r="U14" s="50" t="s">
        <v>60</v>
      </c>
      <c r="V14" s="50">
        <v>0</v>
      </c>
      <c r="W14" s="50" t="s">
        <v>60</v>
      </c>
      <c r="X14" s="50" t="s">
        <v>70</v>
      </c>
      <c r="Y14" s="50" t="s">
        <v>89</v>
      </c>
      <c r="Z14" s="48">
        <v>0</v>
      </c>
      <c r="AA14" s="48">
        <v>1</v>
      </c>
      <c r="AB14" s="48">
        <v>1</v>
      </c>
      <c r="AC14" s="48">
        <v>0</v>
      </c>
      <c r="AD14" s="48">
        <v>0</v>
      </c>
      <c r="AE14" s="48">
        <v>0</v>
      </c>
      <c r="AF14" s="48">
        <v>0</v>
      </c>
      <c r="AG14" s="48">
        <v>0</v>
      </c>
      <c r="AH14" s="48">
        <v>0</v>
      </c>
      <c r="AI14" s="48">
        <v>0</v>
      </c>
      <c r="AJ14" s="48">
        <v>0</v>
      </c>
      <c r="AK14" s="50" t="s">
        <v>60</v>
      </c>
      <c r="AL14" s="50" t="s">
        <v>70</v>
      </c>
      <c r="AM14" s="50" t="s">
        <v>60</v>
      </c>
      <c r="AN14" s="50" t="s">
        <v>70</v>
      </c>
      <c r="AO14" s="50" t="s">
        <v>60</v>
      </c>
      <c r="AP14" s="50" t="s">
        <v>60</v>
      </c>
      <c r="AQ14" s="50" t="s">
        <v>60</v>
      </c>
      <c r="AR14" s="50" t="s">
        <v>60</v>
      </c>
      <c r="AS14" s="53">
        <v>0</v>
      </c>
      <c r="AT14" s="54">
        <v>0</v>
      </c>
      <c r="AU14" s="54">
        <v>10</v>
      </c>
      <c r="AV14" s="55"/>
      <c r="AX14" s="57"/>
      <c r="AY14" s="57">
        <v>2</v>
      </c>
      <c r="AZ14" s="58">
        <v>0</v>
      </c>
      <c r="BA14" s="58"/>
      <c r="BB14" s="58"/>
      <c r="BC14" s="58" t="s">
        <v>64</v>
      </c>
      <c r="BD14" s="58" t="s">
        <v>72</v>
      </c>
      <c r="BE14" s="58"/>
      <c r="BF14" s="58"/>
      <c r="BG14" s="58"/>
      <c r="BH14" s="58"/>
      <c r="BI14" s="58"/>
      <c r="BJ14" s="58"/>
      <c r="BK14" s="58"/>
      <c r="BL14" s="58"/>
      <c r="BM14" s="57"/>
    </row>
    <row r="15" spans="1:71" s="34" customFormat="1" ht="15.75" customHeight="1" x14ac:dyDescent="0.35">
      <c r="A15" s="66" t="s">
        <v>61</v>
      </c>
      <c r="B15" s="63">
        <v>254680000079</v>
      </c>
      <c r="C15" s="78" t="s">
        <v>62</v>
      </c>
      <c r="D15" s="63">
        <v>254680000184</v>
      </c>
      <c r="E15" s="63" t="s">
        <v>165</v>
      </c>
      <c r="F15" s="64" t="s">
        <v>12</v>
      </c>
      <c r="G15" s="28" t="s">
        <v>64</v>
      </c>
      <c r="H15" s="26">
        <v>1</v>
      </c>
      <c r="I15" s="64" t="s">
        <v>85</v>
      </c>
      <c r="J15" s="29">
        <v>0</v>
      </c>
      <c r="K15" s="29">
        <v>5</v>
      </c>
      <c r="L15" s="29">
        <v>0</v>
      </c>
      <c r="M15" s="29">
        <v>3</v>
      </c>
      <c r="N15" s="30">
        <v>0</v>
      </c>
      <c r="O15" s="28" t="s">
        <v>70</v>
      </c>
      <c r="P15" s="30">
        <v>0</v>
      </c>
      <c r="Q15" s="28" t="s">
        <v>60</v>
      </c>
      <c r="R15" s="31">
        <v>0</v>
      </c>
      <c r="S15" s="64" t="s">
        <v>70</v>
      </c>
      <c r="T15" s="28"/>
      <c r="U15" s="28" t="s">
        <v>12</v>
      </c>
      <c r="V15" s="30">
        <v>2</v>
      </c>
      <c r="W15" s="28" t="s">
        <v>60</v>
      </c>
      <c r="X15" s="28" t="s">
        <v>70</v>
      </c>
      <c r="Y15" s="28" t="s">
        <v>89</v>
      </c>
      <c r="Z15" s="26">
        <v>0</v>
      </c>
      <c r="AA15" s="26">
        <v>1</v>
      </c>
      <c r="AB15" s="26">
        <v>1</v>
      </c>
      <c r="AC15" s="26">
        <v>0</v>
      </c>
      <c r="AD15" s="26">
        <v>0</v>
      </c>
      <c r="AE15" s="26">
        <v>0</v>
      </c>
      <c r="AF15" s="26">
        <v>1</v>
      </c>
      <c r="AG15" s="26">
        <v>0</v>
      </c>
      <c r="AH15" s="26">
        <v>0</v>
      </c>
      <c r="AI15" s="26">
        <v>0</v>
      </c>
      <c r="AJ15" s="26">
        <v>0</v>
      </c>
      <c r="AK15" s="28" t="s">
        <v>60</v>
      </c>
      <c r="AL15" s="28" t="s">
        <v>70</v>
      </c>
      <c r="AM15" s="28" t="s">
        <v>60</v>
      </c>
      <c r="AN15" s="28" t="s">
        <v>70</v>
      </c>
      <c r="AO15" s="28" t="s">
        <v>60</v>
      </c>
      <c r="AP15" s="28" t="s">
        <v>60</v>
      </c>
      <c r="AQ15" s="28" t="s">
        <v>60</v>
      </c>
      <c r="AR15" s="28" t="s">
        <v>60</v>
      </c>
      <c r="AS15" s="32">
        <v>0</v>
      </c>
      <c r="AT15" s="32">
        <v>7</v>
      </c>
      <c r="AU15" s="32">
        <v>0</v>
      </c>
      <c r="AV15" s="33" t="s">
        <v>164</v>
      </c>
      <c r="AW15" s="1"/>
      <c r="AX15" s="2"/>
      <c r="AY15" s="2">
        <v>11</v>
      </c>
      <c r="AZ15" s="36">
        <v>9</v>
      </c>
      <c r="BA15" s="36"/>
      <c r="BB15" s="37"/>
      <c r="BC15" s="37" t="s">
        <v>91</v>
      </c>
      <c r="BD15" s="37"/>
      <c r="BE15" s="37"/>
      <c r="BF15" s="37"/>
      <c r="BG15" s="37"/>
      <c r="BH15" s="37" t="s">
        <v>70</v>
      </c>
      <c r="BI15" s="37"/>
      <c r="BJ15" s="37"/>
      <c r="BK15" s="37"/>
      <c r="BL15" s="37"/>
      <c r="BM15" s="2"/>
      <c r="BN15" s="1"/>
    </row>
    <row r="16" spans="1:71" s="34" customFormat="1" ht="15.75" customHeight="1" x14ac:dyDescent="0.35">
      <c r="A16" s="25"/>
      <c r="B16" s="26"/>
      <c r="C16" s="27"/>
      <c r="D16" s="26"/>
      <c r="E16" s="26"/>
      <c r="F16" s="28"/>
      <c r="G16" s="28"/>
      <c r="H16" s="26"/>
      <c r="I16" s="28"/>
      <c r="J16" s="29"/>
      <c r="K16" s="29"/>
      <c r="L16" s="29"/>
      <c r="M16" s="29"/>
      <c r="N16" s="30"/>
      <c r="O16" s="28"/>
      <c r="P16" s="30"/>
      <c r="Q16" s="28"/>
      <c r="R16" s="31"/>
      <c r="S16" s="28"/>
      <c r="T16" s="28"/>
      <c r="U16" s="28"/>
      <c r="V16" s="30"/>
      <c r="W16" s="28"/>
      <c r="X16" s="28"/>
      <c r="Y16" s="28"/>
      <c r="Z16" s="26"/>
      <c r="AA16" s="26"/>
      <c r="AB16" s="26"/>
      <c r="AC16" s="26"/>
      <c r="AD16" s="26"/>
      <c r="AE16" s="26"/>
      <c r="AF16" s="26"/>
      <c r="AG16" s="26"/>
      <c r="AH16" s="26"/>
      <c r="AI16" s="26"/>
      <c r="AJ16" s="26"/>
      <c r="AK16" s="28"/>
      <c r="AL16" s="28"/>
      <c r="AM16" s="28"/>
      <c r="AN16" s="28"/>
      <c r="AO16" s="28"/>
      <c r="AP16" s="28"/>
      <c r="AQ16" s="28"/>
      <c r="AR16" s="28"/>
      <c r="AS16" s="32"/>
      <c r="AT16" s="32"/>
      <c r="AU16" s="32"/>
      <c r="AV16" s="33"/>
      <c r="AW16" s="1"/>
      <c r="AX16" s="2"/>
      <c r="AY16" s="2">
        <v>12</v>
      </c>
      <c r="AZ16" s="37" t="s">
        <v>92</v>
      </c>
      <c r="BA16" s="37"/>
      <c r="BB16" s="37"/>
      <c r="BC16" s="37"/>
      <c r="BD16" s="37"/>
      <c r="BE16" s="37"/>
      <c r="BF16" s="37"/>
      <c r="BG16" s="37"/>
      <c r="BH16" s="37"/>
      <c r="BI16" s="37"/>
      <c r="BJ16" s="37"/>
      <c r="BK16" s="37"/>
      <c r="BL16" s="37"/>
      <c r="BM16" s="2"/>
      <c r="BN16" s="1"/>
    </row>
    <row r="17" spans="1:66" s="34" customFormat="1" ht="15.75" customHeight="1" x14ac:dyDescent="0.35">
      <c r="A17" s="25"/>
      <c r="B17" s="26"/>
      <c r="C17" s="27"/>
      <c r="D17" s="26"/>
      <c r="E17" s="26"/>
      <c r="F17" s="28"/>
      <c r="G17" s="28"/>
      <c r="H17" s="26"/>
      <c r="I17" s="28"/>
      <c r="J17" s="29"/>
      <c r="K17" s="29"/>
      <c r="L17" s="29"/>
      <c r="M17" s="29"/>
      <c r="N17" s="30"/>
      <c r="O17" s="28"/>
      <c r="P17" s="30"/>
      <c r="Q17" s="28"/>
      <c r="R17" s="31"/>
      <c r="S17" s="28"/>
      <c r="T17" s="28"/>
      <c r="U17" s="28"/>
      <c r="V17" s="30"/>
      <c r="W17" s="28"/>
      <c r="X17" s="28"/>
      <c r="Y17" s="28"/>
      <c r="Z17" s="26"/>
      <c r="AA17" s="26"/>
      <c r="AB17" s="26"/>
      <c r="AC17" s="26"/>
      <c r="AD17" s="26"/>
      <c r="AE17" s="26"/>
      <c r="AF17" s="26"/>
      <c r="AG17" s="26"/>
      <c r="AH17" s="26"/>
      <c r="AI17" s="26"/>
      <c r="AJ17" s="26"/>
      <c r="AK17" s="28"/>
      <c r="AL17" s="28"/>
      <c r="AM17" s="28"/>
      <c r="AN17" s="28"/>
      <c r="AO17" s="28"/>
      <c r="AP17" s="28"/>
      <c r="AQ17" s="28"/>
      <c r="AR17" s="28"/>
      <c r="AS17" s="32"/>
      <c r="AT17" s="32"/>
      <c r="AU17" s="32"/>
      <c r="AV17" s="33"/>
      <c r="AW17" s="1"/>
      <c r="AX17" s="2"/>
      <c r="AY17" s="2">
        <v>13</v>
      </c>
      <c r="AZ17" s="37"/>
      <c r="BA17" s="37"/>
      <c r="BB17" s="37"/>
      <c r="BC17" s="37"/>
      <c r="BD17" s="37"/>
      <c r="BE17" s="37"/>
      <c r="BF17" s="37"/>
      <c r="BG17" s="37"/>
      <c r="BH17" s="37"/>
      <c r="BI17" s="37"/>
      <c r="BJ17" s="37"/>
      <c r="BK17" s="37"/>
      <c r="BL17" s="37"/>
      <c r="BM17" s="2"/>
      <c r="BN17" s="1"/>
    </row>
    <row r="18" spans="1:66" s="34" customFormat="1" ht="15.75" customHeight="1" x14ac:dyDescent="0.35">
      <c r="A18" s="25"/>
      <c r="B18" s="26"/>
      <c r="C18" s="27"/>
      <c r="D18" s="26"/>
      <c r="E18" s="26"/>
      <c r="F18" s="28"/>
      <c r="G18" s="28"/>
      <c r="H18" s="26"/>
      <c r="I18" s="28"/>
      <c r="J18" s="29"/>
      <c r="K18" s="29"/>
      <c r="L18" s="29"/>
      <c r="M18" s="29"/>
      <c r="N18" s="30"/>
      <c r="O18" s="28"/>
      <c r="P18" s="30"/>
      <c r="Q18" s="28"/>
      <c r="R18" s="31"/>
      <c r="S18" s="28"/>
      <c r="T18" s="28"/>
      <c r="U18" s="28"/>
      <c r="V18" s="30"/>
      <c r="W18" s="28"/>
      <c r="X18" s="28"/>
      <c r="Y18" s="28"/>
      <c r="Z18" s="26"/>
      <c r="AA18" s="26"/>
      <c r="AB18" s="26"/>
      <c r="AC18" s="26"/>
      <c r="AD18" s="26"/>
      <c r="AE18" s="26"/>
      <c r="AF18" s="26"/>
      <c r="AG18" s="26"/>
      <c r="AH18" s="26"/>
      <c r="AI18" s="26"/>
      <c r="AJ18" s="26"/>
      <c r="AK18" s="28"/>
      <c r="AL18" s="28"/>
      <c r="AM18" s="28"/>
      <c r="AN18" s="28"/>
      <c r="AO18" s="28"/>
      <c r="AP18" s="28"/>
      <c r="AQ18" s="28"/>
      <c r="AR18" s="28"/>
      <c r="AS18" s="32"/>
      <c r="AT18" s="32"/>
      <c r="AU18" s="32"/>
      <c r="AV18" s="33"/>
      <c r="AW18" s="1"/>
      <c r="AX18" s="2"/>
      <c r="AY18" s="2">
        <v>14</v>
      </c>
      <c r="AZ18" s="37"/>
      <c r="BA18" s="37"/>
      <c r="BB18" s="37"/>
      <c r="BC18" s="37"/>
      <c r="BD18" s="37"/>
      <c r="BE18" s="37"/>
      <c r="BF18" s="37"/>
      <c r="BG18" s="37"/>
      <c r="BH18" s="37"/>
      <c r="BI18" s="37"/>
      <c r="BJ18" s="37"/>
      <c r="BK18" s="37"/>
      <c r="BL18" s="37"/>
      <c r="BM18" s="2"/>
      <c r="BN18" s="1"/>
    </row>
    <row r="19" spans="1:66" s="34" customFormat="1" ht="15.75" customHeight="1" x14ac:dyDescent="0.35">
      <c r="A19" s="25"/>
      <c r="B19" s="26"/>
      <c r="C19" s="27"/>
      <c r="D19" s="26"/>
      <c r="E19" s="26"/>
      <c r="F19" s="28"/>
      <c r="G19" s="28"/>
      <c r="H19" s="26"/>
      <c r="I19" s="28"/>
      <c r="J19" s="29"/>
      <c r="K19" s="29"/>
      <c r="L19" s="29"/>
      <c r="M19" s="29"/>
      <c r="N19" s="30"/>
      <c r="O19" s="28"/>
      <c r="P19" s="30"/>
      <c r="Q19" s="28"/>
      <c r="R19" s="31"/>
      <c r="S19" s="28"/>
      <c r="T19" s="28"/>
      <c r="U19" s="28"/>
      <c r="V19" s="30"/>
      <c r="W19" s="28"/>
      <c r="X19" s="28"/>
      <c r="Y19" s="28"/>
      <c r="Z19" s="26"/>
      <c r="AA19" s="26"/>
      <c r="AB19" s="26"/>
      <c r="AC19" s="26"/>
      <c r="AD19" s="26"/>
      <c r="AE19" s="26"/>
      <c r="AF19" s="26"/>
      <c r="AG19" s="26"/>
      <c r="AH19" s="26"/>
      <c r="AI19" s="26"/>
      <c r="AJ19" s="26"/>
      <c r="AK19" s="28"/>
      <c r="AL19" s="28"/>
      <c r="AM19" s="28"/>
      <c r="AN19" s="28"/>
      <c r="AO19" s="28"/>
      <c r="AP19" s="28"/>
      <c r="AQ19" s="28"/>
      <c r="AR19" s="28"/>
      <c r="AS19" s="32"/>
      <c r="AT19" s="32"/>
      <c r="AU19" s="32"/>
      <c r="AV19" s="33"/>
      <c r="AW19" s="1"/>
      <c r="AX19" s="2"/>
      <c r="AY19" s="2">
        <v>15</v>
      </c>
      <c r="AZ19" s="37"/>
      <c r="BA19" s="37"/>
      <c r="BB19" s="37"/>
      <c r="BC19" s="37"/>
      <c r="BD19" s="37"/>
      <c r="BE19" s="37"/>
      <c r="BF19" s="37"/>
      <c r="BG19" s="37"/>
      <c r="BH19" s="37"/>
      <c r="BI19" s="37"/>
      <c r="BJ19" s="37"/>
      <c r="BK19" s="37"/>
      <c r="BL19" s="37"/>
      <c r="BM19" s="2"/>
      <c r="BN19" s="1"/>
    </row>
    <row r="20" spans="1:66" s="34" customFormat="1" ht="15.75" customHeight="1" x14ac:dyDescent="0.35">
      <c r="A20" s="25"/>
      <c r="B20" s="26"/>
      <c r="C20" s="27"/>
      <c r="D20" s="26"/>
      <c r="E20" s="26"/>
      <c r="F20" s="28"/>
      <c r="G20" s="28"/>
      <c r="H20" s="26"/>
      <c r="I20" s="28"/>
      <c r="J20" s="29"/>
      <c r="K20" s="29"/>
      <c r="L20" s="29"/>
      <c r="M20" s="29"/>
      <c r="N20" s="30"/>
      <c r="O20" s="28"/>
      <c r="P20" s="30"/>
      <c r="Q20" s="28"/>
      <c r="R20" s="31"/>
      <c r="S20" s="28"/>
      <c r="T20" s="28"/>
      <c r="U20" s="28"/>
      <c r="V20" s="30"/>
      <c r="W20" s="28"/>
      <c r="X20" s="28"/>
      <c r="Y20" s="28"/>
      <c r="Z20" s="26"/>
      <c r="AA20" s="26"/>
      <c r="AB20" s="26"/>
      <c r="AC20" s="26"/>
      <c r="AD20" s="26"/>
      <c r="AE20" s="26"/>
      <c r="AF20" s="26"/>
      <c r="AG20" s="26"/>
      <c r="AH20" s="26"/>
      <c r="AI20" s="26"/>
      <c r="AJ20" s="26"/>
      <c r="AK20" s="28"/>
      <c r="AL20" s="28"/>
      <c r="AM20" s="28"/>
      <c r="AN20" s="28"/>
      <c r="AO20" s="28"/>
      <c r="AP20" s="28"/>
      <c r="AQ20" s="28"/>
      <c r="AR20" s="28"/>
      <c r="AS20" s="32"/>
      <c r="AT20" s="32"/>
      <c r="AU20" s="32"/>
      <c r="AV20" s="33"/>
      <c r="AW20" s="1"/>
      <c r="AX20" s="2"/>
      <c r="AY20" s="2">
        <v>16</v>
      </c>
      <c r="AZ20" s="37"/>
      <c r="BA20" s="37"/>
      <c r="BB20" s="37"/>
      <c r="BC20" s="37"/>
      <c r="BD20" s="37"/>
      <c r="BE20" s="37"/>
      <c r="BF20" s="37"/>
      <c r="BG20" s="37"/>
      <c r="BH20" s="37"/>
      <c r="BI20" s="37"/>
      <c r="BJ20" s="37"/>
      <c r="BK20" s="37"/>
      <c r="BL20" s="37"/>
      <c r="BM20" s="2"/>
      <c r="BN20" s="1"/>
    </row>
    <row r="21" spans="1:66" s="34" customFormat="1" ht="15.75" customHeight="1" x14ac:dyDescent="0.35">
      <c r="A21" s="25"/>
      <c r="B21" s="26"/>
      <c r="C21" s="27"/>
      <c r="D21" s="26"/>
      <c r="E21" s="26"/>
      <c r="F21" s="28"/>
      <c r="G21" s="28"/>
      <c r="H21" s="26"/>
      <c r="I21" s="28"/>
      <c r="J21" s="29"/>
      <c r="K21" s="29"/>
      <c r="L21" s="29"/>
      <c r="M21" s="29"/>
      <c r="N21" s="30"/>
      <c r="O21" s="28"/>
      <c r="P21" s="30"/>
      <c r="Q21" s="28"/>
      <c r="R21" s="31"/>
      <c r="S21" s="28"/>
      <c r="T21" s="28"/>
      <c r="U21" s="28"/>
      <c r="V21" s="30"/>
      <c r="W21" s="28"/>
      <c r="X21" s="28"/>
      <c r="Y21" s="28"/>
      <c r="Z21" s="26"/>
      <c r="AA21" s="26"/>
      <c r="AB21" s="26"/>
      <c r="AC21" s="26"/>
      <c r="AD21" s="26"/>
      <c r="AE21" s="26"/>
      <c r="AF21" s="26"/>
      <c r="AG21" s="26"/>
      <c r="AH21" s="26"/>
      <c r="AI21" s="26"/>
      <c r="AJ21" s="26"/>
      <c r="AK21" s="28"/>
      <c r="AL21" s="28"/>
      <c r="AM21" s="28"/>
      <c r="AN21" s="28"/>
      <c r="AO21" s="28"/>
      <c r="AP21" s="28"/>
      <c r="AQ21" s="28"/>
      <c r="AR21" s="28"/>
      <c r="AS21" s="32"/>
      <c r="AT21" s="32"/>
      <c r="AU21" s="32"/>
      <c r="AV21" s="33"/>
      <c r="AW21" s="1"/>
      <c r="AX21" s="2"/>
      <c r="AY21" s="2">
        <v>17</v>
      </c>
      <c r="AZ21" s="37"/>
      <c r="BA21" s="37"/>
      <c r="BB21" s="37"/>
      <c r="BC21" s="37"/>
      <c r="BD21" s="37"/>
      <c r="BE21" s="37"/>
      <c r="BF21" s="37"/>
      <c r="BG21" s="37"/>
      <c r="BH21" s="37"/>
      <c r="BI21" s="37"/>
      <c r="BJ21" s="37"/>
      <c r="BK21" s="37"/>
      <c r="BL21" s="37"/>
      <c r="BM21" s="2"/>
      <c r="BN21" s="1"/>
    </row>
    <row r="22" spans="1:66" s="34" customFormat="1" ht="15.75" customHeight="1" x14ac:dyDescent="0.35">
      <c r="A22" s="25"/>
      <c r="B22" s="26"/>
      <c r="C22" s="27"/>
      <c r="D22" s="26"/>
      <c r="E22" s="26"/>
      <c r="F22" s="28"/>
      <c r="G22" s="28"/>
      <c r="H22" s="26"/>
      <c r="I22" s="28"/>
      <c r="J22" s="29"/>
      <c r="K22" s="29"/>
      <c r="L22" s="29"/>
      <c r="M22" s="29"/>
      <c r="N22" s="30"/>
      <c r="O22" s="28"/>
      <c r="P22" s="30"/>
      <c r="Q22" s="28"/>
      <c r="R22" s="31"/>
      <c r="S22" s="28"/>
      <c r="T22" s="28"/>
      <c r="U22" s="28"/>
      <c r="V22" s="30"/>
      <c r="W22" s="28"/>
      <c r="X22" s="28"/>
      <c r="Y22" s="28"/>
      <c r="Z22" s="26"/>
      <c r="AA22" s="26"/>
      <c r="AB22" s="26"/>
      <c r="AC22" s="26"/>
      <c r="AD22" s="26"/>
      <c r="AE22" s="26"/>
      <c r="AF22" s="26"/>
      <c r="AG22" s="26"/>
      <c r="AH22" s="26"/>
      <c r="AI22" s="26"/>
      <c r="AJ22" s="26"/>
      <c r="AK22" s="28"/>
      <c r="AL22" s="28"/>
      <c r="AM22" s="28"/>
      <c r="AN22" s="28"/>
      <c r="AO22" s="28"/>
      <c r="AP22" s="28"/>
      <c r="AQ22" s="28"/>
      <c r="AR22" s="28"/>
      <c r="AS22" s="32"/>
      <c r="AT22" s="32"/>
      <c r="AU22" s="32"/>
      <c r="AV22" s="33"/>
      <c r="AW22" s="1"/>
      <c r="AX22" s="2"/>
      <c r="AY22" s="2">
        <v>18</v>
      </c>
      <c r="AZ22" s="37"/>
      <c r="BA22" s="37"/>
      <c r="BB22" s="37"/>
      <c r="BC22" s="37"/>
      <c r="BD22" s="37"/>
      <c r="BE22" s="37"/>
      <c r="BF22" s="37"/>
      <c r="BG22" s="37"/>
      <c r="BH22" s="37"/>
      <c r="BI22" s="37"/>
      <c r="BJ22" s="37"/>
      <c r="BK22" s="37"/>
      <c r="BL22" s="37"/>
      <c r="BM22" s="2"/>
      <c r="BN22" s="1"/>
    </row>
    <row r="23" spans="1:66" s="34" customFormat="1" ht="15.75" customHeight="1" x14ac:dyDescent="0.35">
      <c r="A23" s="25"/>
      <c r="B23" s="26"/>
      <c r="C23" s="27"/>
      <c r="D23" s="26"/>
      <c r="E23" s="26"/>
      <c r="F23" s="28"/>
      <c r="G23" s="28"/>
      <c r="H23" s="26"/>
      <c r="I23" s="28"/>
      <c r="J23" s="29"/>
      <c r="K23" s="29"/>
      <c r="L23" s="29"/>
      <c r="M23" s="29"/>
      <c r="N23" s="30"/>
      <c r="O23" s="28"/>
      <c r="P23" s="30"/>
      <c r="Q23" s="28"/>
      <c r="R23" s="31"/>
      <c r="S23" s="28"/>
      <c r="T23" s="28"/>
      <c r="U23" s="28"/>
      <c r="V23" s="30"/>
      <c r="W23" s="28"/>
      <c r="X23" s="28"/>
      <c r="Y23" s="28"/>
      <c r="Z23" s="26"/>
      <c r="AA23" s="26"/>
      <c r="AB23" s="26"/>
      <c r="AC23" s="26"/>
      <c r="AD23" s="26"/>
      <c r="AE23" s="26"/>
      <c r="AF23" s="26"/>
      <c r="AG23" s="26"/>
      <c r="AH23" s="26"/>
      <c r="AI23" s="26"/>
      <c r="AJ23" s="26"/>
      <c r="AK23" s="28"/>
      <c r="AL23" s="28"/>
      <c r="AM23" s="28"/>
      <c r="AN23" s="28"/>
      <c r="AO23" s="28"/>
      <c r="AP23" s="28"/>
      <c r="AQ23" s="28"/>
      <c r="AR23" s="28"/>
      <c r="AS23" s="32"/>
      <c r="AT23" s="32"/>
      <c r="AU23" s="32"/>
      <c r="AV23" s="33"/>
      <c r="AW23" s="1"/>
      <c r="AX23" s="2"/>
      <c r="AY23" s="2">
        <v>19</v>
      </c>
      <c r="AZ23" s="37"/>
      <c r="BA23" s="37"/>
      <c r="BB23" s="37"/>
      <c r="BC23" s="37"/>
      <c r="BD23" s="37"/>
      <c r="BE23" s="37"/>
      <c r="BF23" s="37"/>
      <c r="BG23" s="37"/>
      <c r="BH23" s="37"/>
      <c r="BI23" s="37"/>
      <c r="BJ23" s="37"/>
      <c r="BK23" s="37"/>
      <c r="BL23" s="37"/>
      <c r="BM23" s="2"/>
      <c r="BN23" s="1"/>
    </row>
    <row r="24" spans="1:66" s="34" customFormat="1" ht="15.75" customHeight="1" x14ac:dyDescent="0.35">
      <c r="A24" s="25"/>
      <c r="B24" s="26"/>
      <c r="C24" s="27"/>
      <c r="D24" s="26"/>
      <c r="E24" s="26"/>
      <c r="F24" s="28"/>
      <c r="G24" s="28"/>
      <c r="H24" s="26"/>
      <c r="I24" s="28"/>
      <c r="J24" s="29"/>
      <c r="K24" s="29"/>
      <c r="L24" s="29"/>
      <c r="M24" s="29"/>
      <c r="N24" s="30"/>
      <c r="O24" s="28"/>
      <c r="P24" s="30"/>
      <c r="Q24" s="28"/>
      <c r="R24" s="31"/>
      <c r="S24" s="28"/>
      <c r="T24" s="28"/>
      <c r="U24" s="28"/>
      <c r="V24" s="30"/>
      <c r="W24" s="28"/>
      <c r="X24" s="28"/>
      <c r="Y24" s="28"/>
      <c r="Z24" s="26"/>
      <c r="AA24" s="26"/>
      <c r="AB24" s="26"/>
      <c r="AC24" s="26"/>
      <c r="AD24" s="26"/>
      <c r="AE24" s="26"/>
      <c r="AF24" s="26"/>
      <c r="AG24" s="26"/>
      <c r="AH24" s="26"/>
      <c r="AI24" s="26"/>
      <c r="AJ24" s="26"/>
      <c r="AK24" s="28"/>
      <c r="AL24" s="28"/>
      <c r="AM24" s="28"/>
      <c r="AN24" s="28"/>
      <c r="AO24" s="28"/>
      <c r="AP24" s="28"/>
      <c r="AQ24" s="28"/>
      <c r="AR24" s="28"/>
      <c r="AS24" s="32"/>
      <c r="AT24" s="32"/>
      <c r="AU24" s="32"/>
      <c r="AV24" s="33"/>
      <c r="AW24" s="1"/>
      <c r="AX24" s="2"/>
      <c r="AY24" s="2">
        <v>20</v>
      </c>
      <c r="AZ24" s="37"/>
      <c r="BA24" s="37"/>
      <c r="BB24" s="37"/>
      <c r="BC24" s="37"/>
      <c r="BD24" s="37"/>
      <c r="BE24" s="37"/>
      <c r="BF24" s="37"/>
      <c r="BG24" s="37"/>
      <c r="BH24" s="37"/>
      <c r="BI24" s="37"/>
      <c r="BJ24" s="37"/>
      <c r="BK24" s="37"/>
      <c r="BL24" s="37"/>
      <c r="BM24" s="2"/>
      <c r="BN24" s="1"/>
    </row>
    <row r="25" spans="1:66" s="34" customFormat="1" ht="15.75" customHeight="1" x14ac:dyDescent="0.35">
      <c r="A25" s="25"/>
      <c r="B25" s="26"/>
      <c r="C25" s="27"/>
      <c r="D25" s="26"/>
      <c r="E25" s="26"/>
      <c r="F25" s="28"/>
      <c r="G25" s="28"/>
      <c r="H25" s="26"/>
      <c r="I25" s="28"/>
      <c r="J25" s="29"/>
      <c r="K25" s="29"/>
      <c r="L25" s="29"/>
      <c r="M25" s="29"/>
      <c r="N25" s="30"/>
      <c r="O25" s="28"/>
      <c r="P25" s="30"/>
      <c r="Q25" s="28"/>
      <c r="R25" s="31"/>
      <c r="S25" s="28"/>
      <c r="T25" s="28"/>
      <c r="U25" s="28"/>
      <c r="V25" s="30"/>
      <c r="W25" s="28"/>
      <c r="X25" s="28"/>
      <c r="Y25" s="28"/>
      <c r="Z25" s="26"/>
      <c r="AA25" s="26"/>
      <c r="AB25" s="26"/>
      <c r="AC25" s="26"/>
      <c r="AD25" s="26"/>
      <c r="AE25" s="26"/>
      <c r="AF25" s="26"/>
      <c r="AG25" s="26"/>
      <c r="AH25" s="26"/>
      <c r="AI25" s="26"/>
      <c r="AJ25" s="26"/>
      <c r="AK25" s="28"/>
      <c r="AL25" s="28"/>
      <c r="AM25" s="28"/>
      <c r="AN25" s="28"/>
      <c r="AO25" s="28"/>
      <c r="AP25" s="28"/>
      <c r="AQ25" s="28"/>
      <c r="AR25" s="28"/>
      <c r="AS25" s="32"/>
      <c r="AT25" s="32"/>
      <c r="AU25" s="32"/>
      <c r="AV25" s="33"/>
      <c r="AW25" s="1"/>
      <c r="AX25" s="2"/>
      <c r="AY25" s="2">
        <v>21</v>
      </c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2"/>
      <c r="BN25" s="1"/>
    </row>
    <row r="26" spans="1:66" s="34" customFormat="1" ht="15.75" customHeight="1" x14ac:dyDescent="0.35">
      <c r="A26" s="25"/>
      <c r="B26" s="26"/>
      <c r="C26" s="27"/>
      <c r="D26" s="26"/>
      <c r="E26" s="26"/>
      <c r="F26" s="28"/>
      <c r="G26" s="28"/>
      <c r="H26" s="26"/>
      <c r="I26" s="28"/>
      <c r="J26" s="29"/>
      <c r="K26" s="29"/>
      <c r="L26" s="29"/>
      <c r="M26" s="29"/>
      <c r="N26" s="30"/>
      <c r="O26" s="28"/>
      <c r="P26" s="30"/>
      <c r="Q26" s="28"/>
      <c r="R26" s="31"/>
      <c r="S26" s="28"/>
      <c r="T26" s="28"/>
      <c r="U26" s="28"/>
      <c r="V26" s="30"/>
      <c r="W26" s="28"/>
      <c r="X26" s="28"/>
      <c r="Y26" s="28"/>
      <c r="Z26" s="26"/>
      <c r="AA26" s="26"/>
      <c r="AB26" s="26"/>
      <c r="AC26" s="26"/>
      <c r="AD26" s="26"/>
      <c r="AE26" s="26"/>
      <c r="AF26" s="26"/>
      <c r="AG26" s="26"/>
      <c r="AH26" s="26"/>
      <c r="AI26" s="26"/>
      <c r="AJ26" s="26"/>
      <c r="AK26" s="28"/>
      <c r="AL26" s="28"/>
      <c r="AM26" s="28"/>
      <c r="AN26" s="28"/>
      <c r="AO26" s="28"/>
      <c r="AP26" s="28"/>
      <c r="AQ26" s="28"/>
      <c r="AR26" s="28"/>
      <c r="AS26" s="32"/>
      <c r="AT26" s="32"/>
      <c r="AU26" s="32"/>
      <c r="AV26" s="33"/>
      <c r="AW26" s="1"/>
      <c r="AX26" s="2"/>
      <c r="AY26" s="2">
        <v>22</v>
      </c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2"/>
      <c r="BN26" s="1"/>
    </row>
    <row r="27" spans="1:66" s="34" customFormat="1" ht="15.75" customHeight="1" x14ac:dyDescent="0.35">
      <c r="A27" s="25"/>
      <c r="B27" s="26"/>
      <c r="C27" s="27"/>
      <c r="D27" s="26"/>
      <c r="E27" s="26"/>
      <c r="F27" s="28"/>
      <c r="G27" s="28"/>
      <c r="H27" s="26"/>
      <c r="I27" s="28"/>
      <c r="J27" s="29"/>
      <c r="K27" s="29"/>
      <c r="L27" s="29"/>
      <c r="M27" s="29"/>
      <c r="N27" s="30"/>
      <c r="O27" s="28"/>
      <c r="P27" s="30"/>
      <c r="Q27" s="28"/>
      <c r="R27" s="31"/>
      <c r="S27" s="28"/>
      <c r="T27" s="28"/>
      <c r="U27" s="28"/>
      <c r="V27" s="30"/>
      <c r="W27" s="28"/>
      <c r="X27" s="28"/>
      <c r="Y27" s="28"/>
      <c r="Z27" s="26"/>
      <c r="AA27" s="26"/>
      <c r="AB27" s="26"/>
      <c r="AC27" s="26"/>
      <c r="AD27" s="26"/>
      <c r="AE27" s="26"/>
      <c r="AF27" s="26"/>
      <c r="AG27" s="26"/>
      <c r="AH27" s="26"/>
      <c r="AI27" s="26"/>
      <c r="AJ27" s="26"/>
      <c r="AK27" s="28"/>
      <c r="AL27" s="28"/>
      <c r="AM27" s="28"/>
      <c r="AN27" s="28"/>
      <c r="AO27" s="28"/>
      <c r="AP27" s="28"/>
      <c r="AQ27" s="28"/>
      <c r="AR27" s="28"/>
      <c r="AS27" s="32"/>
      <c r="AT27" s="32"/>
      <c r="AU27" s="32"/>
      <c r="AV27" s="33"/>
      <c r="AW27" s="1"/>
      <c r="AX27" s="2"/>
      <c r="AY27" s="2">
        <v>23</v>
      </c>
      <c r="AZ27" s="37"/>
      <c r="BA27" s="37"/>
      <c r="BB27" s="37"/>
      <c r="BC27" s="37"/>
      <c r="BD27" s="37"/>
      <c r="BE27" s="37"/>
      <c r="BF27" s="37"/>
      <c r="BG27" s="37"/>
      <c r="BH27" s="37"/>
      <c r="BI27" s="37"/>
      <c r="BJ27" s="37"/>
      <c r="BK27" s="37"/>
      <c r="BL27" s="37"/>
      <c r="BM27" s="2"/>
      <c r="BN27" s="1"/>
    </row>
    <row r="28" spans="1:66" s="34" customFormat="1" ht="15.75" customHeight="1" x14ac:dyDescent="0.35">
      <c r="A28" s="25"/>
      <c r="B28" s="26"/>
      <c r="C28" s="27"/>
      <c r="D28" s="26"/>
      <c r="E28" s="26"/>
      <c r="F28" s="28"/>
      <c r="G28" s="28"/>
      <c r="H28" s="26"/>
      <c r="I28" s="28"/>
      <c r="J28" s="29"/>
      <c r="K28" s="29"/>
      <c r="L28" s="29"/>
      <c r="M28" s="29"/>
      <c r="N28" s="30"/>
      <c r="O28" s="28"/>
      <c r="P28" s="30"/>
      <c r="Q28" s="28"/>
      <c r="R28" s="31"/>
      <c r="S28" s="28"/>
      <c r="T28" s="28"/>
      <c r="U28" s="28"/>
      <c r="V28" s="30"/>
      <c r="W28" s="28"/>
      <c r="X28" s="28"/>
      <c r="Y28" s="28"/>
      <c r="Z28" s="26"/>
      <c r="AA28" s="26"/>
      <c r="AB28" s="26"/>
      <c r="AC28" s="26"/>
      <c r="AD28" s="26"/>
      <c r="AE28" s="26"/>
      <c r="AF28" s="26"/>
      <c r="AG28" s="26"/>
      <c r="AH28" s="26"/>
      <c r="AI28" s="26"/>
      <c r="AJ28" s="26"/>
      <c r="AK28" s="28"/>
      <c r="AL28" s="28"/>
      <c r="AM28" s="28"/>
      <c r="AN28" s="28"/>
      <c r="AO28" s="28"/>
      <c r="AP28" s="28"/>
      <c r="AQ28" s="28"/>
      <c r="AR28" s="28"/>
      <c r="AS28" s="32"/>
      <c r="AT28" s="32"/>
      <c r="AU28" s="32"/>
      <c r="AV28" s="33"/>
      <c r="AW28" s="1"/>
      <c r="AX28" s="2"/>
      <c r="AY28" s="2">
        <v>24</v>
      </c>
      <c r="AZ28" s="37"/>
      <c r="BA28" s="37"/>
      <c r="BB28" s="37"/>
      <c r="BC28" s="37"/>
      <c r="BD28" s="37"/>
      <c r="BE28" s="37"/>
      <c r="BF28" s="37"/>
      <c r="BG28" s="37"/>
      <c r="BH28" s="37"/>
      <c r="BI28" s="37"/>
      <c r="BJ28" s="37"/>
      <c r="BK28" s="37"/>
      <c r="BL28" s="37"/>
      <c r="BM28" s="2"/>
      <c r="BN28" s="1"/>
    </row>
    <row r="29" spans="1:66" s="34" customFormat="1" ht="15.75" customHeight="1" x14ac:dyDescent="0.35">
      <c r="A29" s="25"/>
      <c r="B29" s="26"/>
      <c r="C29" s="27"/>
      <c r="D29" s="26"/>
      <c r="E29" s="26"/>
      <c r="F29" s="28"/>
      <c r="G29" s="28"/>
      <c r="H29" s="26"/>
      <c r="I29" s="28"/>
      <c r="J29" s="29"/>
      <c r="K29" s="29"/>
      <c r="L29" s="29"/>
      <c r="M29" s="29"/>
      <c r="N29" s="30"/>
      <c r="O29" s="28"/>
      <c r="P29" s="30"/>
      <c r="Q29" s="28"/>
      <c r="R29" s="31"/>
      <c r="S29" s="28"/>
      <c r="T29" s="28"/>
      <c r="U29" s="28"/>
      <c r="V29" s="30"/>
      <c r="W29" s="28"/>
      <c r="X29" s="28"/>
      <c r="Y29" s="28"/>
      <c r="Z29" s="26"/>
      <c r="AA29" s="26"/>
      <c r="AB29" s="26"/>
      <c r="AC29" s="26"/>
      <c r="AD29" s="26"/>
      <c r="AE29" s="26"/>
      <c r="AF29" s="26"/>
      <c r="AG29" s="26"/>
      <c r="AH29" s="26"/>
      <c r="AI29" s="26"/>
      <c r="AJ29" s="26"/>
      <c r="AK29" s="28"/>
      <c r="AL29" s="28"/>
      <c r="AM29" s="28"/>
      <c r="AN29" s="28"/>
      <c r="AO29" s="28"/>
      <c r="AP29" s="28"/>
      <c r="AQ29" s="28"/>
      <c r="AR29" s="28"/>
      <c r="AS29" s="32"/>
      <c r="AT29" s="32"/>
      <c r="AU29" s="32"/>
      <c r="AV29" s="33"/>
      <c r="AW29" s="1"/>
      <c r="AX29" s="2"/>
      <c r="AY29" s="2">
        <v>25</v>
      </c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2"/>
      <c r="BN29" s="1"/>
    </row>
    <row r="30" spans="1:66" x14ac:dyDescent="0.35">
      <c r="A30" s="25"/>
      <c r="B30" s="26"/>
      <c r="C30" s="27"/>
      <c r="D30" s="26"/>
      <c r="E30" s="26"/>
      <c r="F30" s="28"/>
      <c r="G30" s="28"/>
      <c r="H30" s="26"/>
      <c r="I30" s="28"/>
      <c r="J30" s="29"/>
      <c r="K30" s="29"/>
      <c r="L30" s="29"/>
      <c r="M30" s="29"/>
      <c r="N30" s="30"/>
      <c r="O30" s="28"/>
      <c r="P30" s="30"/>
      <c r="Q30" s="28"/>
      <c r="R30" s="31"/>
      <c r="S30" s="28"/>
      <c r="T30" s="28"/>
      <c r="U30" s="28"/>
      <c r="V30" s="30"/>
      <c r="W30" s="28"/>
      <c r="X30" s="28"/>
      <c r="Y30" s="28"/>
      <c r="Z30" s="26"/>
      <c r="AA30" s="26"/>
      <c r="AB30" s="26"/>
      <c r="AC30" s="26"/>
      <c r="AD30" s="26"/>
      <c r="AE30" s="26"/>
      <c r="AF30" s="26"/>
      <c r="AG30" s="26"/>
      <c r="AH30" s="26"/>
      <c r="AI30" s="26"/>
      <c r="AJ30" s="26"/>
      <c r="AK30" s="28"/>
      <c r="AL30" s="28"/>
      <c r="AM30" s="28"/>
      <c r="AN30" s="28"/>
      <c r="AO30" s="28"/>
      <c r="AP30" s="28"/>
      <c r="AQ30" s="28"/>
      <c r="AR30" s="28"/>
      <c r="AS30" s="32"/>
      <c r="AT30" s="32"/>
      <c r="AU30" s="32"/>
      <c r="AV30" s="33"/>
      <c r="AY30" s="2">
        <v>26</v>
      </c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</row>
    <row r="31" spans="1:66" x14ac:dyDescent="0.35">
      <c r="A31" s="25"/>
      <c r="B31" s="26"/>
      <c r="C31" s="27"/>
      <c r="D31" s="26"/>
      <c r="E31" s="26"/>
      <c r="F31" s="28"/>
      <c r="G31" s="28"/>
      <c r="H31" s="26"/>
      <c r="I31" s="28"/>
      <c r="J31" s="29"/>
      <c r="K31" s="29"/>
      <c r="L31" s="29"/>
      <c r="M31" s="29"/>
      <c r="N31" s="30"/>
      <c r="O31" s="28"/>
      <c r="P31" s="30"/>
      <c r="Q31" s="28"/>
      <c r="R31" s="31"/>
      <c r="S31" s="28"/>
      <c r="T31" s="28"/>
      <c r="U31" s="28"/>
      <c r="V31" s="30"/>
      <c r="W31" s="28"/>
      <c r="X31" s="28"/>
      <c r="Y31" s="28"/>
      <c r="Z31" s="26"/>
      <c r="AA31" s="26"/>
      <c r="AB31" s="26"/>
      <c r="AC31" s="26"/>
      <c r="AD31" s="26"/>
      <c r="AE31" s="26"/>
      <c r="AF31" s="26"/>
      <c r="AG31" s="26"/>
      <c r="AH31" s="26"/>
      <c r="AI31" s="26"/>
      <c r="AJ31" s="26"/>
      <c r="AK31" s="28"/>
      <c r="AL31" s="28"/>
      <c r="AM31" s="28"/>
      <c r="AN31" s="28"/>
      <c r="AO31" s="28"/>
      <c r="AP31" s="28"/>
      <c r="AQ31" s="28"/>
      <c r="AR31" s="28"/>
      <c r="AS31" s="32"/>
      <c r="AT31" s="32"/>
      <c r="AU31" s="32"/>
      <c r="AV31" s="33"/>
      <c r="AY31" s="2">
        <v>27</v>
      </c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</row>
    <row r="32" spans="1:66" x14ac:dyDescent="0.35">
      <c r="A32" s="25"/>
      <c r="B32" s="26"/>
      <c r="C32" s="27"/>
      <c r="D32" s="26"/>
      <c r="E32" s="26"/>
      <c r="F32" s="28"/>
      <c r="G32" s="28"/>
      <c r="H32" s="26"/>
      <c r="I32" s="28"/>
      <c r="J32" s="29"/>
      <c r="K32" s="29"/>
      <c r="L32" s="29"/>
      <c r="M32" s="29"/>
      <c r="N32" s="30"/>
      <c r="O32" s="28"/>
      <c r="P32" s="30"/>
      <c r="Q32" s="28"/>
      <c r="R32" s="31"/>
      <c r="S32" s="28"/>
      <c r="T32" s="28"/>
      <c r="U32" s="28"/>
      <c r="V32" s="30"/>
      <c r="W32" s="28"/>
      <c r="X32" s="28"/>
      <c r="Y32" s="28"/>
      <c r="Z32" s="26"/>
      <c r="AA32" s="26"/>
      <c r="AB32" s="26"/>
      <c r="AC32" s="26"/>
      <c r="AD32" s="26"/>
      <c r="AE32" s="26"/>
      <c r="AF32" s="26"/>
      <c r="AG32" s="26"/>
      <c r="AH32" s="26"/>
      <c r="AI32" s="26"/>
      <c r="AJ32" s="26"/>
      <c r="AK32" s="28"/>
      <c r="AL32" s="28"/>
      <c r="AM32" s="28"/>
      <c r="AN32" s="28"/>
      <c r="AO32" s="28"/>
      <c r="AP32" s="28"/>
      <c r="AQ32" s="28"/>
      <c r="AR32" s="28"/>
      <c r="AS32" s="32"/>
      <c r="AT32" s="32"/>
      <c r="AU32" s="32"/>
      <c r="AV32" s="33"/>
      <c r="AY32" s="2">
        <v>28</v>
      </c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</row>
    <row r="33" spans="1:64" x14ac:dyDescent="0.35">
      <c r="A33" s="25"/>
      <c r="B33" s="26"/>
      <c r="C33" s="27"/>
      <c r="D33" s="26"/>
      <c r="E33" s="26"/>
      <c r="F33" s="28"/>
      <c r="G33" s="28"/>
      <c r="H33" s="26"/>
      <c r="I33" s="28"/>
      <c r="J33" s="29"/>
      <c r="K33" s="29"/>
      <c r="L33" s="29"/>
      <c r="M33" s="29"/>
      <c r="N33" s="30"/>
      <c r="O33" s="28"/>
      <c r="P33" s="30"/>
      <c r="Q33" s="28"/>
      <c r="R33" s="31"/>
      <c r="S33" s="28"/>
      <c r="T33" s="28"/>
      <c r="U33" s="28"/>
      <c r="V33" s="30"/>
      <c r="W33" s="28"/>
      <c r="X33" s="28"/>
      <c r="Y33" s="28"/>
      <c r="Z33" s="26"/>
      <c r="AA33" s="26"/>
      <c r="AB33" s="26"/>
      <c r="AC33" s="26"/>
      <c r="AD33" s="26"/>
      <c r="AE33" s="26"/>
      <c r="AF33" s="26"/>
      <c r="AG33" s="26"/>
      <c r="AH33" s="26"/>
      <c r="AI33" s="26"/>
      <c r="AJ33" s="26"/>
      <c r="AK33" s="28"/>
      <c r="AL33" s="28"/>
      <c r="AM33" s="28"/>
      <c r="AN33" s="28"/>
      <c r="AO33" s="28"/>
      <c r="AP33" s="28"/>
      <c r="AQ33" s="28"/>
      <c r="AR33" s="28"/>
      <c r="AS33" s="32"/>
      <c r="AT33" s="32"/>
      <c r="AU33" s="32"/>
      <c r="AV33" s="33"/>
      <c r="AY33" s="2">
        <v>29</v>
      </c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</row>
    <row r="34" spans="1:64" x14ac:dyDescent="0.35">
      <c r="A34" s="25"/>
      <c r="B34" s="26"/>
      <c r="C34" s="27"/>
      <c r="D34" s="26"/>
      <c r="E34" s="26"/>
      <c r="F34" s="28"/>
      <c r="G34" s="28"/>
      <c r="H34" s="26"/>
      <c r="I34" s="28"/>
      <c r="J34" s="29"/>
      <c r="K34" s="29"/>
      <c r="L34" s="29"/>
      <c r="M34" s="29"/>
      <c r="N34" s="30"/>
      <c r="O34" s="28"/>
      <c r="P34" s="30"/>
      <c r="Q34" s="28"/>
      <c r="R34" s="31"/>
      <c r="S34" s="28"/>
      <c r="T34" s="28"/>
      <c r="U34" s="28"/>
      <c r="V34" s="30"/>
      <c r="W34" s="28"/>
      <c r="X34" s="28"/>
      <c r="Y34" s="28"/>
      <c r="Z34" s="26"/>
      <c r="AA34" s="26"/>
      <c r="AB34" s="26"/>
      <c r="AC34" s="26"/>
      <c r="AD34" s="26"/>
      <c r="AE34" s="26"/>
      <c r="AF34" s="26"/>
      <c r="AG34" s="26"/>
      <c r="AH34" s="26"/>
      <c r="AI34" s="26"/>
      <c r="AJ34" s="26"/>
      <c r="AK34" s="28"/>
      <c r="AL34" s="28"/>
      <c r="AM34" s="28"/>
      <c r="AN34" s="28"/>
      <c r="AO34" s="28"/>
      <c r="AP34" s="28"/>
      <c r="AQ34" s="28"/>
      <c r="AR34" s="28"/>
      <c r="AS34" s="32"/>
      <c r="AT34" s="32"/>
      <c r="AU34" s="32"/>
      <c r="AV34" s="33"/>
      <c r="AY34" s="2">
        <v>30</v>
      </c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</row>
    <row r="35" spans="1:64" x14ac:dyDescent="0.35">
      <c r="A35" s="25"/>
      <c r="B35" s="26"/>
      <c r="C35" s="27"/>
      <c r="D35" s="26"/>
      <c r="E35" s="26"/>
      <c r="F35" s="28"/>
      <c r="G35" s="28"/>
      <c r="H35" s="26"/>
      <c r="I35" s="28"/>
      <c r="J35" s="29"/>
      <c r="K35" s="29"/>
      <c r="L35" s="29"/>
      <c r="M35" s="29"/>
      <c r="N35" s="30"/>
      <c r="O35" s="28"/>
      <c r="P35" s="30"/>
      <c r="Q35" s="28"/>
      <c r="R35" s="31"/>
      <c r="S35" s="28"/>
      <c r="T35" s="28"/>
      <c r="U35" s="28"/>
      <c r="V35" s="30"/>
      <c r="W35" s="28"/>
      <c r="X35" s="28"/>
      <c r="Y35" s="28"/>
      <c r="Z35" s="26"/>
      <c r="AA35" s="26"/>
      <c r="AB35" s="26"/>
      <c r="AC35" s="26"/>
      <c r="AD35" s="26"/>
      <c r="AE35" s="26"/>
      <c r="AF35" s="26"/>
      <c r="AG35" s="26"/>
      <c r="AH35" s="26"/>
      <c r="AI35" s="26"/>
      <c r="AJ35" s="26"/>
      <c r="AK35" s="28"/>
      <c r="AL35" s="28"/>
      <c r="AM35" s="28"/>
      <c r="AN35" s="28"/>
      <c r="AO35" s="28"/>
      <c r="AP35" s="28"/>
      <c r="AQ35" s="28"/>
      <c r="AR35" s="28"/>
      <c r="AS35" s="32"/>
      <c r="AT35" s="32"/>
      <c r="AU35" s="32"/>
      <c r="AV35" s="33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</row>
    <row r="36" spans="1:64" x14ac:dyDescent="0.35">
      <c r="A36" s="25"/>
      <c r="B36" s="26"/>
      <c r="C36" s="27"/>
      <c r="D36" s="26"/>
      <c r="E36" s="26"/>
      <c r="F36" s="28"/>
      <c r="G36" s="28"/>
      <c r="H36" s="26"/>
      <c r="I36" s="28"/>
      <c r="J36" s="29"/>
      <c r="K36" s="29"/>
      <c r="L36" s="29"/>
      <c r="M36" s="29"/>
      <c r="N36" s="30"/>
      <c r="O36" s="28"/>
      <c r="P36" s="30"/>
      <c r="Q36" s="28"/>
      <c r="R36" s="31"/>
      <c r="S36" s="28"/>
      <c r="T36" s="28"/>
      <c r="U36" s="28"/>
      <c r="V36" s="30"/>
      <c r="W36" s="28"/>
      <c r="X36" s="28"/>
      <c r="Y36" s="28"/>
      <c r="Z36" s="26"/>
      <c r="AA36" s="26"/>
      <c r="AB36" s="26"/>
      <c r="AC36" s="26"/>
      <c r="AD36" s="26"/>
      <c r="AE36" s="26"/>
      <c r="AF36" s="26"/>
      <c r="AG36" s="26"/>
      <c r="AH36" s="26"/>
      <c r="AI36" s="26"/>
      <c r="AJ36" s="26"/>
      <c r="AK36" s="28"/>
      <c r="AL36" s="28"/>
      <c r="AM36" s="28"/>
      <c r="AN36" s="28"/>
      <c r="AO36" s="28"/>
      <c r="AP36" s="28"/>
      <c r="AQ36" s="28"/>
      <c r="AR36" s="28"/>
      <c r="AS36" s="32"/>
      <c r="AT36" s="32"/>
      <c r="AU36" s="32"/>
      <c r="AV36" s="33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</row>
    <row r="37" spans="1:64" x14ac:dyDescent="0.35">
      <c r="A37" s="25"/>
      <c r="B37" s="26"/>
      <c r="C37" s="27"/>
      <c r="D37" s="26"/>
      <c r="E37" s="26"/>
      <c r="F37" s="28"/>
      <c r="G37" s="28"/>
      <c r="H37" s="26"/>
      <c r="I37" s="28"/>
      <c r="J37" s="29"/>
      <c r="K37" s="29"/>
      <c r="L37" s="29"/>
      <c r="M37" s="29"/>
      <c r="N37" s="30"/>
      <c r="O37" s="28"/>
      <c r="P37" s="30"/>
      <c r="Q37" s="28"/>
      <c r="R37" s="31"/>
      <c r="S37" s="28"/>
      <c r="T37" s="28"/>
      <c r="U37" s="28"/>
      <c r="V37" s="30"/>
      <c r="W37" s="28"/>
      <c r="X37" s="28"/>
      <c r="Y37" s="28"/>
      <c r="Z37" s="26"/>
      <c r="AA37" s="26"/>
      <c r="AB37" s="26"/>
      <c r="AC37" s="26"/>
      <c r="AD37" s="26"/>
      <c r="AE37" s="26"/>
      <c r="AF37" s="26"/>
      <c r="AG37" s="26"/>
      <c r="AH37" s="26"/>
      <c r="AI37" s="26"/>
      <c r="AJ37" s="26"/>
      <c r="AK37" s="28"/>
      <c r="AL37" s="28"/>
      <c r="AM37" s="28"/>
      <c r="AN37" s="28"/>
      <c r="AO37" s="28"/>
      <c r="AP37" s="28"/>
      <c r="AQ37" s="28"/>
      <c r="AR37" s="28"/>
      <c r="AS37" s="32"/>
      <c r="AT37" s="32"/>
      <c r="AU37" s="32"/>
      <c r="AV37" s="33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</row>
    <row r="38" spans="1:64" x14ac:dyDescent="0.35">
      <c r="A38" s="25"/>
      <c r="B38" s="26"/>
      <c r="C38" s="27"/>
      <c r="D38" s="26"/>
      <c r="E38" s="26"/>
      <c r="F38" s="28"/>
      <c r="G38" s="28"/>
      <c r="H38" s="26"/>
      <c r="I38" s="28"/>
      <c r="J38" s="29"/>
      <c r="K38" s="29"/>
      <c r="L38" s="29"/>
      <c r="M38" s="29"/>
      <c r="N38" s="30"/>
      <c r="O38" s="28"/>
      <c r="P38" s="30"/>
      <c r="Q38" s="28"/>
      <c r="R38" s="31"/>
      <c r="S38" s="28"/>
      <c r="T38" s="28"/>
      <c r="U38" s="28"/>
      <c r="V38" s="30"/>
      <c r="W38" s="28"/>
      <c r="X38" s="28"/>
      <c r="Y38" s="28"/>
      <c r="Z38" s="26"/>
      <c r="AA38" s="26"/>
      <c r="AB38" s="26"/>
      <c r="AC38" s="26"/>
      <c r="AD38" s="26"/>
      <c r="AE38" s="26"/>
      <c r="AF38" s="26"/>
      <c r="AG38" s="26"/>
      <c r="AH38" s="26"/>
      <c r="AI38" s="26"/>
      <c r="AJ38" s="26"/>
      <c r="AK38" s="28"/>
      <c r="AL38" s="28"/>
      <c r="AM38" s="28"/>
      <c r="AN38" s="28"/>
      <c r="AO38" s="28"/>
      <c r="AP38" s="28"/>
      <c r="AQ38" s="28"/>
      <c r="AR38" s="28"/>
      <c r="AS38" s="32"/>
      <c r="AT38" s="32"/>
      <c r="AU38" s="32"/>
      <c r="AV38" s="33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</row>
    <row r="39" spans="1:64" x14ac:dyDescent="0.35">
      <c r="A39" s="25"/>
      <c r="B39" s="26"/>
      <c r="C39" s="27"/>
      <c r="D39" s="26"/>
      <c r="E39" s="26"/>
      <c r="F39" s="28"/>
      <c r="G39" s="28"/>
      <c r="H39" s="26"/>
      <c r="I39" s="28"/>
      <c r="J39" s="29"/>
      <c r="K39" s="29"/>
      <c r="L39" s="29"/>
      <c r="M39" s="29"/>
      <c r="N39" s="30"/>
      <c r="O39" s="28"/>
      <c r="P39" s="30"/>
      <c r="Q39" s="28"/>
      <c r="R39" s="31"/>
      <c r="S39" s="28"/>
      <c r="T39" s="28"/>
      <c r="U39" s="28"/>
      <c r="V39" s="30"/>
      <c r="W39" s="28"/>
      <c r="X39" s="28"/>
      <c r="Y39" s="28"/>
      <c r="Z39" s="26"/>
      <c r="AA39" s="26"/>
      <c r="AB39" s="26"/>
      <c r="AC39" s="26"/>
      <c r="AD39" s="26"/>
      <c r="AE39" s="26"/>
      <c r="AF39" s="26"/>
      <c r="AG39" s="26"/>
      <c r="AH39" s="26"/>
      <c r="AI39" s="26"/>
      <c r="AJ39" s="26"/>
      <c r="AK39" s="28"/>
      <c r="AL39" s="28"/>
      <c r="AM39" s="28"/>
      <c r="AN39" s="28"/>
      <c r="AO39" s="28"/>
      <c r="AP39" s="28"/>
      <c r="AQ39" s="28"/>
      <c r="AR39" s="28"/>
      <c r="AS39" s="32"/>
      <c r="AT39" s="32"/>
      <c r="AU39" s="32"/>
      <c r="AV39" s="33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</row>
    <row r="40" spans="1:64" x14ac:dyDescent="0.35">
      <c r="A40" s="25"/>
      <c r="B40" s="26"/>
      <c r="C40" s="27"/>
      <c r="D40" s="26"/>
      <c r="E40" s="26"/>
      <c r="F40" s="28"/>
      <c r="G40" s="28"/>
      <c r="H40" s="26"/>
      <c r="I40" s="28"/>
      <c r="J40" s="29"/>
      <c r="K40" s="29"/>
      <c r="L40" s="29"/>
      <c r="M40" s="29"/>
      <c r="N40" s="30"/>
      <c r="O40" s="28"/>
      <c r="P40" s="30"/>
      <c r="Q40" s="28"/>
      <c r="R40" s="31"/>
      <c r="S40" s="28"/>
      <c r="T40" s="28"/>
      <c r="U40" s="28"/>
      <c r="V40" s="30"/>
      <c r="W40" s="28"/>
      <c r="X40" s="28"/>
      <c r="Y40" s="28"/>
      <c r="Z40" s="26"/>
      <c r="AA40" s="26"/>
      <c r="AB40" s="26"/>
      <c r="AC40" s="26"/>
      <c r="AD40" s="26"/>
      <c r="AE40" s="26"/>
      <c r="AF40" s="26"/>
      <c r="AG40" s="26"/>
      <c r="AH40" s="26"/>
      <c r="AI40" s="26"/>
      <c r="AJ40" s="26"/>
      <c r="AK40" s="28"/>
      <c r="AL40" s="28"/>
      <c r="AM40" s="28"/>
      <c r="AN40" s="28"/>
      <c r="AO40" s="28"/>
      <c r="AP40" s="28"/>
      <c r="AQ40" s="28"/>
      <c r="AR40" s="28"/>
      <c r="AS40" s="32"/>
      <c r="AT40" s="32"/>
      <c r="AU40" s="32"/>
      <c r="AV40" s="33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</row>
    <row r="41" spans="1:64" x14ac:dyDescent="0.35">
      <c r="A41" s="25"/>
      <c r="B41" s="26"/>
      <c r="C41" s="27"/>
      <c r="D41" s="26"/>
      <c r="E41" s="26"/>
      <c r="F41" s="28"/>
      <c r="G41" s="28"/>
      <c r="H41" s="26"/>
      <c r="I41" s="28"/>
      <c r="J41" s="29"/>
      <c r="K41" s="29"/>
      <c r="L41" s="29"/>
      <c r="M41" s="29"/>
      <c r="N41" s="30"/>
      <c r="O41" s="28"/>
      <c r="P41" s="30"/>
      <c r="Q41" s="28"/>
      <c r="R41" s="31"/>
      <c r="S41" s="28"/>
      <c r="T41" s="28"/>
      <c r="U41" s="28"/>
      <c r="V41" s="30"/>
      <c r="W41" s="28"/>
      <c r="X41" s="28"/>
      <c r="Y41" s="28"/>
      <c r="Z41" s="26"/>
      <c r="AA41" s="26"/>
      <c r="AB41" s="26"/>
      <c r="AC41" s="26"/>
      <c r="AD41" s="26"/>
      <c r="AE41" s="26"/>
      <c r="AF41" s="26"/>
      <c r="AG41" s="26"/>
      <c r="AH41" s="26"/>
      <c r="AI41" s="26"/>
      <c r="AJ41" s="26"/>
      <c r="AK41" s="28"/>
      <c r="AL41" s="28"/>
      <c r="AM41" s="28"/>
      <c r="AN41" s="28"/>
      <c r="AO41" s="28"/>
      <c r="AP41" s="28"/>
      <c r="AQ41" s="28"/>
      <c r="AR41" s="28"/>
      <c r="AS41" s="32"/>
      <c r="AT41" s="32"/>
      <c r="AU41" s="32"/>
      <c r="AV41" s="33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</row>
    <row r="42" spans="1:64" x14ac:dyDescent="0.35">
      <c r="A42" s="25"/>
      <c r="B42" s="26"/>
      <c r="C42" s="27"/>
      <c r="D42" s="26"/>
      <c r="E42" s="26"/>
      <c r="F42" s="28"/>
      <c r="G42" s="28"/>
      <c r="H42" s="26"/>
      <c r="I42" s="28"/>
      <c r="J42" s="29"/>
      <c r="K42" s="29"/>
      <c r="L42" s="29"/>
      <c r="M42" s="29"/>
      <c r="N42" s="30"/>
      <c r="O42" s="28"/>
      <c r="P42" s="30"/>
      <c r="Q42" s="28"/>
      <c r="R42" s="31"/>
      <c r="S42" s="28"/>
      <c r="T42" s="28"/>
      <c r="U42" s="28"/>
      <c r="V42" s="30"/>
      <c r="W42" s="28"/>
      <c r="X42" s="28"/>
      <c r="Y42" s="28"/>
      <c r="Z42" s="26"/>
      <c r="AA42" s="26"/>
      <c r="AB42" s="26"/>
      <c r="AC42" s="26"/>
      <c r="AD42" s="26"/>
      <c r="AE42" s="26"/>
      <c r="AF42" s="26"/>
      <c r="AG42" s="26"/>
      <c r="AH42" s="26"/>
      <c r="AI42" s="26"/>
      <c r="AJ42" s="26"/>
      <c r="AK42" s="28"/>
      <c r="AL42" s="28"/>
      <c r="AM42" s="28"/>
      <c r="AN42" s="28"/>
      <c r="AO42" s="28"/>
      <c r="AP42" s="28"/>
      <c r="AQ42" s="28"/>
      <c r="AR42" s="28"/>
      <c r="AS42" s="32"/>
      <c r="AT42" s="32"/>
      <c r="AU42" s="32"/>
      <c r="AV42" s="33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</row>
    <row r="43" spans="1:64" x14ac:dyDescent="0.35">
      <c r="A43" s="25"/>
      <c r="B43" s="26"/>
      <c r="C43" s="27"/>
      <c r="D43" s="26"/>
      <c r="E43" s="26"/>
      <c r="F43" s="28"/>
      <c r="G43" s="28"/>
      <c r="H43" s="26"/>
      <c r="I43" s="28"/>
      <c r="J43" s="29"/>
      <c r="K43" s="29"/>
      <c r="L43" s="29"/>
      <c r="M43" s="29"/>
      <c r="N43" s="30"/>
      <c r="O43" s="28"/>
      <c r="P43" s="30"/>
      <c r="Q43" s="28"/>
      <c r="R43" s="31"/>
      <c r="S43" s="28"/>
      <c r="T43" s="28"/>
      <c r="U43" s="28"/>
      <c r="V43" s="30"/>
      <c r="W43" s="28"/>
      <c r="X43" s="28"/>
      <c r="Y43" s="28"/>
      <c r="Z43" s="26"/>
      <c r="AA43" s="26"/>
      <c r="AB43" s="26"/>
      <c r="AC43" s="26"/>
      <c r="AD43" s="26"/>
      <c r="AE43" s="26"/>
      <c r="AF43" s="26"/>
      <c r="AG43" s="26"/>
      <c r="AH43" s="26"/>
      <c r="AI43" s="26"/>
      <c r="AJ43" s="26"/>
      <c r="AK43" s="28"/>
      <c r="AL43" s="28"/>
      <c r="AM43" s="28"/>
      <c r="AN43" s="28"/>
      <c r="AO43" s="28"/>
      <c r="AP43" s="28"/>
      <c r="AQ43" s="28"/>
      <c r="AR43" s="28"/>
      <c r="AS43" s="32"/>
      <c r="AT43" s="32"/>
      <c r="AU43" s="32"/>
      <c r="AV43" s="33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</row>
    <row r="44" spans="1:64" x14ac:dyDescent="0.35">
      <c r="A44" s="25"/>
      <c r="B44" s="26"/>
      <c r="C44" s="27"/>
      <c r="D44" s="26"/>
      <c r="E44" s="26"/>
      <c r="F44" s="28"/>
      <c r="G44" s="28"/>
      <c r="H44" s="26"/>
      <c r="I44" s="28"/>
      <c r="J44" s="29"/>
      <c r="K44" s="29"/>
      <c r="L44" s="29"/>
      <c r="M44" s="29"/>
      <c r="N44" s="30"/>
      <c r="O44" s="28"/>
      <c r="P44" s="30"/>
      <c r="Q44" s="28"/>
      <c r="R44" s="31"/>
      <c r="S44" s="28"/>
      <c r="T44" s="28"/>
      <c r="U44" s="28"/>
      <c r="V44" s="30"/>
      <c r="W44" s="28"/>
      <c r="X44" s="28"/>
      <c r="Y44" s="28"/>
      <c r="Z44" s="26"/>
      <c r="AA44" s="26"/>
      <c r="AB44" s="26"/>
      <c r="AC44" s="26"/>
      <c r="AD44" s="26"/>
      <c r="AE44" s="26"/>
      <c r="AF44" s="26"/>
      <c r="AG44" s="26"/>
      <c r="AH44" s="26"/>
      <c r="AI44" s="26"/>
      <c r="AJ44" s="26"/>
      <c r="AK44" s="28"/>
      <c r="AL44" s="28"/>
      <c r="AM44" s="28"/>
      <c r="AN44" s="28"/>
      <c r="AO44" s="28"/>
      <c r="AP44" s="28"/>
      <c r="AQ44" s="28"/>
      <c r="AR44" s="28"/>
      <c r="AS44" s="32"/>
      <c r="AT44" s="32"/>
      <c r="AU44" s="32"/>
      <c r="AV44" s="33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</row>
    <row r="45" spans="1:64" x14ac:dyDescent="0.35">
      <c r="A45" s="25"/>
      <c r="B45" s="26"/>
      <c r="C45" s="27"/>
      <c r="D45" s="26"/>
      <c r="E45" s="26"/>
      <c r="F45" s="28"/>
      <c r="G45" s="28"/>
      <c r="H45" s="26"/>
      <c r="I45" s="28"/>
      <c r="J45" s="29"/>
      <c r="K45" s="29"/>
      <c r="L45" s="29"/>
      <c r="M45" s="29"/>
      <c r="N45" s="30"/>
      <c r="O45" s="28"/>
      <c r="P45" s="30"/>
      <c r="Q45" s="28"/>
      <c r="R45" s="31"/>
      <c r="S45" s="28"/>
      <c r="T45" s="28"/>
      <c r="U45" s="28"/>
      <c r="V45" s="30"/>
      <c r="W45" s="28"/>
      <c r="X45" s="28"/>
      <c r="Y45" s="28"/>
      <c r="Z45" s="26"/>
      <c r="AA45" s="26"/>
      <c r="AB45" s="26"/>
      <c r="AC45" s="26"/>
      <c r="AD45" s="26"/>
      <c r="AE45" s="26"/>
      <c r="AF45" s="26"/>
      <c r="AG45" s="26"/>
      <c r="AH45" s="26"/>
      <c r="AI45" s="26"/>
      <c r="AJ45" s="26"/>
      <c r="AK45" s="28"/>
      <c r="AL45" s="28"/>
      <c r="AM45" s="28"/>
      <c r="AN45" s="28"/>
      <c r="AO45" s="28"/>
      <c r="AP45" s="28"/>
      <c r="AQ45" s="28"/>
      <c r="AR45" s="28"/>
      <c r="AS45" s="32"/>
      <c r="AT45" s="32"/>
      <c r="AU45" s="32"/>
      <c r="AV45" s="33"/>
      <c r="AZ45" s="5"/>
      <c r="BA45" s="5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5"/>
    </row>
    <row r="46" spans="1:64" x14ac:dyDescent="0.35">
      <c r="A46" s="25"/>
      <c r="B46" s="26"/>
      <c r="C46" s="27"/>
      <c r="D46" s="26"/>
      <c r="E46" s="26"/>
      <c r="F46" s="28"/>
      <c r="G46" s="28"/>
      <c r="H46" s="26"/>
      <c r="I46" s="28"/>
      <c r="J46" s="29"/>
      <c r="K46" s="29"/>
      <c r="L46" s="29"/>
      <c r="M46" s="29"/>
      <c r="N46" s="30"/>
      <c r="O46" s="28"/>
      <c r="P46" s="30"/>
      <c r="Q46" s="28"/>
      <c r="R46" s="31"/>
      <c r="S46" s="28"/>
      <c r="T46" s="28"/>
      <c r="U46" s="28"/>
      <c r="V46" s="30"/>
      <c r="W46" s="28"/>
      <c r="X46" s="28"/>
      <c r="Y46" s="28"/>
      <c r="Z46" s="26"/>
      <c r="AA46" s="26"/>
      <c r="AB46" s="26"/>
      <c r="AC46" s="26"/>
      <c r="AD46" s="26"/>
      <c r="AE46" s="26"/>
      <c r="AF46" s="26"/>
      <c r="AG46" s="26"/>
      <c r="AH46" s="26"/>
      <c r="AI46" s="26"/>
      <c r="AJ46" s="26"/>
      <c r="AK46" s="28"/>
      <c r="AL46" s="28"/>
      <c r="AM46" s="28"/>
      <c r="AN46" s="28"/>
      <c r="AO46" s="28"/>
      <c r="AP46" s="28"/>
      <c r="AQ46" s="28"/>
      <c r="AR46" s="28"/>
      <c r="AS46" s="32"/>
      <c r="AT46" s="32"/>
      <c r="AU46" s="32"/>
      <c r="AV46" s="33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</row>
    <row r="47" spans="1:64" x14ac:dyDescent="0.35">
      <c r="A47" s="25"/>
      <c r="B47" s="26"/>
      <c r="C47" s="27"/>
      <c r="D47" s="26"/>
      <c r="E47" s="26"/>
      <c r="F47" s="28"/>
      <c r="G47" s="28"/>
      <c r="H47" s="26"/>
      <c r="I47" s="28"/>
      <c r="J47" s="29"/>
      <c r="K47" s="29"/>
      <c r="L47" s="29"/>
      <c r="M47" s="29"/>
      <c r="N47" s="30"/>
      <c r="O47" s="28"/>
      <c r="P47" s="30"/>
      <c r="Q47" s="28"/>
      <c r="R47" s="31"/>
      <c r="S47" s="28"/>
      <c r="T47" s="28"/>
      <c r="U47" s="28"/>
      <c r="V47" s="30"/>
      <c r="W47" s="28"/>
      <c r="X47" s="28"/>
      <c r="Y47" s="28"/>
      <c r="Z47" s="26"/>
      <c r="AA47" s="26"/>
      <c r="AB47" s="26"/>
      <c r="AC47" s="26"/>
      <c r="AD47" s="26"/>
      <c r="AE47" s="26"/>
      <c r="AF47" s="26"/>
      <c r="AG47" s="26"/>
      <c r="AH47" s="26"/>
      <c r="AI47" s="26"/>
      <c r="AJ47" s="26"/>
      <c r="AK47" s="28"/>
      <c r="AL47" s="28"/>
      <c r="AM47" s="28"/>
      <c r="AN47" s="28"/>
      <c r="AO47" s="28"/>
      <c r="AP47" s="28"/>
      <c r="AQ47" s="28"/>
      <c r="AR47" s="28"/>
      <c r="AS47" s="32"/>
      <c r="AT47" s="32"/>
      <c r="AU47" s="32"/>
      <c r="AV47" s="33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</row>
    <row r="48" spans="1:64" x14ac:dyDescent="0.35">
      <c r="A48" s="25"/>
      <c r="B48" s="26"/>
      <c r="C48" s="27"/>
      <c r="D48" s="26"/>
      <c r="E48" s="26"/>
      <c r="F48" s="28"/>
      <c r="G48" s="28"/>
      <c r="H48" s="26"/>
      <c r="I48" s="28"/>
      <c r="J48" s="29"/>
      <c r="K48" s="29"/>
      <c r="L48" s="29"/>
      <c r="M48" s="29"/>
      <c r="N48" s="30"/>
      <c r="O48" s="28"/>
      <c r="P48" s="30"/>
      <c r="Q48" s="28"/>
      <c r="R48" s="31"/>
      <c r="S48" s="28"/>
      <c r="T48" s="28"/>
      <c r="U48" s="28"/>
      <c r="V48" s="30"/>
      <c r="W48" s="28"/>
      <c r="X48" s="28"/>
      <c r="Y48" s="28"/>
      <c r="Z48" s="26"/>
      <c r="AA48" s="26"/>
      <c r="AB48" s="26"/>
      <c r="AC48" s="26"/>
      <c r="AD48" s="26"/>
      <c r="AE48" s="26"/>
      <c r="AF48" s="26"/>
      <c r="AG48" s="26"/>
      <c r="AH48" s="26"/>
      <c r="AI48" s="26"/>
      <c r="AJ48" s="26"/>
      <c r="AK48" s="28"/>
      <c r="AL48" s="28"/>
      <c r="AM48" s="28"/>
      <c r="AN48" s="28"/>
      <c r="AO48" s="28"/>
      <c r="AP48" s="28"/>
      <c r="AQ48" s="28"/>
      <c r="AR48" s="28"/>
      <c r="AS48" s="32"/>
      <c r="AT48" s="32"/>
      <c r="AU48" s="32"/>
      <c r="AV48" s="33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</row>
    <row r="49" spans="1:64" x14ac:dyDescent="0.35">
      <c r="A49" s="25"/>
      <c r="B49" s="26"/>
      <c r="C49" s="27"/>
      <c r="D49" s="26"/>
      <c r="E49" s="26"/>
      <c r="F49" s="28"/>
      <c r="G49" s="28"/>
      <c r="H49" s="26"/>
      <c r="I49" s="28"/>
      <c r="J49" s="29"/>
      <c r="K49" s="29"/>
      <c r="L49" s="29"/>
      <c r="M49" s="29"/>
      <c r="N49" s="30"/>
      <c r="O49" s="28"/>
      <c r="P49" s="30"/>
      <c r="Q49" s="28"/>
      <c r="R49" s="31"/>
      <c r="S49" s="28"/>
      <c r="T49" s="28"/>
      <c r="U49" s="28"/>
      <c r="V49" s="30"/>
      <c r="W49" s="28"/>
      <c r="X49" s="28"/>
      <c r="Y49" s="28"/>
      <c r="Z49" s="26"/>
      <c r="AA49" s="26"/>
      <c r="AB49" s="26"/>
      <c r="AC49" s="26"/>
      <c r="AD49" s="26"/>
      <c r="AE49" s="26"/>
      <c r="AF49" s="26"/>
      <c r="AG49" s="26"/>
      <c r="AH49" s="26"/>
      <c r="AI49" s="26"/>
      <c r="AJ49" s="26"/>
      <c r="AK49" s="28"/>
      <c r="AL49" s="28"/>
      <c r="AM49" s="28"/>
      <c r="AN49" s="28"/>
      <c r="AO49" s="28"/>
      <c r="AP49" s="28"/>
      <c r="AQ49" s="28"/>
      <c r="AR49" s="28"/>
      <c r="AS49" s="32"/>
      <c r="AT49" s="32"/>
      <c r="AU49" s="32"/>
      <c r="AV49" s="33"/>
      <c r="AZ49" s="5"/>
      <c r="BA49" s="5"/>
      <c r="BB49" s="5"/>
      <c r="BC49" s="5"/>
      <c r="BD49" s="5"/>
      <c r="BE49" s="5"/>
      <c r="BF49" s="5"/>
      <c r="BG49" s="5"/>
      <c r="BH49" s="5"/>
      <c r="BI49" s="5"/>
      <c r="BJ49" s="5"/>
      <c r="BK49" s="5"/>
      <c r="BL49" s="5"/>
    </row>
    <row r="50" spans="1:64" x14ac:dyDescent="0.35">
      <c r="A50" s="25"/>
      <c r="B50" s="26"/>
      <c r="C50" s="27"/>
      <c r="D50" s="26"/>
      <c r="E50" s="26"/>
      <c r="F50" s="28"/>
      <c r="G50" s="28"/>
      <c r="H50" s="26"/>
      <c r="I50" s="28"/>
      <c r="J50" s="29"/>
      <c r="K50" s="29"/>
      <c r="L50" s="29"/>
      <c r="M50" s="29"/>
      <c r="N50" s="30"/>
      <c r="O50" s="28"/>
      <c r="P50" s="30"/>
      <c r="Q50" s="28"/>
      <c r="R50" s="31"/>
      <c r="S50" s="28"/>
      <c r="T50" s="28"/>
      <c r="U50" s="28"/>
      <c r="V50" s="30"/>
      <c r="W50" s="28"/>
      <c r="X50" s="28"/>
      <c r="Y50" s="28"/>
      <c r="Z50" s="26"/>
      <c r="AA50" s="26"/>
      <c r="AB50" s="26"/>
      <c r="AC50" s="26"/>
      <c r="AD50" s="26"/>
      <c r="AE50" s="26"/>
      <c r="AF50" s="26"/>
      <c r="AG50" s="26"/>
      <c r="AH50" s="26"/>
      <c r="AI50" s="26"/>
      <c r="AJ50" s="26"/>
      <c r="AK50" s="28"/>
      <c r="AL50" s="28"/>
      <c r="AM50" s="28"/>
      <c r="AN50" s="28"/>
      <c r="AO50" s="28"/>
      <c r="AP50" s="28"/>
      <c r="AQ50" s="28"/>
      <c r="AR50" s="28"/>
      <c r="AS50" s="32"/>
      <c r="AT50" s="32"/>
      <c r="AU50" s="32"/>
      <c r="AV50" s="33"/>
      <c r="AZ50" s="5"/>
      <c r="BA50" s="5"/>
      <c r="BB50" s="5"/>
      <c r="BC50" s="5"/>
      <c r="BD50" s="5"/>
      <c r="BE50" s="5"/>
      <c r="BF50" s="5"/>
      <c r="BG50" s="5"/>
      <c r="BH50" s="5"/>
      <c r="BI50" s="5"/>
      <c r="BJ50" s="5"/>
      <c r="BK50" s="5"/>
      <c r="BL50" s="5"/>
    </row>
    <row r="51" spans="1:64" x14ac:dyDescent="0.35">
      <c r="A51" s="25"/>
      <c r="B51" s="26"/>
      <c r="C51" s="27"/>
      <c r="D51" s="26"/>
      <c r="E51" s="26"/>
      <c r="F51" s="28"/>
      <c r="G51" s="28"/>
      <c r="H51" s="26"/>
      <c r="I51" s="28"/>
      <c r="J51" s="29"/>
      <c r="K51" s="29"/>
      <c r="L51" s="29"/>
      <c r="M51" s="29"/>
      <c r="N51" s="30"/>
      <c r="O51" s="28"/>
      <c r="P51" s="30"/>
      <c r="Q51" s="28"/>
      <c r="R51" s="31"/>
      <c r="S51" s="28"/>
      <c r="T51" s="28"/>
      <c r="U51" s="28"/>
      <c r="V51" s="30"/>
      <c r="W51" s="28"/>
      <c r="X51" s="28"/>
      <c r="Y51" s="28"/>
      <c r="Z51" s="26"/>
      <c r="AA51" s="26"/>
      <c r="AB51" s="26"/>
      <c r="AC51" s="26"/>
      <c r="AD51" s="26"/>
      <c r="AE51" s="26"/>
      <c r="AF51" s="26"/>
      <c r="AG51" s="26"/>
      <c r="AH51" s="26"/>
      <c r="AI51" s="26"/>
      <c r="AJ51" s="26"/>
      <c r="AK51" s="28"/>
      <c r="AL51" s="28"/>
      <c r="AM51" s="28"/>
      <c r="AN51" s="28"/>
      <c r="AO51" s="28"/>
      <c r="AP51" s="28"/>
      <c r="AQ51" s="28"/>
      <c r="AR51" s="28"/>
      <c r="AS51" s="32"/>
      <c r="AT51" s="32"/>
      <c r="AU51" s="32"/>
      <c r="AV51" s="33"/>
      <c r="AZ51" s="5"/>
      <c r="BA51" s="5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</row>
    <row r="52" spans="1:64" x14ac:dyDescent="0.35">
      <c r="A52" s="25"/>
      <c r="B52" s="26"/>
      <c r="C52" s="27"/>
      <c r="D52" s="26"/>
      <c r="E52" s="26"/>
      <c r="F52" s="28"/>
      <c r="G52" s="28"/>
      <c r="H52" s="26"/>
      <c r="I52" s="28"/>
      <c r="J52" s="29"/>
      <c r="K52" s="29"/>
      <c r="L52" s="29"/>
      <c r="M52" s="29"/>
      <c r="N52" s="30"/>
      <c r="O52" s="28"/>
      <c r="P52" s="30"/>
      <c r="Q52" s="28"/>
      <c r="R52" s="31"/>
      <c r="S52" s="28"/>
      <c r="T52" s="28"/>
      <c r="U52" s="28"/>
      <c r="V52" s="30"/>
      <c r="W52" s="28"/>
      <c r="X52" s="28"/>
      <c r="Y52" s="28"/>
      <c r="Z52" s="26"/>
      <c r="AA52" s="26"/>
      <c r="AB52" s="26"/>
      <c r="AC52" s="26"/>
      <c r="AD52" s="26"/>
      <c r="AE52" s="26"/>
      <c r="AF52" s="26"/>
      <c r="AG52" s="26"/>
      <c r="AH52" s="26"/>
      <c r="AI52" s="26"/>
      <c r="AJ52" s="26"/>
      <c r="AK52" s="28"/>
      <c r="AL52" s="28"/>
      <c r="AM52" s="28"/>
      <c r="AN52" s="28"/>
      <c r="AO52" s="28"/>
      <c r="AP52" s="28"/>
      <c r="AQ52" s="28"/>
      <c r="AR52" s="28"/>
      <c r="AS52" s="32"/>
      <c r="AT52" s="32"/>
      <c r="AU52" s="32"/>
      <c r="AV52" s="33"/>
      <c r="AZ52" s="5"/>
      <c r="BA52" s="5"/>
      <c r="BB52" s="5"/>
      <c r="BC52" s="5"/>
      <c r="BD52" s="5"/>
      <c r="BE52" s="5"/>
      <c r="BF52" s="5"/>
      <c r="BG52" s="5"/>
      <c r="BH52" s="5"/>
      <c r="BI52" s="5"/>
      <c r="BJ52" s="5"/>
      <c r="BK52" s="5"/>
      <c r="BL52" s="5"/>
    </row>
    <row r="53" spans="1:64" x14ac:dyDescent="0.35">
      <c r="A53" s="25"/>
      <c r="B53" s="26"/>
      <c r="C53" s="27"/>
      <c r="D53" s="26"/>
      <c r="E53" s="26"/>
      <c r="F53" s="28"/>
      <c r="G53" s="28"/>
      <c r="H53" s="26"/>
      <c r="I53" s="28"/>
      <c r="J53" s="29"/>
      <c r="K53" s="29"/>
      <c r="L53" s="29"/>
      <c r="M53" s="29"/>
      <c r="N53" s="30"/>
      <c r="O53" s="28"/>
      <c r="P53" s="30"/>
      <c r="Q53" s="28"/>
      <c r="R53" s="31"/>
      <c r="S53" s="28"/>
      <c r="T53" s="28"/>
      <c r="U53" s="28"/>
      <c r="V53" s="30"/>
      <c r="W53" s="28"/>
      <c r="X53" s="28"/>
      <c r="Y53" s="28"/>
      <c r="Z53" s="26"/>
      <c r="AA53" s="26"/>
      <c r="AB53" s="26"/>
      <c r="AC53" s="26"/>
      <c r="AD53" s="26"/>
      <c r="AE53" s="26"/>
      <c r="AF53" s="26"/>
      <c r="AG53" s="26"/>
      <c r="AH53" s="26"/>
      <c r="AI53" s="26"/>
      <c r="AJ53" s="26"/>
      <c r="AK53" s="28"/>
      <c r="AL53" s="28"/>
      <c r="AM53" s="28"/>
      <c r="AN53" s="28"/>
      <c r="AO53" s="28"/>
      <c r="AP53" s="28"/>
      <c r="AQ53" s="28"/>
      <c r="AR53" s="28"/>
      <c r="AS53" s="32"/>
      <c r="AT53" s="32"/>
      <c r="AU53" s="32"/>
      <c r="AV53" s="33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</row>
    <row r="54" spans="1:64" x14ac:dyDescent="0.35">
      <c r="A54" s="25"/>
      <c r="B54" s="26"/>
      <c r="C54" s="27"/>
      <c r="D54" s="26"/>
      <c r="E54" s="26"/>
      <c r="F54" s="28"/>
      <c r="G54" s="28"/>
      <c r="H54" s="26"/>
      <c r="I54" s="28"/>
      <c r="J54" s="29"/>
      <c r="K54" s="29"/>
      <c r="L54" s="29"/>
      <c r="M54" s="29"/>
      <c r="N54" s="30"/>
      <c r="O54" s="28"/>
      <c r="P54" s="30"/>
      <c r="Q54" s="28"/>
      <c r="R54" s="31"/>
      <c r="S54" s="28"/>
      <c r="T54" s="28"/>
      <c r="U54" s="28"/>
      <c r="V54" s="30"/>
      <c r="W54" s="28"/>
      <c r="X54" s="28"/>
      <c r="Y54" s="28"/>
      <c r="Z54" s="26"/>
      <c r="AA54" s="26"/>
      <c r="AB54" s="26"/>
      <c r="AC54" s="26"/>
      <c r="AD54" s="26"/>
      <c r="AE54" s="26"/>
      <c r="AF54" s="26"/>
      <c r="AG54" s="26"/>
      <c r="AH54" s="26"/>
      <c r="AI54" s="26"/>
      <c r="AJ54" s="26"/>
      <c r="AK54" s="28"/>
      <c r="AL54" s="28"/>
      <c r="AM54" s="28"/>
      <c r="AN54" s="28"/>
      <c r="AO54" s="28"/>
      <c r="AP54" s="28"/>
      <c r="AQ54" s="28"/>
      <c r="AR54" s="28"/>
      <c r="AS54" s="32"/>
      <c r="AT54" s="32"/>
      <c r="AU54" s="32"/>
      <c r="AV54" s="33"/>
      <c r="AZ54" s="5"/>
      <c r="BA54" s="5"/>
      <c r="BB54" s="5"/>
      <c r="BC54" s="5"/>
      <c r="BD54" s="5"/>
      <c r="BE54" s="5"/>
      <c r="BF54" s="5"/>
      <c r="BG54" s="5"/>
      <c r="BH54" s="5"/>
      <c r="BI54" s="5"/>
      <c r="BJ54" s="5"/>
      <c r="BK54" s="5"/>
      <c r="BL54" s="5"/>
    </row>
    <row r="55" spans="1:64" x14ac:dyDescent="0.35">
      <c r="A55" s="25"/>
      <c r="B55" s="26"/>
      <c r="C55" s="27"/>
      <c r="D55" s="26"/>
      <c r="E55" s="26"/>
      <c r="F55" s="28"/>
      <c r="G55" s="28"/>
      <c r="H55" s="26"/>
      <c r="I55" s="28"/>
      <c r="J55" s="29"/>
      <c r="K55" s="29"/>
      <c r="L55" s="29"/>
      <c r="M55" s="29"/>
      <c r="N55" s="30"/>
      <c r="O55" s="28"/>
      <c r="P55" s="30"/>
      <c r="Q55" s="28"/>
      <c r="R55" s="31"/>
      <c r="S55" s="28"/>
      <c r="T55" s="28"/>
      <c r="U55" s="28"/>
      <c r="V55" s="30"/>
      <c r="W55" s="28"/>
      <c r="X55" s="28"/>
      <c r="Y55" s="28"/>
      <c r="Z55" s="26"/>
      <c r="AA55" s="26"/>
      <c r="AB55" s="26"/>
      <c r="AC55" s="26"/>
      <c r="AD55" s="26"/>
      <c r="AE55" s="26"/>
      <c r="AF55" s="26"/>
      <c r="AG55" s="26"/>
      <c r="AH55" s="26"/>
      <c r="AI55" s="26"/>
      <c r="AJ55" s="26"/>
      <c r="AK55" s="28"/>
      <c r="AL55" s="28"/>
      <c r="AM55" s="28"/>
      <c r="AN55" s="28"/>
      <c r="AO55" s="28"/>
      <c r="AP55" s="28"/>
      <c r="AQ55" s="28"/>
      <c r="AR55" s="28"/>
      <c r="AS55" s="32"/>
      <c r="AT55" s="32"/>
      <c r="AU55" s="32"/>
      <c r="AV55" s="33"/>
      <c r="AZ55" s="5"/>
      <c r="BA55" s="5"/>
      <c r="BB55" s="5"/>
      <c r="BC55" s="5"/>
      <c r="BD55" s="5"/>
      <c r="BE55" s="5"/>
      <c r="BF55" s="5"/>
      <c r="BG55" s="5"/>
      <c r="BH55" s="5"/>
      <c r="BI55" s="5"/>
      <c r="BJ55" s="5"/>
      <c r="BK55" s="5"/>
      <c r="BL55" s="5"/>
    </row>
    <row r="56" spans="1:64" x14ac:dyDescent="0.35">
      <c r="A56" s="25"/>
      <c r="B56" s="26"/>
      <c r="C56" s="27"/>
      <c r="D56" s="26"/>
      <c r="E56" s="26"/>
      <c r="F56" s="28"/>
      <c r="G56" s="28"/>
      <c r="H56" s="26"/>
      <c r="I56" s="28"/>
      <c r="J56" s="29"/>
      <c r="K56" s="29"/>
      <c r="L56" s="29"/>
      <c r="M56" s="29"/>
      <c r="N56" s="30"/>
      <c r="O56" s="28"/>
      <c r="P56" s="30"/>
      <c r="Q56" s="28"/>
      <c r="R56" s="31"/>
      <c r="S56" s="28"/>
      <c r="T56" s="28"/>
      <c r="U56" s="28"/>
      <c r="V56" s="30"/>
      <c r="W56" s="28"/>
      <c r="X56" s="28"/>
      <c r="Y56" s="28"/>
      <c r="Z56" s="26"/>
      <c r="AA56" s="26"/>
      <c r="AB56" s="26"/>
      <c r="AC56" s="26"/>
      <c r="AD56" s="26"/>
      <c r="AE56" s="26"/>
      <c r="AF56" s="26"/>
      <c r="AG56" s="26"/>
      <c r="AH56" s="26"/>
      <c r="AI56" s="26"/>
      <c r="AJ56" s="26"/>
      <c r="AK56" s="28"/>
      <c r="AL56" s="28"/>
      <c r="AM56" s="28"/>
      <c r="AN56" s="28"/>
      <c r="AO56" s="28"/>
      <c r="AP56" s="28"/>
      <c r="AQ56" s="28"/>
      <c r="AR56" s="28"/>
      <c r="AS56" s="32"/>
      <c r="AT56" s="32"/>
      <c r="AU56" s="32"/>
      <c r="AV56" s="33"/>
      <c r="AZ56" s="5"/>
      <c r="BA56" s="5"/>
      <c r="BB56" s="5"/>
      <c r="BC56" s="5"/>
      <c r="BD56" s="5"/>
      <c r="BE56" s="5"/>
      <c r="BF56" s="5"/>
      <c r="BG56" s="5"/>
      <c r="BH56" s="5"/>
      <c r="BI56" s="5"/>
      <c r="BJ56" s="5"/>
      <c r="BK56" s="5"/>
      <c r="BL56" s="5"/>
    </row>
    <row r="57" spans="1:64" x14ac:dyDescent="0.35">
      <c r="A57" s="25"/>
      <c r="B57" s="38"/>
      <c r="C57" s="27"/>
      <c r="D57" s="26"/>
      <c r="E57" s="38"/>
      <c r="F57" s="28"/>
      <c r="G57" s="28"/>
      <c r="H57" s="26"/>
      <c r="I57" s="28"/>
      <c r="J57" s="29"/>
      <c r="K57" s="29"/>
      <c r="L57" s="29"/>
      <c r="M57" s="29"/>
      <c r="N57" s="30"/>
      <c r="O57" s="28"/>
      <c r="P57" s="30"/>
      <c r="Q57" s="28"/>
      <c r="R57" s="31"/>
      <c r="S57" s="28"/>
      <c r="T57" s="28"/>
      <c r="U57" s="28"/>
      <c r="V57" s="30"/>
      <c r="W57" s="28"/>
      <c r="X57" s="28"/>
      <c r="Y57" s="28"/>
      <c r="Z57" s="26"/>
      <c r="AA57" s="26"/>
      <c r="AB57" s="26"/>
      <c r="AC57" s="26"/>
      <c r="AD57" s="26"/>
      <c r="AE57" s="26"/>
      <c r="AF57" s="26"/>
      <c r="AG57" s="26"/>
      <c r="AH57" s="26"/>
      <c r="AI57" s="26"/>
      <c r="AJ57" s="26"/>
      <c r="AK57" s="28"/>
      <c r="AL57" s="28"/>
      <c r="AM57" s="28"/>
      <c r="AN57" s="28"/>
      <c r="AO57" s="28"/>
      <c r="AP57" s="28"/>
      <c r="AQ57" s="28"/>
      <c r="AR57" s="28"/>
      <c r="AS57" s="32"/>
      <c r="AT57" s="32"/>
      <c r="AU57" s="32"/>
      <c r="AV57" s="33"/>
      <c r="AZ57" s="5"/>
      <c r="BA57" s="5"/>
      <c r="BB57" s="5"/>
      <c r="BC57" s="5"/>
      <c r="BD57" s="5"/>
      <c r="BE57" s="5"/>
      <c r="BF57" s="5"/>
      <c r="BG57" s="5"/>
      <c r="BH57" s="5"/>
      <c r="BI57" s="5"/>
      <c r="BJ57" s="5"/>
      <c r="BK57" s="5"/>
      <c r="BL57" s="5"/>
    </row>
    <row r="58" spans="1:64" x14ac:dyDescent="0.35">
      <c r="A58" s="25"/>
      <c r="B58" s="38"/>
      <c r="C58" s="27"/>
      <c r="D58" s="26"/>
      <c r="E58" s="38"/>
      <c r="F58" s="28"/>
      <c r="G58" s="28"/>
      <c r="H58" s="26"/>
      <c r="I58" s="28"/>
      <c r="J58" s="29"/>
      <c r="K58" s="29"/>
      <c r="L58" s="29"/>
      <c r="M58" s="29"/>
      <c r="N58" s="30"/>
      <c r="O58" s="28"/>
      <c r="P58" s="30"/>
      <c r="Q58" s="28"/>
      <c r="R58" s="31"/>
      <c r="S58" s="28"/>
      <c r="T58" s="28"/>
      <c r="U58" s="28"/>
      <c r="V58" s="30"/>
      <c r="W58" s="28"/>
      <c r="X58" s="28"/>
      <c r="Y58" s="28"/>
      <c r="Z58" s="26"/>
      <c r="AA58" s="26"/>
      <c r="AB58" s="26"/>
      <c r="AC58" s="26"/>
      <c r="AD58" s="26"/>
      <c r="AE58" s="26"/>
      <c r="AF58" s="26"/>
      <c r="AG58" s="26"/>
      <c r="AH58" s="26"/>
      <c r="AI58" s="26"/>
      <c r="AJ58" s="26"/>
      <c r="AK58" s="28"/>
      <c r="AL58" s="28"/>
      <c r="AM58" s="28"/>
      <c r="AN58" s="28"/>
      <c r="AO58" s="28"/>
      <c r="AP58" s="28"/>
      <c r="AQ58" s="28"/>
      <c r="AR58" s="28"/>
      <c r="AS58" s="32"/>
      <c r="AT58" s="32"/>
      <c r="AU58" s="32"/>
      <c r="AV58" s="33"/>
    </row>
    <row r="59" spans="1:64" x14ac:dyDescent="0.35">
      <c r="A59" s="25"/>
      <c r="B59" s="38"/>
      <c r="C59" s="27"/>
      <c r="D59" s="26"/>
      <c r="E59" s="38"/>
      <c r="F59" s="28"/>
      <c r="G59" s="28"/>
      <c r="H59" s="26"/>
      <c r="I59" s="28"/>
      <c r="J59" s="29"/>
      <c r="K59" s="29"/>
      <c r="L59" s="29"/>
      <c r="M59" s="29"/>
      <c r="N59" s="30"/>
      <c r="O59" s="28"/>
      <c r="P59" s="30"/>
      <c r="Q59" s="28"/>
      <c r="R59" s="31"/>
      <c r="S59" s="28"/>
      <c r="T59" s="28"/>
      <c r="U59" s="28"/>
      <c r="V59" s="30"/>
      <c r="W59" s="28"/>
      <c r="X59" s="28"/>
      <c r="Y59" s="28"/>
      <c r="Z59" s="26"/>
      <c r="AA59" s="26"/>
      <c r="AB59" s="26"/>
      <c r="AC59" s="26"/>
      <c r="AD59" s="26"/>
      <c r="AE59" s="26"/>
      <c r="AF59" s="26"/>
      <c r="AG59" s="26"/>
      <c r="AH59" s="26"/>
      <c r="AI59" s="26"/>
      <c r="AJ59" s="26"/>
      <c r="AK59" s="28"/>
      <c r="AL59" s="28"/>
      <c r="AM59" s="28"/>
      <c r="AN59" s="28"/>
      <c r="AO59" s="28"/>
      <c r="AP59" s="28"/>
      <c r="AQ59" s="28"/>
      <c r="AR59" s="28"/>
      <c r="AS59" s="32"/>
      <c r="AT59" s="32"/>
      <c r="AU59" s="32"/>
      <c r="AV59" s="33"/>
    </row>
    <row r="60" spans="1:64" x14ac:dyDescent="0.35">
      <c r="A60" s="25"/>
      <c r="B60" s="38"/>
      <c r="C60" s="27"/>
      <c r="D60" s="26"/>
      <c r="E60" s="38"/>
      <c r="F60" s="28"/>
      <c r="G60" s="28"/>
      <c r="H60" s="26"/>
      <c r="I60" s="28"/>
      <c r="J60" s="29"/>
      <c r="K60" s="29"/>
      <c r="L60" s="29"/>
      <c r="M60" s="29"/>
      <c r="N60" s="30"/>
      <c r="O60" s="28"/>
      <c r="P60" s="30"/>
      <c r="Q60" s="28"/>
      <c r="R60" s="31"/>
      <c r="S60" s="28"/>
      <c r="T60" s="28"/>
      <c r="U60" s="28"/>
      <c r="V60" s="30"/>
      <c r="W60" s="28"/>
      <c r="X60" s="28"/>
      <c r="Y60" s="28"/>
      <c r="Z60" s="26"/>
      <c r="AA60" s="26"/>
      <c r="AB60" s="26"/>
      <c r="AC60" s="26"/>
      <c r="AD60" s="26"/>
      <c r="AE60" s="26"/>
      <c r="AF60" s="26"/>
      <c r="AG60" s="26"/>
      <c r="AH60" s="26"/>
      <c r="AI60" s="26"/>
      <c r="AJ60" s="26"/>
      <c r="AK60" s="28"/>
      <c r="AL60" s="28"/>
      <c r="AM60" s="28"/>
      <c r="AN60" s="28"/>
      <c r="AO60" s="28"/>
      <c r="AP60" s="28"/>
      <c r="AQ60" s="28"/>
      <c r="AR60" s="28"/>
      <c r="AS60" s="32"/>
      <c r="AT60" s="32"/>
      <c r="AU60" s="32"/>
      <c r="AV60" s="33"/>
    </row>
    <row r="62" spans="1:64" x14ac:dyDescent="0.35">
      <c r="AZ62" s="39"/>
      <c r="BA62" s="39"/>
    </row>
  </sheetData>
  <mergeCells count="24">
    <mergeCell ref="AS4:AU4"/>
    <mergeCell ref="A4:G4"/>
    <mergeCell ref="H4:Y4"/>
    <mergeCell ref="Z4:AJ4"/>
    <mergeCell ref="AK4:AN4"/>
    <mergeCell ref="AP4:AR4"/>
    <mergeCell ref="Y1:Z1"/>
    <mergeCell ref="AA1:AC3"/>
    <mergeCell ref="AD1:AL1"/>
    <mergeCell ref="AM1:AN1"/>
    <mergeCell ref="D2:K2"/>
    <mergeCell ref="Q2:X2"/>
    <mergeCell ref="AD2:AL2"/>
    <mergeCell ref="D3:K3"/>
    <mergeCell ref="L3:M3"/>
    <mergeCell ref="Q3:X3"/>
    <mergeCell ref="Y3:Z3"/>
    <mergeCell ref="AD3:AL3"/>
    <mergeCell ref="AM3:AN3"/>
    <mergeCell ref="A1:C3"/>
    <mergeCell ref="D1:K1"/>
    <mergeCell ref="L1:M1"/>
    <mergeCell ref="N1:P3"/>
    <mergeCell ref="Q1:X1"/>
  </mergeCells>
  <dataValidations count="63">
    <dataValidation type="textLength" operator="equal" allowBlank="1" showErrorMessage="1" errorTitle="Error" error="_x000a_El codigo DANE debe contener 12 dígitos" promptTitle="Informacion" sqref="B6 B10:B11 B15:B56" xr:uid="{00000000-0002-0000-0000-000000000000}">
      <formula1>12</formula1>
      <formula2>0</formula2>
    </dataValidation>
    <dataValidation type="list" allowBlank="1" showErrorMessage="1" sqref="F6 F10:F11 F15:F60" xr:uid="{00000000-0002-0000-0000-000001000000}">
      <formula1>$AX$4:$AX$5</formula1>
      <formula2>0</formula2>
    </dataValidation>
    <dataValidation type="list" allowBlank="1" showInputMessage="1" showErrorMessage="1" promptTitle="Informacion" prompt="_x000a_Cantidad de Aulas informáticas" sqref="H6 H10:H11 H15:H60" xr:uid="{00000000-0002-0000-0000-000002000000}">
      <formula1>$AY$4:$AY$34</formula1>
      <formula2>0</formula2>
    </dataValidation>
    <dataValidation type="list" allowBlank="1" showInputMessage="1" showErrorMessage="1" promptTitle="Informacion" prompt="_x000a_Si tiene aulas informaticas, especifique el tipo. Si no posee aulas, dejar la opcion &quot;No aplica&quot;._x000a_" sqref="I6 I10:I11 I15:I60" xr:uid="{00000000-0002-0000-0000-000003000000}">
      <formula1>$BA$7:$BA$14</formula1>
      <formula2>0</formula2>
    </dataValidation>
    <dataValidation type="list" allowBlank="1" showInputMessage="1" showErrorMessage="1" sqref="O6 O10:O11 O15:O60" xr:uid="{00000000-0002-0000-0000-000004000000}">
      <formula1>$BL$7:$BL$10</formula1>
      <formula2>0</formula2>
    </dataValidation>
    <dataValidation type="list" allowBlank="1" showInputMessage="1" showErrorMessage="1" promptTitle="Informacion" prompt="_x000a_Cantidad de Puntos de Red de Datos para conexión de computadores" sqref="P6 P10:P11 P15:P60" xr:uid="{00000000-0002-0000-0000-000005000000}">
      <formula1>$AY$4:$AY$34</formula1>
      <formula2>0</formula2>
    </dataValidation>
    <dataValidation type="list" allowBlank="1" showErrorMessage="1" promptTitle="Informacion" prompt="_x000a_" sqref="Q6 Q10:Q11 Q15:Q60" xr:uid="{00000000-0002-0000-0000-000006000000}">
      <formula1>$AX$4:$AX$5</formula1>
      <formula2>0</formula2>
    </dataValidation>
    <dataValidation type="list" allowBlank="1" showInputMessage="1" showErrorMessage="1" sqref="W15:W60 AK15:AK60 AM15:AM60 AO15:AQ60 AO6:AQ6 AM6 AK6 W6 U6 AK10:AK11 W10:W11 U10:U11 AO10:AQ11 AM10:AM11 U15:U60" xr:uid="{00000000-0002-0000-0000-000007000000}">
      <formula1>$AX$4:$AX$5</formula1>
      <formula2>0</formula2>
    </dataValidation>
    <dataValidation type="list" allowBlank="1" showInputMessage="1" showErrorMessage="1" sqref="X6 X10:X11 X15:X60" xr:uid="{00000000-0002-0000-0000-000008000000}">
      <formula1>$BF$7:$BF$10</formula1>
      <formula2>0</formula2>
    </dataValidation>
    <dataValidation type="list" allowBlank="1" showInputMessage="1" showErrorMessage="1" sqref="Y6 Y10:Y11 Y15:Y60" xr:uid="{00000000-0002-0000-0000-000009000000}">
      <formula1>$BG$7:$BG$12</formula1>
      <formula2>0</formula2>
    </dataValidation>
    <dataValidation type="list" allowBlank="1" showInputMessage="1" showErrorMessage="1" sqref="AL6 AL10:AL11 AL15:AL60" xr:uid="{00000000-0002-0000-0000-00000A000000}">
      <formula1>$BI$7:$BI$9</formula1>
      <formula2>0</formula2>
    </dataValidation>
    <dataValidation type="list" allowBlank="1" showInputMessage="1" showErrorMessage="1" sqref="AN6 AN10:AN11 AN15:AN60" xr:uid="{00000000-0002-0000-0000-00000B000000}">
      <formula1>$BJ$7:$BJ$11</formula1>
      <formula2>0</formula2>
    </dataValidation>
    <dataValidation type="list" allowBlank="1" showInputMessage="1" showErrorMessage="1" promptTitle="Informacion" prompt="_x000a_Cantidad de Redes de datos (Una por cada aula de informática), 0 si no tienen" sqref="N6 N10:N11 N15:N60" xr:uid="{00000000-0002-0000-0000-00000C000000}">
      <formula1>$AY$4:$AY$34</formula1>
      <formula2>0</formula2>
    </dataValidation>
    <dataValidation type="list" allowBlank="1" showInputMessage="1" showErrorMessage="1" promptTitle="Informacion" prompt="_x000a_Si el EE cuenta con UPS, especifique la cantidad. En cualquier otro caso seleccione 0" sqref="Z6 Z10:Z11 Z15:Z60" xr:uid="{00000000-0002-0000-0000-00000D000000}">
      <formula1>$AY$4:$AY$34</formula1>
      <formula2>0</formula2>
    </dataValidation>
    <dataValidation type="list" allowBlank="1" showInputMessage="1" showErrorMessage="1" promptTitle="Informacion" prompt="_x000a_Si el EE cuenta con videobeam, especifique la cantidad. En cualquier otro caso seleccione 0" sqref="AA6 AA10:AA11 AA15:AA60" xr:uid="{00000000-0002-0000-0000-00000E000000}">
      <formula1>$AY$4:$AY$34</formula1>
      <formula2>0</formula2>
    </dataValidation>
    <dataValidation type="list" allowBlank="1" showInputMessage="1" showErrorMessage="1" promptTitle="Informacion" prompt="_x000a_Si el EE cuenta con tv, especifique la cantidad. En cualquier otro caso seleccione 0" sqref="AB6 AB10:AB11 AB15:AB60" xr:uid="{00000000-0002-0000-0000-00000F000000}">
      <formula1>$AY$4:$AY$34</formula1>
      <formula2>0</formula2>
    </dataValidation>
    <dataValidation type="list" allowBlank="1" showInputMessage="1" showErrorMessage="1" promptTitle="Informacion" prompt="_x000a_Si el EE cuenta con DVD, especifique la cantidad. En cualquier otro caso seleccione 0" sqref="AC6 AC10:AC11 AC15:AC60" xr:uid="{00000000-0002-0000-0000-000010000000}">
      <formula1>$AY$4:$AY$34</formula1>
      <formula2>0</formula2>
    </dataValidation>
    <dataValidation type="list" allowBlank="1" showInputMessage="1" showErrorMessage="1" promptTitle="Informacion" prompt="_x000a_Si el EE cuenta con videocamaras, especifique la cantidad. En cualquier otro caso seleccione 0" sqref="AD6 AD10:AD11 AD15:AD60" xr:uid="{00000000-0002-0000-0000-000011000000}">
      <formula1>$AY$4:$AY$34</formula1>
      <formula2>0</formula2>
    </dataValidation>
    <dataValidation type="list" allowBlank="1" showInputMessage="1" showErrorMessage="1" promptTitle="Informacion" prompt="_x000a_Si el EE cuenta con camaras web, especifique la cantidad. En cualquier otro caso seleccione 0" sqref="AE6 AE10:AE11 AE15:AE60" xr:uid="{00000000-0002-0000-0000-000012000000}">
      <formula1>$AY$4:$AY$34</formula1>
      <formula2>0</formula2>
    </dataValidation>
    <dataValidation type="list" allowBlank="1" showInputMessage="1" showErrorMessage="1" promptTitle="Informacion" prompt="_x000a_Si el EE cuenta con impresoras, especifique la cantidad. En cualquier otro caso seleccione 0" sqref="AF6 AF10:AF11 AF15:AF60" xr:uid="{00000000-0002-0000-0000-000013000000}">
      <formula1>$AY$4:$AY$34</formula1>
      <formula2>0</formula2>
    </dataValidation>
    <dataValidation type="list" allowBlank="1" showInputMessage="1" showErrorMessage="1" promptTitle="Informacion" prompt="_x000a_Si el EE cuenta con fotocopiadoras, especifique la cantidad. En cualquier otro caso seleccione 0" sqref="AG6 AG10:AG11 AG15:AG60" xr:uid="{00000000-0002-0000-0000-000014000000}">
      <formula1>$AY$4:$AY$34</formula1>
      <formula2>0</formula2>
    </dataValidation>
    <dataValidation type="list" allowBlank="1" showInputMessage="1" showErrorMessage="1" promptTitle="Informacion" prompt="_x000a_Si el EE cuenta con scanner, especifique la cantidad. En cualquier otro caso seleccione 0" sqref="AH6:AI6 AH10:AI11 AH15:AI60" xr:uid="{00000000-0002-0000-0000-000015000000}">
      <formula1>$AY$4:$AY$34</formula1>
      <formula2>0</formula2>
    </dataValidation>
    <dataValidation type="list" allowBlank="1" showInputMessage="1" showErrorMessage="1" promptTitle="Informacion" prompt="_x000a_Si el EE cuenta con tableros digitales, especifique la cantidad. En cualquier otro caso seleccione 0" sqref="AJ6 AJ10:AJ11 AJ15:AJ60" xr:uid="{00000000-0002-0000-0000-000016000000}">
      <formula1>$AY$4:$AY$34</formula1>
      <formula2>0</formula2>
    </dataValidation>
    <dataValidation type="list" allowBlank="1" showInputMessage="1" showErrorMessage="1" promptTitle="Informacion" prompt="Si el EE cuenta con redes sociales como_x000a_Facebook_x000a_Twitter_x000a_Google+_x000a_ect" sqref="AR6 AR10:AR11 AR15:AR60" xr:uid="{00000000-0002-0000-0000-000017000000}">
      <formula1>$AX$4:$AX$5</formula1>
      <formula2>0</formula2>
    </dataValidation>
    <dataValidation type="list" allowBlank="1" showErrorMessage="1" promptTitle="Informacion" prompt="_x000a_" sqref="G6 G10:G11 G15:G60" xr:uid="{00000000-0002-0000-0000-000018000000}">
      <formula1>$BC$5:$BC$15</formula1>
      <formula2>0</formula2>
    </dataValidation>
    <dataValidation allowBlank="1" showInputMessage="1" showErrorMessage="1" errorTitle="Error" error="El codigo del municipio debe contener 3 digitos" promptTitle="Informacion" prompt="_x000a_Seleccione el municipio al que corresponde la sede" sqref="A6 A10:A11 A15:A60" xr:uid="{00000000-0002-0000-0000-000019000000}">
      <formula1>0</formula1>
      <formula2>0</formula2>
    </dataValidation>
    <dataValidation allowBlank="1" showInputMessage="1" showErrorMessage="1" promptTitle="Informacion" prompt="_x000a_Cantidad de Equipos en funcionamiento  y que están siendo utiliazados por la Sede" sqref="J6:M6 J10:M11 J15:M60" xr:uid="{00000000-0002-0000-0000-00001A000000}">
      <formula1>0</formula1>
      <formula2>0</formula2>
    </dataValidation>
    <dataValidation type="list" allowBlank="1" showInputMessage="1" showErrorMessage="1" sqref="S6 S10:S11 S15:S60" xr:uid="{00000000-0002-0000-0000-00001B000000}">
      <formula1>$BB$7:$BB$14</formula1>
      <formula2>0</formula2>
    </dataValidation>
    <dataValidation type="list" allowBlank="1" showInputMessage="1" showErrorMessage="1" sqref="T6 T10:T11 T15:T60" xr:uid="{00000000-0002-0000-0000-00001C000000}">
      <formula1>$BD$5:$BD$14</formula1>
      <formula2>0</formula2>
    </dataValidation>
    <dataValidation allowBlank="1" showInputMessage="1" showErrorMessage="1" promptTitle="Informacion" prompt="Si el EE cuenta con redes sociales como_x000a_Facebook_x000a_Twitter_x000a_Google+_x000a_ect" sqref="AS6:AV6 AS10:AV11 AS15:AV60" xr:uid="{00000000-0002-0000-0000-00001D000000}">
      <formula1>0</formula1>
      <formula2>0</formula2>
    </dataValidation>
    <dataValidation operator="equal" allowBlank="1" showErrorMessage="1" errorTitle="Error" error="_x000a_El codigo DANE debe contener 12 dígitos" promptTitle="Informacion" sqref="C6:C60" xr:uid="{00000000-0002-0000-0000-00001E000000}">
      <formula1>0</formula1>
      <formula2>0</formula2>
    </dataValidation>
    <dataValidation type="textLength" operator="equal" allowBlank="1" showErrorMessage="1" errorTitle="Error" error="El consecutivo de la sede debe contener 14 digitos" promptTitle="Información" sqref="D58:D60" xr:uid="{00000000-0002-0000-0000-00001F000000}">
      <formula1>20</formula1>
      <formula2>0</formula2>
    </dataValidation>
    <dataValidation operator="equal" allowBlank="1" showErrorMessage="1" errorTitle="Error" error="_x000a_El codigo DANE debe contener 12 dígitos" promptTitle="Informacion" sqref="WLO12:WLO14 IY7:IY9 SU7:SU9 ACQ7:ACQ9 AMM7:AMM9 AWI7:AWI9 BGE7:BGE9 BQA7:BQA9 BZW7:BZW9 CJS7:CJS9 CTO7:CTO9 DDK7:DDK9 DNG7:DNG9 DXC7:DXC9 EGY7:EGY9 EQU7:EQU9 FAQ7:FAQ9 FKM7:FKM9 FUI7:FUI9 GEE7:GEE9 GOA7:GOA9 GXW7:GXW9 HHS7:HHS9 HRO7:HRO9 IBK7:IBK9 ILG7:ILG9 IVC7:IVC9 JEY7:JEY9 JOU7:JOU9 JYQ7:JYQ9 KIM7:KIM9 KSI7:KSI9 LCE7:LCE9 LMA7:LMA9 LVW7:LVW9 MFS7:MFS9 MPO7:MPO9 MZK7:MZK9 NJG7:NJG9 NTC7:NTC9 OCY7:OCY9 OMU7:OMU9 OWQ7:OWQ9 PGM7:PGM9 PQI7:PQI9 QAE7:QAE9 QKA7:QKA9 QTW7:QTW9 RDS7:RDS9 RNO7:RNO9 RXK7:RXK9 SHG7:SHG9 SRC7:SRC9 TAY7:TAY9 TKU7:TKU9 TUQ7:TUQ9 UEM7:UEM9 UOI7:UOI9 UYE7:UYE9 VIA7:VIA9 VRW7:VRW9 WBS7:WBS9 WLO7:WLO9 WVK7:WVK9 WVK12:WVK14 IY12:IY14 SU12:SU14 ACQ12:ACQ14 AMM12:AMM14 AWI12:AWI14 BGE12:BGE14 BQA12:BQA14 BZW12:BZW14 CJS12:CJS14 CTO12:CTO14 DDK12:DDK14 DNG12:DNG14 DXC12:DXC14 EGY12:EGY14 EQU12:EQU14 FAQ12:FAQ14 FKM12:FKM14 FUI12:FUI14 GEE12:GEE14 GOA12:GOA14 GXW12:GXW14 HHS12:HHS14 HRO12:HRO14 IBK12:IBK14 ILG12:ILG14 IVC12:IVC14 JEY12:JEY14 JOU12:JOU14 JYQ12:JYQ14 KIM12:KIM14 KSI12:KSI14 LCE12:LCE14 LMA12:LMA14 LVW12:LVW14 MFS12:MFS14 MPO12:MPO14 MZK12:MZK14 NJG12:NJG14 NTC12:NTC14 OCY12:OCY14 OMU12:OMU14 OWQ12:OWQ14 PGM12:PGM14 PQI12:PQI14 QAE12:QAE14 QKA12:QKA14 QTW12:QTW14 RDS12:RDS14 RNO12:RNO14 RXK12:RXK14 SHG12:SHG14 SRC12:SRC14 TAY12:TAY14 TKU12:TKU14 TUQ12:TUQ14 UEM12:UEM14 UOI12:UOI14 UYE12:UYE14 VIA12:VIA14 VRW12:VRW14 WBS12:WBS14" xr:uid="{21050ADD-0775-4D26-90DC-7239F3F442F1}"/>
    <dataValidation allowBlank="1" showInputMessage="1" showErrorMessage="1" promptTitle="Informacion" prompt="Si el EE cuenta con redes sociales como_x000a_Facebook_x000a_Twitter_x000a_Google+_x000a_ect" sqref="AS7:AV9 KO7:KR9 UK7:UN9 AEG7:AEJ9 AOC7:AOF9 AXY7:AYB9 BHU7:BHX9 BRQ7:BRT9 CBM7:CBP9 CLI7:CLL9 CVE7:CVH9 DFA7:DFD9 DOW7:DOZ9 DYS7:DYV9 EIO7:EIR9 ESK7:ESN9 FCG7:FCJ9 FMC7:FMF9 FVY7:FWB9 GFU7:GFX9 GPQ7:GPT9 GZM7:GZP9 HJI7:HJL9 HTE7:HTH9 IDA7:IDD9 IMW7:IMZ9 IWS7:IWV9 JGO7:JGR9 JQK7:JQN9 KAG7:KAJ9 KKC7:KKF9 KTY7:KUB9 LDU7:LDX9 LNQ7:LNT9 LXM7:LXP9 MHI7:MHL9 MRE7:MRH9 NBA7:NBD9 NKW7:NKZ9 NUS7:NUV9 OEO7:OER9 OOK7:OON9 OYG7:OYJ9 PIC7:PIF9 PRY7:PSB9 QBU7:QBX9 QLQ7:QLT9 QVM7:QVP9 RFI7:RFL9 RPE7:RPH9 RZA7:RZD9 SIW7:SIZ9 SSS7:SSV9 TCO7:TCR9 TMK7:TMN9 TWG7:TWJ9 UGC7:UGF9 UPY7:UQB9 UZU7:UZX9 VJQ7:VJT9 VTM7:VTP9 WDI7:WDL9 WNE7:WNH9 WXA7:WXD9 WXA12:WXD14 KO12:KR14 UK12:UN14 AEG12:AEJ14 AOC12:AOF14 AXY12:AYB14 BHU12:BHX14 BRQ12:BRT14 CBM12:CBP14 CLI12:CLL14 CVE12:CVH14 DFA12:DFD14 DOW12:DOZ14 DYS12:DYV14 EIO12:EIR14 ESK12:ESN14 FCG12:FCJ14 FMC12:FMF14 FVY12:FWB14 GFU12:GFX14 GPQ12:GPT14 GZM12:GZP14 HJI12:HJL14 HTE12:HTH14 IDA12:IDD14 IMW12:IMZ14 IWS12:IWV14 JGO12:JGR14 JQK12:JQN14 KAG12:KAJ14 KKC12:KKF14 KTY12:KUB14 LDU12:LDX14 LNQ12:LNT14 LXM12:LXP14 MHI12:MHL14 MRE12:MRH14 NBA12:NBD14 NKW12:NKZ14 NUS12:NUV14 OEO12:OER14 OOK12:OON14 OYG12:OYJ14 PIC12:PIF14 PRY12:PSB14 QBU12:QBX14 QLQ12:QLT14 QVM12:QVP14 RFI12:RFL14 RPE12:RPH14 RZA12:RZD14 SIW12:SIZ14 SSS12:SSV14 TCO12:TCR14 TMK12:TMN14 TWG12:TWJ14 UGC12:UGF14 UPY12:UQB14 UZU12:UZX14 VJQ12:VJT14 VTM12:VTP14 WDI12:WDL14 WNE12:WNH14 AS12:AV14" xr:uid="{85A02B5B-B4A0-435C-B9BA-89CE9FD3CE34}"/>
    <dataValidation type="list" allowBlank="1" showInputMessage="1" showErrorMessage="1" sqref="T7:T9 JP7:JP9 TL7:TL9 ADH7:ADH9 AND7:AND9 AWZ7:AWZ9 BGV7:BGV9 BQR7:BQR9 CAN7:CAN9 CKJ7:CKJ9 CUF7:CUF9 DEB7:DEB9 DNX7:DNX9 DXT7:DXT9 EHP7:EHP9 ERL7:ERL9 FBH7:FBH9 FLD7:FLD9 FUZ7:FUZ9 GEV7:GEV9 GOR7:GOR9 GYN7:GYN9 HIJ7:HIJ9 HSF7:HSF9 ICB7:ICB9 ILX7:ILX9 IVT7:IVT9 JFP7:JFP9 JPL7:JPL9 JZH7:JZH9 KJD7:KJD9 KSZ7:KSZ9 LCV7:LCV9 LMR7:LMR9 LWN7:LWN9 MGJ7:MGJ9 MQF7:MQF9 NAB7:NAB9 NJX7:NJX9 NTT7:NTT9 ODP7:ODP9 ONL7:ONL9 OXH7:OXH9 PHD7:PHD9 PQZ7:PQZ9 QAV7:QAV9 QKR7:QKR9 QUN7:QUN9 REJ7:REJ9 ROF7:ROF9 RYB7:RYB9 SHX7:SHX9 SRT7:SRT9 TBP7:TBP9 TLL7:TLL9 TVH7:TVH9 UFD7:UFD9 UOZ7:UOZ9 UYV7:UYV9 VIR7:VIR9 VSN7:VSN9 WCJ7:WCJ9 WMF7:WMF9 WWB7:WWB9 T12:T14 JP12:JP14 TL12:TL14 ADH12:ADH14 AND12:AND14 AWZ12:AWZ14 BGV12:BGV14 BQR12:BQR14 CAN12:CAN14 CKJ12:CKJ14 CUF12:CUF14 DEB12:DEB14 DNX12:DNX14 DXT12:DXT14 EHP12:EHP14 ERL12:ERL14 FBH12:FBH14 FLD12:FLD14 FUZ12:FUZ14 GEV12:GEV14 GOR12:GOR14 GYN12:GYN14 HIJ12:HIJ14 HSF12:HSF14 ICB12:ICB14 ILX12:ILX14 IVT12:IVT14 JFP12:JFP14 JPL12:JPL14 JZH12:JZH14 KJD12:KJD14 KSZ12:KSZ14 LCV12:LCV14 LMR12:LMR14 LWN12:LWN14 MGJ12:MGJ14 MQF12:MQF14 NAB12:NAB14 NJX12:NJX14 NTT12:NTT14 ODP12:ODP14 ONL12:ONL14 OXH12:OXH14 PHD12:PHD14 PQZ12:PQZ14 QAV12:QAV14 QKR12:QKR14 QUN12:QUN14 REJ12:REJ14 ROF12:ROF14 RYB12:RYB14 SHX12:SHX14 SRT12:SRT14 TBP12:TBP14 TLL12:TLL14 TVH12:TVH14 UFD12:UFD14 UOZ12:UOZ14 UYV12:UYV14 VIR12:VIR14 VSN12:VSN14 WCJ12:WCJ14 WMF12:WMF14 WWB12:WWB14" xr:uid="{89E7A25D-9925-4EEC-84A5-75920FD56520}">
      <formula1>$BD$5:$BD$14</formula1>
    </dataValidation>
    <dataValidation type="list" allowBlank="1" showInputMessage="1" showErrorMessage="1" sqref="S7:S9 JO7:JO9 TK7:TK9 ADG7:ADG9 ANC7:ANC9 AWY7:AWY9 BGU7:BGU9 BQQ7:BQQ9 CAM7:CAM9 CKI7:CKI9 CUE7:CUE9 DEA7:DEA9 DNW7:DNW9 DXS7:DXS9 EHO7:EHO9 ERK7:ERK9 FBG7:FBG9 FLC7:FLC9 FUY7:FUY9 GEU7:GEU9 GOQ7:GOQ9 GYM7:GYM9 HII7:HII9 HSE7:HSE9 ICA7:ICA9 ILW7:ILW9 IVS7:IVS9 JFO7:JFO9 JPK7:JPK9 JZG7:JZG9 KJC7:KJC9 KSY7:KSY9 LCU7:LCU9 LMQ7:LMQ9 LWM7:LWM9 MGI7:MGI9 MQE7:MQE9 NAA7:NAA9 NJW7:NJW9 NTS7:NTS9 ODO7:ODO9 ONK7:ONK9 OXG7:OXG9 PHC7:PHC9 PQY7:PQY9 QAU7:QAU9 QKQ7:QKQ9 QUM7:QUM9 REI7:REI9 ROE7:ROE9 RYA7:RYA9 SHW7:SHW9 SRS7:SRS9 TBO7:TBO9 TLK7:TLK9 TVG7:TVG9 UFC7:UFC9 UOY7:UOY9 UYU7:UYU9 VIQ7:VIQ9 VSM7:VSM9 WCI7:WCI9 WME7:WME9 WWA7:WWA9 S12:S14 JO12:JO14 TK12:TK14 ADG12:ADG14 ANC12:ANC14 AWY12:AWY14 BGU12:BGU14 BQQ12:BQQ14 CAM12:CAM14 CKI12:CKI14 CUE12:CUE14 DEA12:DEA14 DNW12:DNW14 DXS12:DXS14 EHO12:EHO14 ERK12:ERK14 FBG12:FBG14 FLC12:FLC14 FUY12:FUY14 GEU12:GEU14 GOQ12:GOQ14 GYM12:GYM14 HII12:HII14 HSE12:HSE14 ICA12:ICA14 ILW12:ILW14 IVS12:IVS14 JFO12:JFO14 JPK12:JPK14 JZG12:JZG14 KJC12:KJC14 KSY12:KSY14 LCU12:LCU14 LMQ12:LMQ14 LWM12:LWM14 MGI12:MGI14 MQE12:MQE14 NAA12:NAA14 NJW12:NJW14 NTS12:NTS14 ODO12:ODO14 ONK12:ONK14 OXG12:OXG14 PHC12:PHC14 PQY12:PQY14 QAU12:QAU14 QKQ12:QKQ14 QUM12:QUM14 REI12:REI14 ROE12:ROE14 RYA12:RYA14 SHW12:SHW14 SRS12:SRS14 TBO12:TBO14 TLK12:TLK14 TVG12:TVG14 UFC12:UFC14 UOY12:UOY14 UYU12:UYU14 VIQ12:VIQ14 VSM12:VSM14 WCI12:WCI14 WME12:WME14 WWA12:WWA14" xr:uid="{A79767C8-2F6F-4D13-B34C-25ADDBEEE226}">
      <formula1>$BB$7:$BB$14</formula1>
    </dataValidation>
    <dataValidation allowBlank="1" showInputMessage="1" showErrorMessage="1" promptTitle="Informacion" prompt="_x000a_Cantidad de Equipos en funcionamiento  y que están siendo utiliazados por la Sede" sqref="J7:M9 JF7:JI9 TB7:TE9 ACX7:ADA9 AMT7:AMW9 AWP7:AWS9 BGL7:BGO9 BQH7:BQK9 CAD7:CAG9 CJZ7:CKC9 CTV7:CTY9 DDR7:DDU9 DNN7:DNQ9 DXJ7:DXM9 EHF7:EHI9 ERB7:ERE9 FAX7:FBA9 FKT7:FKW9 FUP7:FUS9 GEL7:GEO9 GOH7:GOK9 GYD7:GYG9 HHZ7:HIC9 HRV7:HRY9 IBR7:IBU9 ILN7:ILQ9 IVJ7:IVM9 JFF7:JFI9 JPB7:JPE9 JYX7:JZA9 KIT7:KIW9 KSP7:KSS9 LCL7:LCO9 LMH7:LMK9 LWD7:LWG9 MFZ7:MGC9 MPV7:MPY9 MZR7:MZU9 NJN7:NJQ9 NTJ7:NTM9 ODF7:ODI9 ONB7:ONE9 OWX7:OXA9 PGT7:PGW9 PQP7:PQS9 QAL7:QAO9 QKH7:QKK9 QUD7:QUG9 RDZ7:REC9 RNV7:RNY9 RXR7:RXU9 SHN7:SHQ9 SRJ7:SRM9 TBF7:TBI9 TLB7:TLE9 TUX7:TVA9 UET7:UEW9 UOP7:UOS9 UYL7:UYO9 VIH7:VIK9 VSD7:VSG9 WBZ7:WCC9 WLV7:WLY9 WVR7:WVU9 J12:M14 JF12:JI14 TB12:TE14 ACX12:ADA14 AMT12:AMW14 AWP12:AWS14 BGL12:BGO14 BQH12:BQK14 CAD12:CAG14 CJZ12:CKC14 CTV12:CTY14 DDR12:DDU14 DNN12:DNQ14 DXJ12:DXM14 EHF12:EHI14 ERB12:ERE14 FAX12:FBA14 FKT12:FKW14 FUP12:FUS14 GEL12:GEO14 GOH12:GOK14 GYD12:GYG14 HHZ12:HIC14 HRV12:HRY14 IBR12:IBU14 ILN12:ILQ14 IVJ12:IVM14 JFF12:JFI14 JPB12:JPE14 JYX12:JZA14 KIT12:KIW14 KSP12:KSS14 LCL12:LCO14 LMH12:LMK14 LWD12:LWG14 MFZ12:MGC14 MPV12:MPY14 MZR12:MZU14 NJN12:NJQ14 NTJ12:NTM14 ODF12:ODI14 ONB12:ONE14 OWX12:OXA14 PGT12:PGW14 PQP12:PQS14 QAL12:QAO14 QKH12:QKK14 QUD12:QUG14 RDZ12:REC14 RNV12:RNY14 RXR12:RXU14 SHN12:SHQ14 SRJ12:SRM14 TBF12:TBI14 TLB12:TLE14 TUX12:TVA14 UET12:UEW14 UOP12:UOS14 UYL12:UYO14 VIH12:VIK14 VSD12:VSG14 WBZ12:WCC14 WLV12:WLY14 WVR12:WVU14" xr:uid="{8BECFCE1-7FF2-41DB-8859-4ACEA8E99ED8}"/>
    <dataValidation allowBlank="1" showInputMessage="1" showErrorMessage="1" errorTitle="Error" error="El codigo del municipio debe contener 3 digitos" promptTitle="Informacion" prompt="_x000a_Seleccione el municipio al que corresponde la sede" sqref="A7:A9 IW7:IW9 SS7:SS9 ACO7:ACO9 AMK7:AMK9 AWG7:AWG9 BGC7:BGC9 BPY7:BPY9 BZU7:BZU9 CJQ7:CJQ9 CTM7:CTM9 DDI7:DDI9 DNE7:DNE9 DXA7:DXA9 EGW7:EGW9 EQS7:EQS9 FAO7:FAO9 FKK7:FKK9 FUG7:FUG9 GEC7:GEC9 GNY7:GNY9 GXU7:GXU9 HHQ7:HHQ9 HRM7:HRM9 IBI7:IBI9 ILE7:ILE9 IVA7:IVA9 JEW7:JEW9 JOS7:JOS9 JYO7:JYO9 KIK7:KIK9 KSG7:KSG9 LCC7:LCC9 LLY7:LLY9 LVU7:LVU9 MFQ7:MFQ9 MPM7:MPM9 MZI7:MZI9 NJE7:NJE9 NTA7:NTA9 OCW7:OCW9 OMS7:OMS9 OWO7:OWO9 PGK7:PGK9 PQG7:PQG9 QAC7:QAC9 QJY7:QJY9 QTU7:QTU9 RDQ7:RDQ9 RNM7:RNM9 RXI7:RXI9 SHE7:SHE9 SRA7:SRA9 TAW7:TAW9 TKS7:TKS9 TUO7:TUO9 UEK7:UEK9 UOG7:UOG9 UYC7:UYC9 VHY7:VHY9 VRU7:VRU9 WBQ7:WBQ9 WLM7:WLM9 WVI7:WVI9 A12:A14 IW12:IW14 SS12:SS14 ACO12:ACO14 AMK12:AMK14 AWG12:AWG14 BGC12:BGC14 BPY12:BPY14 BZU12:BZU14 CJQ12:CJQ14 CTM12:CTM14 DDI12:DDI14 DNE12:DNE14 DXA12:DXA14 EGW12:EGW14 EQS12:EQS14 FAO12:FAO14 FKK12:FKK14 FUG12:FUG14 GEC12:GEC14 GNY12:GNY14 GXU12:GXU14 HHQ12:HHQ14 HRM12:HRM14 IBI12:IBI14 ILE12:ILE14 IVA12:IVA14 JEW12:JEW14 JOS12:JOS14 JYO12:JYO14 KIK12:KIK14 KSG12:KSG14 LCC12:LCC14 LLY12:LLY14 LVU12:LVU14 MFQ12:MFQ14 MPM12:MPM14 MZI12:MZI14 NJE12:NJE14 NTA12:NTA14 OCW12:OCW14 OMS12:OMS14 OWO12:OWO14 PGK12:PGK14 PQG12:PQG14 QAC12:QAC14 QJY12:QJY14 QTU12:QTU14 RDQ12:RDQ14 RNM12:RNM14 RXI12:RXI14 SHE12:SHE14 SRA12:SRA14 TAW12:TAW14 TKS12:TKS14 TUO12:TUO14 UEK12:UEK14 UOG12:UOG14 UYC12:UYC14 VHY12:VHY14 VRU12:VRU14 WBQ12:WBQ14 WLM12:WLM14 WVI12:WVI14" xr:uid="{9CB9F1D3-2262-46EC-8CC0-016618D4DF82}"/>
    <dataValidation type="list" allowBlank="1" showErrorMessage="1" promptTitle="Informacion" prompt="_x000a_" sqref="G7:G9 JC7:JC9 SY7:SY9 ACU7:ACU9 AMQ7:AMQ9 AWM7:AWM9 BGI7:BGI9 BQE7:BQE9 CAA7:CAA9 CJW7:CJW9 CTS7:CTS9 DDO7:DDO9 DNK7:DNK9 DXG7:DXG9 EHC7:EHC9 EQY7:EQY9 FAU7:FAU9 FKQ7:FKQ9 FUM7:FUM9 GEI7:GEI9 GOE7:GOE9 GYA7:GYA9 HHW7:HHW9 HRS7:HRS9 IBO7:IBO9 ILK7:ILK9 IVG7:IVG9 JFC7:JFC9 JOY7:JOY9 JYU7:JYU9 KIQ7:KIQ9 KSM7:KSM9 LCI7:LCI9 LME7:LME9 LWA7:LWA9 MFW7:MFW9 MPS7:MPS9 MZO7:MZO9 NJK7:NJK9 NTG7:NTG9 ODC7:ODC9 OMY7:OMY9 OWU7:OWU9 PGQ7:PGQ9 PQM7:PQM9 QAI7:QAI9 QKE7:QKE9 QUA7:QUA9 RDW7:RDW9 RNS7:RNS9 RXO7:RXO9 SHK7:SHK9 SRG7:SRG9 TBC7:TBC9 TKY7:TKY9 TUU7:TUU9 UEQ7:UEQ9 UOM7:UOM9 UYI7:UYI9 VIE7:VIE9 VSA7:VSA9 WBW7:WBW9 WLS7:WLS9 WVO7:WVO9 G12:G14 JC12:JC14 SY12:SY14 ACU12:ACU14 AMQ12:AMQ14 AWM12:AWM14 BGI12:BGI14 BQE12:BQE14 CAA12:CAA14 CJW12:CJW14 CTS12:CTS14 DDO12:DDO14 DNK12:DNK14 DXG12:DXG14 EHC12:EHC14 EQY12:EQY14 FAU12:FAU14 FKQ12:FKQ14 FUM12:FUM14 GEI12:GEI14 GOE12:GOE14 GYA12:GYA14 HHW12:HHW14 HRS12:HRS14 IBO12:IBO14 ILK12:ILK14 IVG12:IVG14 JFC12:JFC14 JOY12:JOY14 JYU12:JYU14 KIQ12:KIQ14 KSM12:KSM14 LCI12:LCI14 LME12:LME14 LWA12:LWA14 MFW12:MFW14 MPS12:MPS14 MZO12:MZO14 NJK12:NJK14 NTG12:NTG14 ODC12:ODC14 OMY12:OMY14 OWU12:OWU14 PGQ12:PGQ14 PQM12:PQM14 QAI12:QAI14 QKE12:QKE14 QUA12:QUA14 RDW12:RDW14 RNS12:RNS14 RXO12:RXO14 SHK12:SHK14 SRG12:SRG14 TBC12:TBC14 TKY12:TKY14 TUU12:TUU14 UEQ12:UEQ14 UOM12:UOM14 UYI12:UYI14 VIE12:VIE14 VSA12:VSA14 WBW12:WBW14 WLS12:WLS14 WVO12:WVO14" xr:uid="{A934290C-A5EB-4B70-8072-660B80C1FBD3}">
      <formula1>$BC$5:$BC$15</formula1>
    </dataValidation>
    <dataValidation type="list" allowBlank="1" showInputMessage="1" showErrorMessage="1" promptTitle="Informacion" prompt="Si el EE cuenta con redes sociales como_x000a_Facebook_x000a_Twitter_x000a_Google+_x000a_ect" sqref="AR7:AR9 KN7:KN9 UJ7:UJ9 AEF7:AEF9 AOB7:AOB9 AXX7:AXX9 BHT7:BHT9 BRP7:BRP9 CBL7:CBL9 CLH7:CLH9 CVD7:CVD9 DEZ7:DEZ9 DOV7:DOV9 DYR7:DYR9 EIN7:EIN9 ESJ7:ESJ9 FCF7:FCF9 FMB7:FMB9 FVX7:FVX9 GFT7:GFT9 GPP7:GPP9 GZL7:GZL9 HJH7:HJH9 HTD7:HTD9 ICZ7:ICZ9 IMV7:IMV9 IWR7:IWR9 JGN7:JGN9 JQJ7:JQJ9 KAF7:KAF9 KKB7:KKB9 KTX7:KTX9 LDT7:LDT9 LNP7:LNP9 LXL7:LXL9 MHH7:MHH9 MRD7:MRD9 NAZ7:NAZ9 NKV7:NKV9 NUR7:NUR9 OEN7:OEN9 OOJ7:OOJ9 OYF7:OYF9 PIB7:PIB9 PRX7:PRX9 QBT7:QBT9 QLP7:QLP9 QVL7:QVL9 RFH7:RFH9 RPD7:RPD9 RYZ7:RYZ9 SIV7:SIV9 SSR7:SSR9 TCN7:TCN9 TMJ7:TMJ9 TWF7:TWF9 UGB7:UGB9 UPX7:UPX9 UZT7:UZT9 VJP7:VJP9 VTL7:VTL9 WDH7:WDH9 WND7:WND9 WWZ7:WWZ9 WWZ12:WWZ14 KN12:KN14 UJ12:UJ14 AEF12:AEF14 AOB12:AOB14 AXX12:AXX14 BHT12:BHT14 BRP12:BRP14 CBL12:CBL14 CLH12:CLH14 CVD12:CVD14 DEZ12:DEZ14 DOV12:DOV14 DYR12:DYR14 EIN12:EIN14 ESJ12:ESJ14 FCF12:FCF14 FMB12:FMB14 FVX12:FVX14 GFT12:GFT14 GPP12:GPP14 GZL12:GZL14 HJH12:HJH14 HTD12:HTD14 ICZ12:ICZ14 IMV12:IMV14 IWR12:IWR14 JGN12:JGN14 JQJ12:JQJ14 KAF12:KAF14 KKB12:KKB14 KTX12:KTX14 LDT12:LDT14 LNP12:LNP14 LXL12:LXL14 MHH12:MHH14 MRD12:MRD14 NAZ12:NAZ14 NKV12:NKV14 NUR12:NUR14 OEN12:OEN14 OOJ12:OOJ14 OYF12:OYF14 PIB12:PIB14 PRX12:PRX14 QBT12:QBT14 QLP12:QLP14 QVL12:QVL14 RFH12:RFH14 RPD12:RPD14 RYZ12:RYZ14 SIV12:SIV14 SSR12:SSR14 TCN12:TCN14 TMJ12:TMJ14 TWF12:TWF14 UGB12:UGB14 UPX12:UPX14 UZT12:UZT14 VJP12:VJP14 VTL12:VTL14 WDH12:WDH14 WND12:WND14 AR12:AR14" xr:uid="{290D0622-DCCE-40E5-A8A0-E7720D6306AF}">
      <formula1>$AX$4:$AX$5</formula1>
    </dataValidation>
    <dataValidation type="list" allowBlank="1" showInputMessage="1" showErrorMessage="1" promptTitle="Informacion" prompt="_x000a_Si el EE cuenta con tableros digitales, especifique la cantidad. En cualquier otro caso seleccione 0" sqref="AJ7:AJ9 KF7:KF9 UB7:UB9 ADX7:ADX9 ANT7:ANT9 AXP7:AXP9 BHL7:BHL9 BRH7:BRH9 CBD7:CBD9 CKZ7:CKZ9 CUV7:CUV9 DER7:DER9 DON7:DON9 DYJ7:DYJ9 EIF7:EIF9 ESB7:ESB9 FBX7:FBX9 FLT7:FLT9 FVP7:FVP9 GFL7:GFL9 GPH7:GPH9 GZD7:GZD9 HIZ7:HIZ9 HSV7:HSV9 ICR7:ICR9 IMN7:IMN9 IWJ7:IWJ9 JGF7:JGF9 JQB7:JQB9 JZX7:JZX9 KJT7:KJT9 KTP7:KTP9 LDL7:LDL9 LNH7:LNH9 LXD7:LXD9 MGZ7:MGZ9 MQV7:MQV9 NAR7:NAR9 NKN7:NKN9 NUJ7:NUJ9 OEF7:OEF9 OOB7:OOB9 OXX7:OXX9 PHT7:PHT9 PRP7:PRP9 QBL7:QBL9 QLH7:QLH9 QVD7:QVD9 REZ7:REZ9 ROV7:ROV9 RYR7:RYR9 SIN7:SIN9 SSJ7:SSJ9 TCF7:TCF9 TMB7:TMB9 TVX7:TVX9 UFT7:UFT9 UPP7:UPP9 UZL7:UZL9 VJH7:VJH9 VTD7:VTD9 WCZ7:WCZ9 WMV7:WMV9 WWR7:WWR9 AJ12:AJ14 KF12:KF14 UB12:UB14 ADX12:ADX14 ANT12:ANT14 AXP12:AXP14 BHL12:BHL14 BRH12:BRH14 CBD12:CBD14 CKZ12:CKZ14 CUV12:CUV14 DER12:DER14 DON12:DON14 DYJ12:DYJ14 EIF12:EIF14 ESB12:ESB14 FBX12:FBX14 FLT12:FLT14 FVP12:FVP14 GFL12:GFL14 GPH12:GPH14 GZD12:GZD14 HIZ12:HIZ14 HSV12:HSV14 ICR12:ICR14 IMN12:IMN14 IWJ12:IWJ14 JGF12:JGF14 JQB12:JQB14 JZX12:JZX14 KJT12:KJT14 KTP12:KTP14 LDL12:LDL14 LNH12:LNH14 LXD12:LXD14 MGZ12:MGZ14 MQV12:MQV14 NAR12:NAR14 NKN12:NKN14 NUJ12:NUJ14 OEF12:OEF14 OOB12:OOB14 OXX12:OXX14 PHT12:PHT14 PRP12:PRP14 QBL12:QBL14 QLH12:QLH14 QVD12:QVD14 REZ12:REZ14 ROV12:ROV14 RYR12:RYR14 SIN12:SIN14 SSJ12:SSJ14 TCF12:TCF14 TMB12:TMB14 TVX12:TVX14 UFT12:UFT14 UPP12:UPP14 UZL12:UZL14 VJH12:VJH14 VTD12:VTD14 WCZ12:WCZ14 WMV12:WMV14 WWR12:WWR14" xr:uid="{A3703B90-4961-45C4-A4CA-9BD3778A70D0}">
      <formula1>$AY$4:$AY$34</formula1>
    </dataValidation>
    <dataValidation type="list" allowBlank="1" showInputMessage="1" showErrorMessage="1" promptTitle="Informacion" prompt="_x000a_Si el EE cuenta con scanner, especifique la cantidad. En cualquier otro caso seleccione 0" sqref="AH7:AI9 KD7:KE9 TZ7:UA9 ADV7:ADW9 ANR7:ANS9 AXN7:AXO9 BHJ7:BHK9 BRF7:BRG9 CBB7:CBC9 CKX7:CKY9 CUT7:CUU9 DEP7:DEQ9 DOL7:DOM9 DYH7:DYI9 EID7:EIE9 ERZ7:ESA9 FBV7:FBW9 FLR7:FLS9 FVN7:FVO9 GFJ7:GFK9 GPF7:GPG9 GZB7:GZC9 HIX7:HIY9 HST7:HSU9 ICP7:ICQ9 IML7:IMM9 IWH7:IWI9 JGD7:JGE9 JPZ7:JQA9 JZV7:JZW9 KJR7:KJS9 KTN7:KTO9 LDJ7:LDK9 LNF7:LNG9 LXB7:LXC9 MGX7:MGY9 MQT7:MQU9 NAP7:NAQ9 NKL7:NKM9 NUH7:NUI9 OED7:OEE9 ONZ7:OOA9 OXV7:OXW9 PHR7:PHS9 PRN7:PRO9 QBJ7:QBK9 QLF7:QLG9 QVB7:QVC9 REX7:REY9 ROT7:ROU9 RYP7:RYQ9 SIL7:SIM9 SSH7:SSI9 TCD7:TCE9 TLZ7:TMA9 TVV7:TVW9 UFR7:UFS9 UPN7:UPO9 UZJ7:UZK9 VJF7:VJG9 VTB7:VTC9 WCX7:WCY9 WMT7:WMU9 WWP7:WWQ9 AH12:AI14 KD12:KE14 TZ12:UA14 ADV12:ADW14 ANR12:ANS14 AXN12:AXO14 BHJ12:BHK14 BRF12:BRG14 CBB12:CBC14 CKX12:CKY14 CUT12:CUU14 DEP12:DEQ14 DOL12:DOM14 DYH12:DYI14 EID12:EIE14 ERZ12:ESA14 FBV12:FBW14 FLR12:FLS14 FVN12:FVO14 GFJ12:GFK14 GPF12:GPG14 GZB12:GZC14 HIX12:HIY14 HST12:HSU14 ICP12:ICQ14 IML12:IMM14 IWH12:IWI14 JGD12:JGE14 JPZ12:JQA14 JZV12:JZW14 KJR12:KJS14 KTN12:KTO14 LDJ12:LDK14 LNF12:LNG14 LXB12:LXC14 MGX12:MGY14 MQT12:MQU14 NAP12:NAQ14 NKL12:NKM14 NUH12:NUI14 OED12:OEE14 ONZ12:OOA14 OXV12:OXW14 PHR12:PHS14 PRN12:PRO14 QBJ12:QBK14 QLF12:QLG14 QVB12:QVC14 REX12:REY14 ROT12:ROU14 RYP12:RYQ14 SIL12:SIM14 SSH12:SSI14 TCD12:TCE14 TLZ12:TMA14 TVV12:TVW14 UFR12:UFS14 UPN12:UPO14 UZJ12:UZK14 VJF12:VJG14 VTB12:VTC14 WCX12:WCY14 WMT12:WMU14 WWP12:WWQ14" xr:uid="{7EA2DABD-6C04-4F73-BE00-4CCA456BDCAF}">
      <formula1>$AY$4:$AY$34</formula1>
    </dataValidation>
    <dataValidation type="list" allowBlank="1" showInputMessage="1" showErrorMessage="1" promptTitle="Informacion" prompt="_x000a_Si el EE cuenta con fotocopiadoras, especifique la cantidad. En cualquier otro caso seleccione 0" sqref="AG7:AG9 KC7:KC9 TY7:TY9 ADU7:ADU9 ANQ7:ANQ9 AXM7:AXM9 BHI7:BHI9 BRE7:BRE9 CBA7:CBA9 CKW7:CKW9 CUS7:CUS9 DEO7:DEO9 DOK7:DOK9 DYG7:DYG9 EIC7:EIC9 ERY7:ERY9 FBU7:FBU9 FLQ7:FLQ9 FVM7:FVM9 GFI7:GFI9 GPE7:GPE9 GZA7:GZA9 HIW7:HIW9 HSS7:HSS9 ICO7:ICO9 IMK7:IMK9 IWG7:IWG9 JGC7:JGC9 JPY7:JPY9 JZU7:JZU9 KJQ7:KJQ9 KTM7:KTM9 LDI7:LDI9 LNE7:LNE9 LXA7:LXA9 MGW7:MGW9 MQS7:MQS9 NAO7:NAO9 NKK7:NKK9 NUG7:NUG9 OEC7:OEC9 ONY7:ONY9 OXU7:OXU9 PHQ7:PHQ9 PRM7:PRM9 QBI7:QBI9 QLE7:QLE9 QVA7:QVA9 REW7:REW9 ROS7:ROS9 RYO7:RYO9 SIK7:SIK9 SSG7:SSG9 TCC7:TCC9 TLY7:TLY9 TVU7:TVU9 UFQ7:UFQ9 UPM7:UPM9 UZI7:UZI9 VJE7:VJE9 VTA7:VTA9 WCW7:WCW9 WMS7:WMS9 WWO7:WWO9 AG12:AG14 KC12:KC14 TY12:TY14 ADU12:ADU14 ANQ12:ANQ14 AXM12:AXM14 BHI12:BHI14 BRE12:BRE14 CBA12:CBA14 CKW12:CKW14 CUS12:CUS14 DEO12:DEO14 DOK12:DOK14 DYG12:DYG14 EIC12:EIC14 ERY12:ERY14 FBU12:FBU14 FLQ12:FLQ14 FVM12:FVM14 GFI12:GFI14 GPE12:GPE14 GZA12:GZA14 HIW12:HIW14 HSS12:HSS14 ICO12:ICO14 IMK12:IMK14 IWG12:IWG14 JGC12:JGC14 JPY12:JPY14 JZU12:JZU14 KJQ12:KJQ14 KTM12:KTM14 LDI12:LDI14 LNE12:LNE14 LXA12:LXA14 MGW12:MGW14 MQS12:MQS14 NAO12:NAO14 NKK12:NKK14 NUG12:NUG14 OEC12:OEC14 ONY12:ONY14 OXU12:OXU14 PHQ12:PHQ14 PRM12:PRM14 QBI12:QBI14 QLE12:QLE14 QVA12:QVA14 REW12:REW14 ROS12:ROS14 RYO12:RYO14 SIK12:SIK14 SSG12:SSG14 TCC12:TCC14 TLY12:TLY14 TVU12:TVU14 UFQ12:UFQ14 UPM12:UPM14 UZI12:UZI14 VJE12:VJE14 VTA12:VTA14 WCW12:WCW14 WMS12:WMS14 WWO12:WWO14" xr:uid="{8C13B89D-E4A6-448A-85D2-3F4D6A6FD03B}">
      <formula1>$AY$4:$AY$34</formula1>
    </dataValidation>
    <dataValidation type="list" allowBlank="1" showInputMessage="1" showErrorMessage="1" promptTitle="Informacion" prompt="_x000a_Si el EE cuenta con impresoras, especifique la cantidad. En cualquier otro caso seleccione 0" sqref="AF7:AF9 KB7:KB9 TX7:TX9 ADT7:ADT9 ANP7:ANP9 AXL7:AXL9 BHH7:BHH9 BRD7:BRD9 CAZ7:CAZ9 CKV7:CKV9 CUR7:CUR9 DEN7:DEN9 DOJ7:DOJ9 DYF7:DYF9 EIB7:EIB9 ERX7:ERX9 FBT7:FBT9 FLP7:FLP9 FVL7:FVL9 GFH7:GFH9 GPD7:GPD9 GYZ7:GYZ9 HIV7:HIV9 HSR7:HSR9 ICN7:ICN9 IMJ7:IMJ9 IWF7:IWF9 JGB7:JGB9 JPX7:JPX9 JZT7:JZT9 KJP7:KJP9 KTL7:KTL9 LDH7:LDH9 LND7:LND9 LWZ7:LWZ9 MGV7:MGV9 MQR7:MQR9 NAN7:NAN9 NKJ7:NKJ9 NUF7:NUF9 OEB7:OEB9 ONX7:ONX9 OXT7:OXT9 PHP7:PHP9 PRL7:PRL9 QBH7:QBH9 QLD7:QLD9 QUZ7:QUZ9 REV7:REV9 ROR7:ROR9 RYN7:RYN9 SIJ7:SIJ9 SSF7:SSF9 TCB7:TCB9 TLX7:TLX9 TVT7:TVT9 UFP7:UFP9 UPL7:UPL9 UZH7:UZH9 VJD7:VJD9 VSZ7:VSZ9 WCV7:WCV9 WMR7:WMR9 WWN7:WWN9 AF12:AF14 KB12:KB14 TX12:TX14 ADT12:ADT14 ANP12:ANP14 AXL12:AXL14 BHH12:BHH14 BRD12:BRD14 CAZ12:CAZ14 CKV12:CKV14 CUR12:CUR14 DEN12:DEN14 DOJ12:DOJ14 DYF12:DYF14 EIB12:EIB14 ERX12:ERX14 FBT12:FBT14 FLP12:FLP14 FVL12:FVL14 GFH12:GFH14 GPD12:GPD14 GYZ12:GYZ14 HIV12:HIV14 HSR12:HSR14 ICN12:ICN14 IMJ12:IMJ14 IWF12:IWF14 JGB12:JGB14 JPX12:JPX14 JZT12:JZT14 KJP12:KJP14 KTL12:KTL14 LDH12:LDH14 LND12:LND14 LWZ12:LWZ14 MGV12:MGV14 MQR12:MQR14 NAN12:NAN14 NKJ12:NKJ14 NUF12:NUF14 OEB12:OEB14 ONX12:ONX14 OXT12:OXT14 PHP12:PHP14 PRL12:PRL14 QBH12:QBH14 QLD12:QLD14 QUZ12:QUZ14 REV12:REV14 ROR12:ROR14 RYN12:RYN14 SIJ12:SIJ14 SSF12:SSF14 TCB12:TCB14 TLX12:TLX14 TVT12:TVT14 UFP12:UFP14 UPL12:UPL14 UZH12:UZH14 VJD12:VJD14 VSZ12:VSZ14 WCV12:WCV14 WMR12:WMR14 WWN12:WWN14" xr:uid="{4D8FEFE6-3689-481C-8E55-DA70EA1AD997}">
      <formula1>$AY$4:$AY$34</formula1>
    </dataValidation>
    <dataValidation type="list" allowBlank="1" showInputMessage="1" showErrorMessage="1" promptTitle="Informacion" prompt="_x000a_Si el EE cuenta con camaras web, especifique la cantidad. En cualquier otro caso seleccione 0" sqref="AE7:AE9 KA7:KA9 TW7:TW9 ADS7:ADS9 ANO7:ANO9 AXK7:AXK9 BHG7:BHG9 BRC7:BRC9 CAY7:CAY9 CKU7:CKU9 CUQ7:CUQ9 DEM7:DEM9 DOI7:DOI9 DYE7:DYE9 EIA7:EIA9 ERW7:ERW9 FBS7:FBS9 FLO7:FLO9 FVK7:FVK9 GFG7:GFG9 GPC7:GPC9 GYY7:GYY9 HIU7:HIU9 HSQ7:HSQ9 ICM7:ICM9 IMI7:IMI9 IWE7:IWE9 JGA7:JGA9 JPW7:JPW9 JZS7:JZS9 KJO7:KJO9 KTK7:KTK9 LDG7:LDG9 LNC7:LNC9 LWY7:LWY9 MGU7:MGU9 MQQ7:MQQ9 NAM7:NAM9 NKI7:NKI9 NUE7:NUE9 OEA7:OEA9 ONW7:ONW9 OXS7:OXS9 PHO7:PHO9 PRK7:PRK9 QBG7:QBG9 QLC7:QLC9 QUY7:QUY9 REU7:REU9 ROQ7:ROQ9 RYM7:RYM9 SII7:SII9 SSE7:SSE9 TCA7:TCA9 TLW7:TLW9 TVS7:TVS9 UFO7:UFO9 UPK7:UPK9 UZG7:UZG9 VJC7:VJC9 VSY7:VSY9 WCU7:WCU9 WMQ7:WMQ9 WWM7:WWM9 AE12:AE14 KA12:KA14 TW12:TW14 ADS12:ADS14 ANO12:ANO14 AXK12:AXK14 BHG12:BHG14 BRC12:BRC14 CAY12:CAY14 CKU12:CKU14 CUQ12:CUQ14 DEM12:DEM14 DOI12:DOI14 DYE12:DYE14 EIA12:EIA14 ERW12:ERW14 FBS12:FBS14 FLO12:FLO14 FVK12:FVK14 GFG12:GFG14 GPC12:GPC14 GYY12:GYY14 HIU12:HIU14 HSQ12:HSQ14 ICM12:ICM14 IMI12:IMI14 IWE12:IWE14 JGA12:JGA14 JPW12:JPW14 JZS12:JZS14 KJO12:KJO14 KTK12:KTK14 LDG12:LDG14 LNC12:LNC14 LWY12:LWY14 MGU12:MGU14 MQQ12:MQQ14 NAM12:NAM14 NKI12:NKI14 NUE12:NUE14 OEA12:OEA14 ONW12:ONW14 OXS12:OXS14 PHO12:PHO14 PRK12:PRK14 QBG12:QBG14 QLC12:QLC14 QUY12:QUY14 REU12:REU14 ROQ12:ROQ14 RYM12:RYM14 SII12:SII14 SSE12:SSE14 TCA12:TCA14 TLW12:TLW14 TVS12:TVS14 UFO12:UFO14 UPK12:UPK14 UZG12:UZG14 VJC12:VJC14 VSY12:VSY14 WCU12:WCU14 WMQ12:WMQ14 WWM12:WWM14" xr:uid="{0D90872C-2A22-4D4C-AB3A-37F3C15BAB23}">
      <formula1>$AY$4:$AY$34</formula1>
    </dataValidation>
    <dataValidation type="list" allowBlank="1" showInputMessage="1" showErrorMessage="1" promptTitle="Informacion" prompt="_x000a_Si el EE cuenta con videocamaras, especifique la cantidad. En cualquier otro caso seleccione 0" sqref="AD7:AD9 JZ7:JZ9 TV7:TV9 ADR7:ADR9 ANN7:ANN9 AXJ7:AXJ9 BHF7:BHF9 BRB7:BRB9 CAX7:CAX9 CKT7:CKT9 CUP7:CUP9 DEL7:DEL9 DOH7:DOH9 DYD7:DYD9 EHZ7:EHZ9 ERV7:ERV9 FBR7:FBR9 FLN7:FLN9 FVJ7:FVJ9 GFF7:GFF9 GPB7:GPB9 GYX7:GYX9 HIT7:HIT9 HSP7:HSP9 ICL7:ICL9 IMH7:IMH9 IWD7:IWD9 JFZ7:JFZ9 JPV7:JPV9 JZR7:JZR9 KJN7:KJN9 KTJ7:KTJ9 LDF7:LDF9 LNB7:LNB9 LWX7:LWX9 MGT7:MGT9 MQP7:MQP9 NAL7:NAL9 NKH7:NKH9 NUD7:NUD9 ODZ7:ODZ9 ONV7:ONV9 OXR7:OXR9 PHN7:PHN9 PRJ7:PRJ9 QBF7:QBF9 QLB7:QLB9 QUX7:QUX9 RET7:RET9 ROP7:ROP9 RYL7:RYL9 SIH7:SIH9 SSD7:SSD9 TBZ7:TBZ9 TLV7:TLV9 TVR7:TVR9 UFN7:UFN9 UPJ7:UPJ9 UZF7:UZF9 VJB7:VJB9 VSX7:VSX9 WCT7:WCT9 WMP7:WMP9 WWL7:WWL9 AD12:AD14 JZ12:JZ14 TV12:TV14 ADR12:ADR14 ANN12:ANN14 AXJ12:AXJ14 BHF12:BHF14 BRB12:BRB14 CAX12:CAX14 CKT12:CKT14 CUP12:CUP14 DEL12:DEL14 DOH12:DOH14 DYD12:DYD14 EHZ12:EHZ14 ERV12:ERV14 FBR12:FBR14 FLN12:FLN14 FVJ12:FVJ14 GFF12:GFF14 GPB12:GPB14 GYX12:GYX14 HIT12:HIT14 HSP12:HSP14 ICL12:ICL14 IMH12:IMH14 IWD12:IWD14 JFZ12:JFZ14 JPV12:JPV14 JZR12:JZR14 KJN12:KJN14 KTJ12:KTJ14 LDF12:LDF14 LNB12:LNB14 LWX12:LWX14 MGT12:MGT14 MQP12:MQP14 NAL12:NAL14 NKH12:NKH14 NUD12:NUD14 ODZ12:ODZ14 ONV12:ONV14 OXR12:OXR14 PHN12:PHN14 PRJ12:PRJ14 QBF12:QBF14 QLB12:QLB14 QUX12:QUX14 RET12:RET14 ROP12:ROP14 RYL12:RYL14 SIH12:SIH14 SSD12:SSD14 TBZ12:TBZ14 TLV12:TLV14 TVR12:TVR14 UFN12:UFN14 UPJ12:UPJ14 UZF12:UZF14 VJB12:VJB14 VSX12:VSX14 WCT12:WCT14 WMP12:WMP14 WWL12:WWL14" xr:uid="{6B4653E6-4658-47AD-9A45-2C3D60A66228}">
      <formula1>$AY$4:$AY$34</formula1>
    </dataValidation>
    <dataValidation type="list" allowBlank="1" showInputMessage="1" showErrorMessage="1" promptTitle="Informacion" prompt="_x000a_Si el EE cuenta con DVD, especifique la cantidad. En cualquier otro caso seleccione 0" sqref="AC7:AC9 JY7:JY9 TU7:TU9 ADQ7:ADQ9 ANM7:ANM9 AXI7:AXI9 BHE7:BHE9 BRA7:BRA9 CAW7:CAW9 CKS7:CKS9 CUO7:CUO9 DEK7:DEK9 DOG7:DOG9 DYC7:DYC9 EHY7:EHY9 ERU7:ERU9 FBQ7:FBQ9 FLM7:FLM9 FVI7:FVI9 GFE7:GFE9 GPA7:GPA9 GYW7:GYW9 HIS7:HIS9 HSO7:HSO9 ICK7:ICK9 IMG7:IMG9 IWC7:IWC9 JFY7:JFY9 JPU7:JPU9 JZQ7:JZQ9 KJM7:KJM9 KTI7:KTI9 LDE7:LDE9 LNA7:LNA9 LWW7:LWW9 MGS7:MGS9 MQO7:MQO9 NAK7:NAK9 NKG7:NKG9 NUC7:NUC9 ODY7:ODY9 ONU7:ONU9 OXQ7:OXQ9 PHM7:PHM9 PRI7:PRI9 QBE7:QBE9 QLA7:QLA9 QUW7:QUW9 RES7:RES9 ROO7:ROO9 RYK7:RYK9 SIG7:SIG9 SSC7:SSC9 TBY7:TBY9 TLU7:TLU9 TVQ7:TVQ9 UFM7:UFM9 UPI7:UPI9 UZE7:UZE9 VJA7:VJA9 VSW7:VSW9 WCS7:WCS9 WMO7:WMO9 WWK7:WWK9 AC12:AC14 JY12:JY14 TU12:TU14 ADQ12:ADQ14 ANM12:ANM14 AXI12:AXI14 BHE12:BHE14 BRA12:BRA14 CAW12:CAW14 CKS12:CKS14 CUO12:CUO14 DEK12:DEK14 DOG12:DOG14 DYC12:DYC14 EHY12:EHY14 ERU12:ERU14 FBQ12:FBQ14 FLM12:FLM14 FVI12:FVI14 GFE12:GFE14 GPA12:GPA14 GYW12:GYW14 HIS12:HIS14 HSO12:HSO14 ICK12:ICK14 IMG12:IMG14 IWC12:IWC14 JFY12:JFY14 JPU12:JPU14 JZQ12:JZQ14 KJM12:KJM14 KTI12:KTI14 LDE12:LDE14 LNA12:LNA14 LWW12:LWW14 MGS12:MGS14 MQO12:MQO14 NAK12:NAK14 NKG12:NKG14 NUC12:NUC14 ODY12:ODY14 ONU12:ONU14 OXQ12:OXQ14 PHM12:PHM14 PRI12:PRI14 QBE12:QBE14 QLA12:QLA14 QUW12:QUW14 RES12:RES14 ROO12:ROO14 RYK12:RYK14 SIG12:SIG14 SSC12:SSC14 TBY12:TBY14 TLU12:TLU14 TVQ12:TVQ14 UFM12:UFM14 UPI12:UPI14 UZE12:UZE14 VJA12:VJA14 VSW12:VSW14 WCS12:WCS14 WMO12:WMO14 WWK12:WWK14" xr:uid="{3A3011E9-E67E-47A1-B116-65FF5C6E1789}">
      <formula1>$AY$4:$AY$34</formula1>
    </dataValidation>
    <dataValidation type="list" allowBlank="1" showInputMessage="1" showErrorMessage="1" promptTitle="Informacion" prompt="_x000a_Si el EE cuenta con tv, especifique la cantidad. En cualquier otro caso seleccione 0" sqref="AB7:AB9 JX7:JX9 TT7:TT9 ADP7:ADP9 ANL7:ANL9 AXH7:AXH9 BHD7:BHD9 BQZ7:BQZ9 CAV7:CAV9 CKR7:CKR9 CUN7:CUN9 DEJ7:DEJ9 DOF7:DOF9 DYB7:DYB9 EHX7:EHX9 ERT7:ERT9 FBP7:FBP9 FLL7:FLL9 FVH7:FVH9 GFD7:GFD9 GOZ7:GOZ9 GYV7:GYV9 HIR7:HIR9 HSN7:HSN9 ICJ7:ICJ9 IMF7:IMF9 IWB7:IWB9 JFX7:JFX9 JPT7:JPT9 JZP7:JZP9 KJL7:KJL9 KTH7:KTH9 LDD7:LDD9 LMZ7:LMZ9 LWV7:LWV9 MGR7:MGR9 MQN7:MQN9 NAJ7:NAJ9 NKF7:NKF9 NUB7:NUB9 ODX7:ODX9 ONT7:ONT9 OXP7:OXP9 PHL7:PHL9 PRH7:PRH9 QBD7:QBD9 QKZ7:QKZ9 QUV7:QUV9 RER7:RER9 RON7:RON9 RYJ7:RYJ9 SIF7:SIF9 SSB7:SSB9 TBX7:TBX9 TLT7:TLT9 TVP7:TVP9 UFL7:UFL9 UPH7:UPH9 UZD7:UZD9 VIZ7:VIZ9 VSV7:VSV9 WCR7:WCR9 WMN7:WMN9 WWJ7:WWJ9 AB12:AB14 JX12:JX14 TT12:TT14 ADP12:ADP14 ANL12:ANL14 AXH12:AXH14 BHD12:BHD14 BQZ12:BQZ14 CAV12:CAV14 CKR12:CKR14 CUN12:CUN14 DEJ12:DEJ14 DOF12:DOF14 DYB12:DYB14 EHX12:EHX14 ERT12:ERT14 FBP12:FBP14 FLL12:FLL14 FVH12:FVH14 GFD12:GFD14 GOZ12:GOZ14 GYV12:GYV14 HIR12:HIR14 HSN12:HSN14 ICJ12:ICJ14 IMF12:IMF14 IWB12:IWB14 JFX12:JFX14 JPT12:JPT14 JZP12:JZP14 KJL12:KJL14 KTH12:KTH14 LDD12:LDD14 LMZ12:LMZ14 LWV12:LWV14 MGR12:MGR14 MQN12:MQN14 NAJ12:NAJ14 NKF12:NKF14 NUB12:NUB14 ODX12:ODX14 ONT12:ONT14 OXP12:OXP14 PHL12:PHL14 PRH12:PRH14 QBD12:QBD14 QKZ12:QKZ14 QUV12:QUV14 RER12:RER14 RON12:RON14 RYJ12:RYJ14 SIF12:SIF14 SSB12:SSB14 TBX12:TBX14 TLT12:TLT14 TVP12:TVP14 UFL12:UFL14 UPH12:UPH14 UZD12:UZD14 VIZ12:VIZ14 VSV12:VSV14 WCR12:WCR14 WMN12:WMN14 WWJ12:WWJ14" xr:uid="{D2F3EF87-3E8A-4676-94D6-08BF6EC81D2E}">
      <formula1>$AY$4:$AY$34</formula1>
    </dataValidation>
    <dataValidation type="list" allowBlank="1" showInputMessage="1" showErrorMessage="1" promptTitle="Informacion" prompt="_x000a_Si el EE cuenta con videobeam, especifique la cantidad. En cualquier otro caso seleccione 0" sqref="AA7:AA9 JW7:JW9 TS7:TS9 ADO7:ADO9 ANK7:ANK9 AXG7:AXG9 BHC7:BHC9 BQY7:BQY9 CAU7:CAU9 CKQ7:CKQ9 CUM7:CUM9 DEI7:DEI9 DOE7:DOE9 DYA7:DYA9 EHW7:EHW9 ERS7:ERS9 FBO7:FBO9 FLK7:FLK9 FVG7:FVG9 GFC7:GFC9 GOY7:GOY9 GYU7:GYU9 HIQ7:HIQ9 HSM7:HSM9 ICI7:ICI9 IME7:IME9 IWA7:IWA9 JFW7:JFW9 JPS7:JPS9 JZO7:JZO9 KJK7:KJK9 KTG7:KTG9 LDC7:LDC9 LMY7:LMY9 LWU7:LWU9 MGQ7:MGQ9 MQM7:MQM9 NAI7:NAI9 NKE7:NKE9 NUA7:NUA9 ODW7:ODW9 ONS7:ONS9 OXO7:OXO9 PHK7:PHK9 PRG7:PRG9 QBC7:QBC9 QKY7:QKY9 QUU7:QUU9 REQ7:REQ9 ROM7:ROM9 RYI7:RYI9 SIE7:SIE9 SSA7:SSA9 TBW7:TBW9 TLS7:TLS9 TVO7:TVO9 UFK7:UFK9 UPG7:UPG9 UZC7:UZC9 VIY7:VIY9 VSU7:VSU9 WCQ7:WCQ9 WMM7:WMM9 WWI7:WWI9 AA12:AA14 JW12:JW14 TS12:TS14 ADO12:ADO14 ANK12:ANK14 AXG12:AXG14 BHC12:BHC14 BQY12:BQY14 CAU12:CAU14 CKQ12:CKQ14 CUM12:CUM14 DEI12:DEI14 DOE12:DOE14 DYA12:DYA14 EHW12:EHW14 ERS12:ERS14 FBO12:FBO14 FLK12:FLK14 FVG12:FVG14 GFC12:GFC14 GOY12:GOY14 GYU12:GYU14 HIQ12:HIQ14 HSM12:HSM14 ICI12:ICI14 IME12:IME14 IWA12:IWA14 JFW12:JFW14 JPS12:JPS14 JZO12:JZO14 KJK12:KJK14 KTG12:KTG14 LDC12:LDC14 LMY12:LMY14 LWU12:LWU14 MGQ12:MGQ14 MQM12:MQM14 NAI12:NAI14 NKE12:NKE14 NUA12:NUA14 ODW12:ODW14 ONS12:ONS14 OXO12:OXO14 PHK12:PHK14 PRG12:PRG14 QBC12:QBC14 QKY12:QKY14 QUU12:QUU14 REQ12:REQ14 ROM12:ROM14 RYI12:RYI14 SIE12:SIE14 SSA12:SSA14 TBW12:TBW14 TLS12:TLS14 TVO12:TVO14 UFK12:UFK14 UPG12:UPG14 UZC12:UZC14 VIY12:VIY14 VSU12:VSU14 WCQ12:WCQ14 WMM12:WMM14 WWI12:WWI14" xr:uid="{A32B37E8-5AA6-44C6-855B-56CE7676A077}">
      <formula1>$AY$4:$AY$34</formula1>
    </dataValidation>
    <dataValidation type="list" allowBlank="1" showInputMessage="1" showErrorMessage="1" promptTitle="Informacion" prompt="_x000a_Si el EE cuenta con UPS, especifique la cantidad. En cualquier otro caso seleccione 0" sqref="Z7:Z9 JV7:JV9 TR7:TR9 ADN7:ADN9 ANJ7:ANJ9 AXF7:AXF9 BHB7:BHB9 BQX7:BQX9 CAT7:CAT9 CKP7:CKP9 CUL7:CUL9 DEH7:DEH9 DOD7:DOD9 DXZ7:DXZ9 EHV7:EHV9 ERR7:ERR9 FBN7:FBN9 FLJ7:FLJ9 FVF7:FVF9 GFB7:GFB9 GOX7:GOX9 GYT7:GYT9 HIP7:HIP9 HSL7:HSL9 ICH7:ICH9 IMD7:IMD9 IVZ7:IVZ9 JFV7:JFV9 JPR7:JPR9 JZN7:JZN9 KJJ7:KJJ9 KTF7:KTF9 LDB7:LDB9 LMX7:LMX9 LWT7:LWT9 MGP7:MGP9 MQL7:MQL9 NAH7:NAH9 NKD7:NKD9 NTZ7:NTZ9 ODV7:ODV9 ONR7:ONR9 OXN7:OXN9 PHJ7:PHJ9 PRF7:PRF9 QBB7:QBB9 QKX7:QKX9 QUT7:QUT9 REP7:REP9 ROL7:ROL9 RYH7:RYH9 SID7:SID9 SRZ7:SRZ9 TBV7:TBV9 TLR7:TLR9 TVN7:TVN9 UFJ7:UFJ9 UPF7:UPF9 UZB7:UZB9 VIX7:VIX9 VST7:VST9 WCP7:WCP9 WML7:WML9 WWH7:WWH9 Z12:Z14 JV12:JV14 TR12:TR14 ADN12:ADN14 ANJ12:ANJ14 AXF12:AXF14 BHB12:BHB14 BQX12:BQX14 CAT12:CAT14 CKP12:CKP14 CUL12:CUL14 DEH12:DEH14 DOD12:DOD14 DXZ12:DXZ14 EHV12:EHV14 ERR12:ERR14 FBN12:FBN14 FLJ12:FLJ14 FVF12:FVF14 GFB12:GFB14 GOX12:GOX14 GYT12:GYT14 HIP12:HIP14 HSL12:HSL14 ICH12:ICH14 IMD12:IMD14 IVZ12:IVZ14 JFV12:JFV14 JPR12:JPR14 JZN12:JZN14 KJJ12:KJJ14 KTF12:KTF14 LDB12:LDB14 LMX12:LMX14 LWT12:LWT14 MGP12:MGP14 MQL12:MQL14 NAH12:NAH14 NKD12:NKD14 NTZ12:NTZ14 ODV12:ODV14 ONR12:ONR14 OXN12:OXN14 PHJ12:PHJ14 PRF12:PRF14 QBB12:QBB14 QKX12:QKX14 QUT12:QUT14 REP12:REP14 ROL12:ROL14 RYH12:RYH14 SID12:SID14 SRZ12:SRZ14 TBV12:TBV14 TLR12:TLR14 TVN12:TVN14 UFJ12:UFJ14 UPF12:UPF14 UZB12:UZB14 VIX12:VIX14 VST12:VST14 WCP12:WCP14 WML12:WML14 WWH12:WWH14" xr:uid="{22B4F66E-C637-4BC1-9C2F-F792548D473E}">
      <formula1>$AY$4:$AY$34</formula1>
    </dataValidation>
    <dataValidation type="list" allowBlank="1" showInputMessage="1" showErrorMessage="1" promptTitle="Informacion" prompt="_x000a_Cantidad de Redes de datos (Una por cada aula de informática), 0 si no tienen" sqref="N7:N9 JJ7:JJ9 TF7:TF9 ADB7:ADB9 AMX7:AMX9 AWT7:AWT9 BGP7:BGP9 BQL7:BQL9 CAH7:CAH9 CKD7:CKD9 CTZ7:CTZ9 DDV7:DDV9 DNR7:DNR9 DXN7:DXN9 EHJ7:EHJ9 ERF7:ERF9 FBB7:FBB9 FKX7:FKX9 FUT7:FUT9 GEP7:GEP9 GOL7:GOL9 GYH7:GYH9 HID7:HID9 HRZ7:HRZ9 IBV7:IBV9 ILR7:ILR9 IVN7:IVN9 JFJ7:JFJ9 JPF7:JPF9 JZB7:JZB9 KIX7:KIX9 KST7:KST9 LCP7:LCP9 LML7:LML9 LWH7:LWH9 MGD7:MGD9 MPZ7:MPZ9 MZV7:MZV9 NJR7:NJR9 NTN7:NTN9 ODJ7:ODJ9 ONF7:ONF9 OXB7:OXB9 PGX7:PGX9 PQT7:PQT9 QAP7:QAP9 QKL7:QKL9 QUH7:QUH9 RED7:RED9 RNZ7:RNZ9 RXV7:RXV9 SHR7:SHR9 SRN7:SRN9 TBJ7:TBJ9 TLF7:TLF9 TVB7:TVB9 UEX7:UEX9 UOT7:UOT9 UYP7:UYP9 VIL7:VIL9 VSH7:VSH9 WCD7:WCD9 WLZ7:WLZ9 WVV7:WVV9 N12:N14 JJ12:JJ14 TF12:TF14 ADB12:ADB14 AMX12:AMX14 AWT12:AWT14 BGP12:BGP14 BQL12:BQL14 CAH12:CAH14 CKD12:CKD14 CTZ12:CTZ14 DDV12:DDV14 DNR12:DNR14 DXN12:DXN14 EHJ12:EHJ14 ERF12:ERF14 FBB12:FBB14 FKX12:FKX14 FUT12:FUT14 GEP12:GEP14 GOL12:GOL14 GYH12:GYH14 HID12:HID14 HRZ12:HRZ14 IBV12:IBV14 ILR12:ILR14 IVN12:IVN14 JFJ12:JFJ14 JPF12:JPF14 JZB12:JZB14 KIX12:KIX14 KST12:KST14 LCP12:LCP14 LML12:LML14 LWH12:LWH14 MGD12:MGD14 MPZ12:MPZ14 MZV12:MZV14 NJR12:NJR14 NTN12:NTN14 ODJ12:ODJ14 ONF12:ONF14 OXB12:OXB14 PGX12:PGX14 PQT12:PQT14 QAP12:QAP14 QKL12:QKL14 QUH12:QUH14 RED12:RED14 RNZ12:RNZ14 RXV12:RXV14 SHR12:SHR14 SRN12:SRN14 TBJ12:TBJ14 TLF12:TLF14 TVB12:TVB14 UEX12:UEX14 UOT12:UOT14 UYP12:UYP14 VIL12:VIL14 VSH12:VSH14 WCD12:WCD14 WLZ12:WLZ14 WVV12:WVV14" xr:uid="{A9280078-5AC6-4265-AFD3-3650DCDE1B0D}">
      <formula1>$AY$4:$AY$34</formula1>
    </dataValidation>
    <dataValidation type="list" allowBlank="1" showInputMessage="1" showErrorMessage="1" sqref="AN7:AN9 KJ7:KJ9 UF7:UF9 AEB7:AEB9 ANX7:ANX9 AXT7:AXT9 BHP7:BHP9 BRL7:BRL9 CBH7:CBH9 CLD7:CLD9 CUZ7:CUZ9 DEV7:DEV9 DOR7:DOR9 DYN7:DYN9 EIJ7:EIJ9 ESF7:ESF9 FCB7:FCB9 FLX7:FLX9 FVT7:FVT9 GFP7:GFP9 GPL7:GPL9 GZH7:GZH9 HJD7:HJD9 HSZ7:HSZ9 ICV7:ICV9 IMR7:IMR9 IWN7:IWN9 JGJ7:JGJ9 JQF7:JQF9 KAB7:KAB9 KJX7:KJX9 KTT7:KTT9 LDP7:LDP9 LNL7:LNL9 LXH7:LXH9 MHD7:MHD9 MQZ7:MQZ9 NAV7:NAV9 NKR7:NKR9 NUN7:NUN9 OEJ7:OEJ9 OOF7:OOF9 OYB7:OYB9 PHX7:PHX9 PRT7:PRT9 QBP7:QBP9 QLL7:QLL9 QVH7:QVH9 RFD7:RFD9 ROZ7:ROZ9 RYV7:RYV9 SIR7:SIR9 SSN7:SSN9 TCJ7:TCJ9 TMF7:TMF9 TWB7:TWB9 UFX7:UFX9 UPT7:UPT9 UZP7:UZP9 VJL7:VJL9 VTH7:VTH9 WDD7:WDD9 WMZ7:WMZ9 WWV7:WWV9 WWV12:WWV14 KJ12:KJ14 UF12:UF14 AEB12:AEB14 ANX12:ANX14 AXT12:AXT14 BHP12:BHP14 BRL12:BRL14 CBH12:CBH14 CLD12:CLD14 CUZ12:CUZ14 DEV12:DEV14 DOR12:DOR14 DYN12:DYN14 EIJ12:EIJ14 ESF12:ESF14 FCB12:FCB14 FLX12:FLX14 FVT12:FVT14 GFP12:GFP14 GPL12:GPL14 GZH12:GZH14 HJD12:HJD14 HSZ12:HSZ14 ICV12:ICV14 IMR12:IMR14 IWN12:IWN14 JGJ12:JGJ14 JQF12:JQF14 KAB12:KAB14 KJX12:KJX14 KTT12:KTT14 LDP12:LDP14 LNL12:LNL14 LXH12:LXH14 MHD12:MHD14 MQZ12:MQZ14 NAV12:NAV14 NKR12:NKR14 NUN12:NUN14 OEJ12:OEJ14 OOF12:OOF14 OYB12:OYB14 PHX12:PHX14 PRT12:PRT14 QBP12:QBP14 QLL12:QLL14 QVH12:QVH14 RFD12:RFD14 ROZ12:ROZ14 RYV12:RYV14 SIR12:SIR14 SSN12:SSN14 TCJ12:TCJ14 TMF12:TMF14 TWB12:TWB14 UFX12:UFX14 UPT12:UPT14 UZP12:UZP14 VJL12:VJL14 VTH12:VTH14 WDD12:WDD14 WMZ12:WMZ14 AN12:AN14" xr:uid="{3D1886BD-B179-4125-A06A-61F6930F253C}">
      <formula1>$BJ$7:$BJ$11</formula1>
    </dataValidation>
    <dataValidation type="list" allowBlank="1" showInputMessage="1" showErrorMessage="1" sqref="AL7:AL9 KH7:KH9 UD7:UD9 ADZ7:ADZ9 ANV7:ANV9 AXR7:AXR9 BHN7:BHN9 BRJ7:BRJ9 CBF7:CBF9 CLB7:CLB9 CUX7:CUX9 DET7:DET9 DOP7:DOP9 DYL7:DYL9 EIH7:EIH9 ESD7:ESD9 FBZ7:FBZ9 FLV7:FLV9 FVR7:FVR9 GFN7:GFN9 GPJ7:GPJ9 GZF7:GZF9 HJB7:HJB9 HSX7:HSX9 ICT7:ICT9 IMP7:IMP9 IWL7:IWL9 JGH7:JGH9 JQD7:JQD9 JZZ7:JZZ9 KJV7:KJV9 KTR7:KTR9 LDN7:LDN9 LNJ7:LNJ9 LXF7:LXF9 MHB7:MHB9 MQX7:MQX9 NAT7:NAT9 NKP7:NKP9 NUL7:NUL9 OEH7:OEH9 OOD7:OOD9 OXZ7:OXZ9 PHV7:PHV9 PRR7:PRR9 QBN7:QBN9 QLJ7:QLJ9 QVF7:QVF9 RFB7:RFB9 ROX7:ROX9 RYT7:RYT9 SIP7:SIP9 SSL7:SSL9 TCH7:TCH9 TMD7:TMD9 TVZ7:TVZ9 UFV7:UFV9 UPR7:UPR9 UZN7:UZN9 VJJ7:VJJ9 VTF7:VTF9 WDB7:WDB9 WMX7:WMX9 WWT7:WWT9 WWT12:WWT14 KH12:KH14 UD12:UD14 ADZ12:ADZ14 ANV12:ANV14 AXR12:AXR14 BHN12:BHN14 BRJ12:BRJ14 CBF12:CBF14 CLB12:CLB14 CUX12:CUX14 DET12:DET14 DOP12:DOP14 DYL12:DYL14 EIH12:EIH14 ESD12:ESD14 FBZ12:FBZ14 FLV12:FLV14 FVR12:FVR14 GFN12:GFN14 GPJ12:GPJ14 GZF12:GZF14 HJB12:HJB14 HSX12:HSX14 ICT12:ICT14 IMP12:IMP14 IWL12:IWL14 JGH12:JGH14 JQD12:JQD14 JZZ12:JZZ14 KJV12:KJV14 KTR12:KTR14 LDN12:LDN14 LNJ12:LNJ14 LXF12:LXF14 MHB12:MHB14 MQX12:MQX14 NAT12:NAT14 NKP12:NKP14 NUL12:NUL14 OEH12:OEH14 OOD12:OOD14 OXZ12:OXZ14 PHV12:PHV14 PRR12:PRR14 QBN12:QBN14 QLJ12:QLJ14 QVF12:QVF14 RFB12:RFB14 ROX12:ROX14 RYT12:RYT14 SIP12:SIP14 SSL12:SSL14 TCH12:TCH14 TMD12:TMD14 TVZ12:TVZ14 UFV12:UFV14 UPR12:UPR14 UZN12:UZN14 VJJ12:VJJ14 VTF12:VTF14 WDB12:WDB14 WMX12:WMX14 AL12:AL14" xr:uid="{B0F1AC16-29C6-4627-A512-9552A21B7786}">
      <formula1>$BI$7:$BI$9</formula1>
    </dataValidation>
    <dataValidation type="list" allowBlank="1" showInputMessage="1" showErrorMessage="1" sqref="Y7:Y9 JU7:JU9 TQ7:TQ9 ADM7:ADM9 ANI7:ANI9 AXE7:AXE9 BHA7:BHA9 BQW7:BQW9 CAS7:CAS9 CKO7:CKO9 CUK7:CUK9 DEG7:DEG9 DOC7:DOC9 DXY7:DXY9 EHU7:EHU9 ERQ7:ERQ9 FBM7:FBM9 FLI7:FLI9 FVE7:FVE9 GFA7:GFA9 GOW7:GOW9 GYS7:GYS9 HIO7:HIO9 HSK7:HSK9 ICG7:ICG9 IMC7:IMC9 IVY7:IVY9 JFU7:JFU9 JPQ7:JPQ9 JZM7:JZM9 KJI7:KJI9 KTE7:KTE9 LDA7:LDA9 LMW7:LMW9 LWS7:LWS9 MGO7:MGO9 MQK7:MQK9 NAG7:NAG9 NKC7:NKC9 NTY7:NTY9 ODU7:ODU9 ONQ7:ONQ9 OXM7:OXM9 PHI7:PHI9 PRE7:PRE9 QBA7:QBA9 QKW7:QKW9 QUS7:QUS9 REO7:REO9 ROK7:ROK9 RYG7:RYG9 SIC7:SIC9 SRY7:SRY9 TBU7:TBU9 TLQ7:TLQ9 TVM7:TVM9 UFI7:UFI9 UPE7:UPE9 UZA7:UZA9 VIW7:VIW9 VSS7:VSS9 WCO7:WCO9 WMK7:WMK9 WWG7:WWG9 Y12:Y14 JU12:JU14 TQ12:TQ14 ADM12:ADM14 ANI12:ANI14 AXE12:AXE14 BHA12:BHA14 BQW12:BQW14 CAS12:CAS14 CKO12:CKO14 CUK12:CUK14 DEG12:DEG14 DOC12:DOC14 DXY12:DXY14 EHU12:EHU14 ERQ12:ERQ14 FBM12:FBM14 FLI12:FLI14 FVE12:FVE14 GFA12:GFA14 GOW12:GOW14 GYS12:GYS14 HIO12:HIO14 HSK12:HSK14 ICG12:ICG14 IMC12:IMC14 IVY12:IVY14 JFU12:JFU14 JPQ12:JPQ14 JZM12:JZM14 KJI12:KJI14 KTE12:KTE14 LDA12:LDA14 LMW12:LMW14 LWS12:LWS14 MGO12:MGO14 MQK12:MQK14 NAG12:NAG14 NKC12:NKC14 NTY12:NTY14 ODU12:ODU14 ONQ12:ONQ14 OXM12:OXM14 PHI12:PHI14 PRE12:PRE14 QBA12:QBA14 QKW12:QKW14 QUS12:QUS14 REO12:REO14 ROK12:ROK14 RYG12:RYG14 SIC12:SIC14 SRY12:SRY14 TBU12:TBU14 TLQ12:TLQ14 TVM12:TVM14 UFI12:UFI14 UPE12:UPE14 UZA12:UZA14 VIW12:VIW14 VSS12:VSS14 WCO12:WCO14 WMK12:WMK14 WWG12:WWG14" xr:uid="{92C3AB2A-E222-422C-861E-8A3F20D8946C}">
      <formula1>$BG$7:$BG$12</formula1>
    </dataValidation>
    <dataValidation type="list" allowBlank="1" showInputMessage="1" showErrorMessage="1" sqref="X7:X9 JT7:JT9 TP7:TP9 ADL7:ADL9 ANH7:ANH9 AXD7:AXD9 BGZ7:BGZ9 BQV7:BQV9 CAR7:CAR9 CKN7:CKN9 CUJ7:CUJ9 DEF7:DEF9 DOB7:DOB9 DXX7:DXX9 EHT7:EHT9 ERP7:ERP9 FBL7:FBL9 FLH7:FLH9 FVD7:FVD9 GEZ7:GEZ9 GOV7:GOV9 GYR7:GYR9 HIN7:HIN9 HSJ7:HSJ9 ICF7:ICF9 IMB7:IMB9 IVX7:IVX9 JFT7:JFT9 JPP7:JPP9 JZL7:JZL9 KJH7:KJH9 KTD7:KTD9 LCZ7:LCZ9 LMV7:LMV9 LWR7:LWR9 MGN7:MGN9 MQJ7:MQJ9 NAF7:NAF9 NKB7:NKB9 NTX7:NTX9 ODT7:ODT9 ONP7:ONP9 OXL7:OXL9 PHH7:PHH9 PRD7:PRD9 QAZ7:QAZ9 QKV7:QKV9 QUR7:QUR9 REN7:REN9 ROJ7:ROJ9 RYF7:RYF9 SIB7:SIB9 SRX7:SRX9 TBT7:TBT9 TLP7:TLP9 TVL7:TVL9 UFH7:UFH9 UPD7:UPD9 UYZ7:UYZ9 VIV7:VIV9 VSR7:VSR9 WCN7:WCN9 WMJ7:WMJ9 WWF7:WWF9 X12:X14 JT12:JT14 TP12:TP14 ADL12:ADL14 ANH12:ANH14 AXD12:AXD14 BGZ12:BGZ14 BQV12:BQV14 CAR12:CAR14 CKN12:CKN14 CUJ12:CUJ14 DEF12:DEF14 DOB12:DOB14 DXX12:DXX14 EHT12:EHT14 ERP12:ERP14 FBL12:FBL14 FLH12:FLH14 FVD12:FVD14 GEZ12:GEZ14 GOV12:GOV14 GYR12:GYR14 HIN12:HIN14 HSJ12:HSJ14 ICF12:ICF14 IMB12:IMB14 IVX12:IVX14 JFT12:JFT14 JPP12:JPP14 JZL12:JZL14 KJH12:KJH14 KTD12:KTD14 LCZ12:LCZ14 LMV12:LMV14 LWR12:LWR14 MGN12:MGN14 MQJ12:MQJ14 NAF12:NAF14 NKB12:NKB14 NTX12:NTX14 ODT12:ODT14 ONP12:ONP14 OXL12:OXL14 PHH12:PHH14 PRD12:PRD14 QAZ12:QAZ14 QKV12:QKV14 QUR12:QUR14 REN12:REN14 ROJ12:ROJ14 RYF12:RYF14 SIB12:SIB14 SRX12:SRX14 TBT12:TBT14 TLP12:TLP14 TVL12:TVL14 UFH12:UFH14 UPD12:UPD14 UYZ12:UYZ14 VIV12:VIV14 VSR12:VSR14 WCN12:WCN14 WMJ12:WMJ14 WWF12:WWF14" xr:uid="{C21B9C15-8436-4415-8278-A6C0E6E0A9B0}">
      <formula1>$BF$7:$BF$10</formula1>
    </dataValidation>
    <dataValidation type="list" allowBlank="1" showInputMessage="1" showErrorMessage="1" sqref="AM7:AM9 KI7:KI9 UE7:UE9 AEA7:AEA9 ANW7:ANW9 AXS7:AXS9 BHO7:BHO9 BRK7:BRK9 CBG7:CBG9 CLC7:CLC9 CUY7:CUY9 DEU7:DEU9 DOQ7:DOQ9 DYM7:DYM9 EII7:EII9 ESE7:ESE9 FCA7:FCA9 FLW7:FLW9 FVS7:FVS9 GFO7:GFO9 GPK7:GPK9 GZG7:GZG9 HJC7:HJC9 HSY7:HSY9 ICU7:ICU9 IMQ7:IMQ9 IWM7:IWM9 JGI7:JGI9 JQE7:JQE9 KAA7:KAA9 KJW7:KJW9 KTS7:KTS9 LDO7:LDO9 LNK7:LNK9 LXG7:LXG9 MHC7:MHC9 MQY7:MQY9 NAU7:NAU9 NKQ7:NKQ9 NUM7:NUM9 OEI7:OEI9 OOE7:OOE9 OYA7:OYA9 PHW7:PHW9 PRS7:PRS9 QBO7:QBO9 QLK7:QLK9 QVG7:QVG9 RFC7:RFC9 ROY7:ROY9 RYU7:RYU9 SIQ7:SIQ9 SSM7:SSM9 TCI7:TCI9 TME7:TME9 TWA7:TWA9 UFW7:UFW9 UPS7:UPS9 UZO7:UZO9 VJK7:VJK9 VTG7:VTG9 WDC7:WDC9 WMY7:WMY9 WWU7:WWU9 AO7:AQ9 KK7:KM9 UG7:UI9 AEC7:AEE9 ANY7:AOA9 AXU7:AXW9 BHQ7:BHS9 BRM7:BRO9 CBI7:CBK9 CLE7:CLG9 CVA7:CVC9 DEW7:DEY9 DOS7:DOU9 DYO7:DYQ9 EIK7:EIM9 ESG7:ESI9 FCC7:FCE9 FLY7:FMA9 FVU7:FVW9 GFQ7:GFS9 GPM7:GPO9 GZI7:GZK9 HJE7:HJG9 HTA7:HTC9 ICW7:ICY9 IMS7:IMU9 IWO7:IWQ9 JGK7:JGM9 JQG7:JQI9 KAC7:KAE9 KJY7:KKA9 KTU7:KTW9 LDQ7:LDS9 LNM7:LNO9 LXI7:LXK9 MHE7:MHG9 MRA7:MRC9 NAW7:NAY9 NKS7:NKU9 NUO7:NUQ9 OEK7:OEM9 OOG7:OOI9 OYC7:OYE9 PHY7:PIA9 PRU7:PRW9 QBQ7:QBS9 QLM7:QLO9 QVI7:QVK9 RFE7:RFG9 RPA7:RPC9 RYW7:RYY9 SIS7:SIU9 SSO7:SSQ9 TCK7:TCM9 TMG7:TMI9 TWC7:TWE9 UFY7:UGA9 UPU7:UPW9 UZQ7:UZS9 VJM7:VJO9 VTI7:VTK9 WDE7:WDG9 WNA7:WNC9 WWW7:WWY9 W7:W9 JS7:JS9 TO7:TO9 ADK7:ADK9 ANG7:ANG9 AXC7:AXC9 BGY7:BGY9 BQU7:BQU9 CAQ7:CAQ9 CKM7:CKM9 CUI7:CUI9 DEE7:DEE9 DOA7:DOA9 DXW7:DXW9 EHS7:EHS9 ERO7:ERO9 FBK7:FBK9 FLG7:FLG9 FVC7:FVC9 GEY7:GEY9 GOU7:GOU9 GYQ7:GYQ9 HIM7:HIM9 HSI7:HSI9 ICE7:ICE9 IMA7:IMA9 IVW7:IVW9 JFS7:JFS9 JPO7:JPO9 JZK7:JZK9 KJG7:KJG9 KTC7:KTC9 LCY7:LCY9 LMU7:LMU9 LWQ7:LWQ9 MGM7:MGM9 MQI7:MQI9 NAE7:NAE9 NKA7:NKA9 NTW7:NTW9 ODS7:ODS9 ONO7:ONO9 OXK7:OXK9 PHG7:PHG9 PRC7:PRC9 QAY7:QAY9 QKU7:QKU9 QUQ7:QUQ9 REM7:REM9 ROI7:ROI9 RYE7:RYE9 SIA7:SIA9 SRW7:SRW9 TBS7:TBS9 TLO7:TLO9 TVK7:TVK9 UFG7:UFG9 UPC7:UPC9 UYY7:UYY9 VIU7:VIU9 VSQ7:VSQ9 WCM7:WCM9 WMI7:WMI9 WWE7:WWE9 U7:U9 JQ7:JQ9 TM7:TM9 ADI7:ADI9 ANE7:ANE9 AXA7:AXA9 BGW7:BGW9 BQS7:BQS9 CAO7:CAO9 CKK7:CKK9 CUG7:CUG9 DEC7:DEC9 DNY7:DNY9 DXU7:DXU9 EHQ7:EHQ9 ERM7:ERM9 FBI7:FBI9 FLE7:FLE9 FVA7:FVA9 GEW7:GEW9 GOS7:GOS9 GYO7:GYO9 HIK7:HIK9 HSG7:HSG9 ICC7:ICC9 ILY7:ILY9 IVU7:IVU9 JFQ7:JFQ9 JPM7:JPM9 JZI7:JZI9 KJE7:KJE9 KTA7:KTA9 LCW7:LCW9 LMS7:LMS9 LWO7:LWO9 MGK7:MGK9 MQG7:MQG9 NAC7:NAC9 NJY7:NJY9 NTU7:NTU9 ODQ7:ODQ9 ONM7:ONM9 OXI7:OXI9 PHE7:PHE9 PRA7:PRA9 QAW7:QAW9 QKS7:QKS9 QUO7:QUO9 REK7:REK9 ROG7:ROG9 RYC7:RYC9 SHY7:SHY9 SRU7:SRU9 TBQ7:TBQ9 TLM7:TLM9 TVI7:TVI9 UFE7:UFE9 UPA7:UPA9 UYW7:UYW9 VIS7:VIS9 VSO7:VSO9 WCK7:WCK9 WMG7:WMG9 WWC7:WWC9 AK7:AK9 KG7:KG9 UC7:UC9 ADY7:ADY9 ANU7:ANU9 AXQ7:AXQ9 BHM7:BHM9 BRI7:BRI9 CBE7:CBE9 CLA7:CLA9 CUW7:CUW9 DES7:DES9 DOO7:DOO9 DYK7:DYK9 EIG7:EIG9 ESC7:ESC9 FBY7:FBY9 FLU7:FLU9 FVQ7:FVQ9 GFM7:GFM9 GPI7:GPI9 GZE7:GZE9 HJA7:HJA9 HSW7:HSW9 ICS7:ICS9 IMO7:IMO9 IWK7:IWK9 JGG7:JGG9 JQC7:JQC9 JZY7:JZY9 KJU7:KJU9 KTQ7:KTQ9 LDM7:LDM9 LNI7:LNI9 LXE7:LXE9 MHA7:MHA9 MQW7:MQW9 NAS7:NAS9 NKO7:NKO9 NUK7:NUK9 OEG7:OEG9 OOC7:OOC9 OXY7:OXY9 PHU7:PHU9 PRQ7:PRQ9 QBM7:QBM9 QLI7:QLI9 QVE7:QVE9 RFA7:RFA9 ROW7:ROW9 RYS7:RYS9 SIO7:SIO9 SSK7:SSK9 TCG7:TCG9 TMC7:TMC9 TVY7:TVY9 UFU7:UFU9 UPQ7:UPQ9 UZM7:UZM9 VJI7:VJI9 VTE7:VTE9 WDA7:WDA9 WMW7:WMW9 WWS7:WWS9 KI12:KI14 UE12:UE14 AEA12:AEA14 ANW12:ANW14 AXS12:AXS14 BHO12:BHO14 BRK12:BRK14 CBG12:CBG14 CLC12:CLC14 CUY12:CUY14 DEU12:DEU14 DOQ12:DOQ14 DYM12:DYM14 EII12:EII14 ESE12:ESE14 FCA12:FCA14 FLW12:FLW14 FVS12:FVS14 GFO12:GFO14 GPK12:GPK14 GZG12:GZG14 HJC12:HJC14 HSY12:HSY14 ICU12:ICU14 IMQ12:IMQ14 IWM12:IWM14 JGI12:JGI14 JQE12:JQE14 KAA12:KAA14 KJW12:KJW14 KTS12:KTS14 LDO12:LDO14 LNK12:LNK14 LXG12:LXG14 MHC12:MHC14 MQY12:MQY14 NAU12:NAU14 NKQ12:NKQ14 NUM12:NUM14 OEI12:OEI14 OOE12:OOE14 OYA12:OYA14 PHW12:PHW14 PRS12:PRS14 QBO12:QBO14 QLK12:QLK14 QVG12:QVG14 RFC12:RFC14 ROY12:ROY14 RYU12:RYU14 SIQ12:SIQ14 SSM12:SSM14 TCI12:TCI14 TME12:TME14 TWA12:TWA14 UFW12:UFW14 UPS12:UPS14 UZO12:UZO14 VJK12:VJK14 VTG12:VTG14 WDC12:WDC14 WMY12:WMY14 WWU12:WWU14 WWS12:WWS14 KK12:KM14 UG12:UI14 AEC12:AEE14 ANY12:AOA14 AXU12:AXW14 BHQ12:BHS14 BRM12:BRO14 CBI12:CBK14 CLE12:CLG14 CVA12:CVC14 DEW12:DEY14 DOS12:DOU14 DYO12:DYQ14 EIK12:EIM14 ESG12:ESI14 FCC12:FCE14 FLY12:FMA14 FVU12:FVW14 GFQ12:GFS14 GPM12:GPO14 GZI12:GZK14 HJE12:HJG14 HTA12:HTC14 ICW12:ICY14 IMS12:IMU14 IWO12:IWQ14 JGK12:JGM14 JQG12:JQI14 KAC12:KAE14 KJY12:KKA14 KTU12:KTW14 LDQ12:LDS14 LNM12:LNO14 LXI12:LXK14 MHE12:MHG14 MRA12:MRC14 NAW12:NAY14 NKS12:NKU14 NUO12:NUQ14 OEK12:OEM14 OOG12:OOI14 OYC12:OYE14 PHY12:PIA14 PRU12:PRW14 QBQ12:QBS14 QLM12:QLO14 QVI12:QVK14 RFE12:RFG14 RPA12:RPC14 RYW12:RYY14 SIS12:SIU14 SSO12:SSQ14 TCK12:TCM14 TMG12:TMI14 TWC12:TWE14 UFY12:UGA14 UPU12:UPW14 UZQ12:UZS14 VJM12:VJO14 VTI12:VTK14 WDE12:WDG14 WNA12:WNC14 WWW12:WWY14 W12:W14 JS12:JS14 TO12:TO14 ADK12:ADK14 ANG12:ANG14 AXC12:AXC14 BGY12:BGY14 BQU12:BQU14 CAQ12:CAQ14 CKM12:CKM14 CUI12:CUI14 DEE12:DEE14 DOA12:DOA14 DXW12:DXW14 EHS12:EHS14 ERO12:ERO14 FBK12:FBK14 FLG12:FLG14 FVC12:FVC14 GEY12:GEY14 GOU12:GOU14 GYQ12:GYQ14 HIM12:HIM14 HSI12:HSI14 ICE12:ICE14 IMA12:IMA14 IVW12:IVW14 JFS12:JFS14 JPO12:JPO14 JZK12:JZK14 KJG12:KJG14 KTC12:KTC14 LCY12:LCY14 LMU12:LMU14 LWQ12:LWQ14 MGM12:MGM14 MQI12:MQI14 NAE12:NAE14 NKA12:NKA14 NTW12:NTW14 ODS12:ODS14 ONO12:ONO14 OXK12:OXK14 PHG12:PHG14 PRC12:PRC14 QAY12:QAY14 QKU12:QKU14 QUQ12:QUQ14 REM12:REM14 ROI12:ROI14 RYE12:RYE14 SIA12:SIA14 SRW12:SRW14 TBS12:TBS14 TLO12:TLO14 TVK12:TVK14 UFG12:UFG14 UPC12:UPC14 UYY12:UYY14 VIU12:VIU14 VSQ12:VSQ14 WCM12:WCM14 WMI12:WMI14 WWE12:WWE14 U12:U14 JQ12:JQ14 TM12:TM14 ADI12:ADI14 ANE12:ANE14 AXA12:AXA14 BGW12:BGW14 BQS12:BQS14 CAO12:CAO14 CKK12:CKK14 CUG12:CUG14 DEC12:DEC14 DNY12:DNY14 DXU12:DXU14 EHQ12:EHQ14 ERM12:ERM14 FBI12:FBI14 FLE12:FLE14 FVA12:FVA14 GEW12:GEW14 GOS12:GOS14 GYO12:GYO14 HIK12:HIK14 HSG12:HSG14 ICC12:ICC14 ILY12:ILY14 IVU12:IVU14 JFQ12:JFQ14 JPM12:JPM14 JZI12:JZI14 KJE12:KJE14 KTA12:KTA14 LCW12:LCW14 LMS12:LMS14 LWO12:LWO14 MGK12:MGK14 MQG12:MQG14 NAC12:NAC14 NJY12:NJY14 NTU12:NTU14 ODQ12:ODQ14 ONM12:ONM14 OXI12:OXI14 PHE12:PHE14 PRA12:PRA14 QAW12:QAW14 QKS12:QKS14 QUO12:QUO14 REK12:REK14 ROG12:ROG14 RYC12:RYC14 SHY12:SHY14 SRU12:SRU14 TBQ12:TBQ14 TLM12:TLM14 TVI12:TVI14 UFE12:UFE14 UPA12:UPA14 UYW12:UYW14 VIS12:VIS14 VSO12:VSO14 WCK12:WCK14 WMG12:WMG14 WWC12:WWC14 AK12:AK14 KG12:KG14 UC12:UC14 ADY12:ADY14 ANU12:ANU14 AXQ12:AXQ14 BHM12:BHM14 BRI12:BRI14 CBE12:CBE14 CLA12:CLA14 CUW12:CUW14 DES12:DES14 DOO12:DOO14 DYK12:DYK14 EIG12:EIG14 ESC12:ESC14 FBY12:FBY14 FLU12:FLU14 FVQ12:FVQ14 GFM12:GFM14 GPI12:GPI14 GZE12:GZE14 HJA12:HJA14 HSW12:HSW14 ICS12:ICS14 IMO12:IMO14 IWK12:IWK14 JGG12:JGG14 JQC12:JQC14 JZY12:JZY14 KJU12:KJU14 KTQ12:KTQ14 LDM12:LDM14 LNI12:LNI14 LXE12:LXE14 MHA12:MHA14 MQW12:MQW14 NAS12:NAS14 NKO12:NKO14 NUK12:NUK14 OEG12:OEG14 OOC12:OOC14 OXY12:OXY14 PHU12:PHU14 PRQ12:PRQ14 QBM12:QBM14 QLI12:QLI14 QVE12:QVE14 RFA12:RFA14 ROW12:ROW14 RYS12:RYS14 SIO12:SIO14 SSK12:SSK14 TCG12:TCG14 TMC12:TMC14 TVY12:TVY14 UFU12:UFU14 UPQ12:UPQ14 UZM12:UZM14 VJI12:VJI14 VTE12:VTE14 WDA12:WDA14 WMW12:WMW14 AO12:AQ14 AM12:AM14" xr:uid="{01A7EB2E-CE4D-4100-8273-AC07E5773E9C}">
      <formula1>$AX$4:$AX$5</formula1>
    </dataValidation>
    <dataValidation type="list" allowBlank="1" showErrorMessage="1" promptTitle="Informacion" prompt="_x000a_" sqref="Q7:Q9 JM7:JM9 TI7:TI9 ADE7:ADE9 ANA7:ANA9 AWW7:AWW9 BGS7:BGS9 BQO7:BQO9 CAK7:CAK9 CKG7:CKG9 CUC7:CUC9 DDY7:DDY9 DNU7:DNU9 DXQ7:DXQ9 EHM7:EHM9 ERI7:ERI9 FBE7:FBE9 FLA7:FLA9 FUW7:FUW9 GES7:GES9 GOO7:GOO9 GYK7:GYK9 HIG7:HIG9 HSC7:HSC9 IBY7:IBY9 ILU7:ILU9 IVQ7:IVQ9 JFM7:JFM9 JPI7:JPI9 JZE7:JZE9 KJA7:KJA9 KSW7:KSW9 LCS7:LCS9 LMO7:LMO9 LWK7:LWK9 MGG7:MGG9 MQC7:MQC9 MZY7:MZY9 NJU7:NJU9 NTQ7:NTQ9 ODM7:ODM9 ONI7:ONI9 OXE7:OXE9 PHA7:PHA9 PQW7:PQW9 QAS7:QAS9 QKO7:QKO9 QUK7:QUK9 REG7:REG9 ROC7:ROC9 RXY7:RXY9 SHU7:SHU9 SRQ7:SRQ9 TBM7:TBM9 TLI7:TLI9 TVE7:TVE9 UFA7:UFA9 UOW7:UOW9 UYS7:UYS9 VIO7:VIO9 VSK7:VSK9 WCG7:WCG9 WMC7:WMC9 WVY7:WVY9 Q12:Q14 JM12:JM14 TI12:TI14 ADE12:ADE14 ANA12:ANA14 AWW12:AWW14 BGS12:BGS14 BQO12:BQO14 CAK12:CAK14 CKG12:CKG14 CUC12:CUC14 DDY12:DDY14 DNU12:DNU14 DXQ12:DXQ14 EHM12:EHM14 ERI12:ERI14 FBE12:FBE14 FLA12:FLA14 FUW12:FUW14 GES12:GES14 GOO12:GOO14 GYK12:GYK14 HIG12:HIG14 HSC12:HSC14 IBY12:IBY14 ILU12:ILU14 IVQ12:IVQ14 JFM12:JFM14 JPI12:JPI14 JZE12:JZE14 KJA12:KJA14 KSW12:KSW14 LCS12:LCS14 LMO12:LMO14 LWK12:LWK14 MGG12:MGG14 MQC12:MQC14 MZY12:MZY14 NJU12:NJU14 NTQ12:NTQ14 ODM12:ODM14 ONI12:ONI14 OXE12:OXE14 PHA12:PHA14 PQW12:PQW14 QAS12:QAS14 QKO12:QKO14 QUK12:QUK14 REG12:REG14 ROC12:ROC14 RXY12:RXY14 SHU12:SHU14 SRQ12:SRQ14 TBM12:TBM14 TLI12:TLI14 TVE12:TVE14 UFA12:UFA14 UOW12:UOW14 UYS12:UYS14 VIO12:VIO14 VSK12:VSK14 WCG12:WCG14 WMC12:WMC14 WVY12:WVY14" xr:uid="{AC173ACF-B6FA-4041-9B95-0E6304B87473}">
      <formula1>$AX$4:$AX$5</formula1>
    </dataValidation>
    <dataValidation type="list" allowBlank="1" showInputMessage="1" showErrorMessage="1" promptTitle="Informacion" prompt="_x000a_Cantidad de Puntos de Red de Datos para conexión de computadores" sqref="P7:P9 JL7:JL9 TH7:TH9 ADD7:ADD9 AMZ7:AMZ9 AWV7:AWV9 BGR7:BGR9 BQN7:BQN9 CAJ7:CAJ9 CKF7:CKF9 CUB7:CUB9 DDX7:DDX9 DNT7:DNT9 DXP7:DXP9 EHL7:EHL9 ERH7:ERH9 FBD7:FBD9 FKZ7:FKZ9 FUV7:FUV9 GER7:GER9 GON7:GON9 GYJ7:GYJ9 HIF7:HIF9 HSB7:HSB9 IBX7:IBX9 ILT7:ILT9 IVP7:IVP9 JFL7:JFL9 JPH7:JPH9 JZD7:JZD9 KIZ7:KIZ9 KSV7:KSV9 LCR7:LCR9 LMN7:LMN9 LWJ7:LWJ9 MGF7:MGF9 MQB7:MQB9 MZX7:MZX9 NJT7:NJT9 NTP7:NTP9 ODL7:ODL9 ONH7:ONH9 OXD7:OXD9 PGZ7:PGZ9 PQV7:PQV9 QAR7:QAR9 QKN7:QKN9 QUJ7:QUJ9 REF7:REF9 ROB7:ROB9 RXX7:RXX9 SHT7:SHT9 SRP7:SRP9 TBL7:TBL9 TLH7:TLH9 TVD7:TVD9 UEZ7:UEZ9 UOV7:UOV9 UYR7:UYR9 VIN7:VIN9 VSJ7:VSJ9 WCF7:WCF9 WMB7:WMB9 WVX7:WVX9 P12:P14 JL12:JL14 TH12:TH14 ADD12:ADD14 AMZ12:AMZ14 AWV12:AWV14 BGR12:BGR14 BQN12:BQN14 CAJ12:CAJ14 CKF12:CKF14 CUB12:CUB14 DDX12:DDX14 DNT12:DNT14 DXP12:DXP14 EHL12:EHL14 ERH12:ERH14 FBD12:FBD14 FKZ12:FKZ14 FUV12:FUV14 GER12:GER14 GON12:GON14 GYJ12:GYJ14 HIF12:HIF14 HSB12:HSB14 IBX12:IBX14 ILT12:ILT14 IVP12:IVP14 JFL12:JFL14 JPH12:JPH14 JZD12:JZD14 KIZ12:KIZ14 KSV12:KSV14 LCR12:LCR14 LMN12:LMN14 LWJ12:LWJ14 MGF12:MGF14 MQB12:MQB14 MZX12:MZX14 NJT12:NJT14 NTP12:NTP14 ODL12:ODL14 ONH12:ONH14 OXD12:OXD14 PGZ12:PGZ14 PQV12:PQV14 QAR12:QAR14 QKN12:QKN14 QUJ12:QUJ14 REF12:REF14 ROB12:ROB14 RXX12:RXX14 SHT12:SHT14 SRP12:SRP14 TBL12:TBL14 TLH12:TLH14 TVD12:TVD14 UEZ12:UEZ14 UOV12:UOV14 UYR12:UYR14 VIN12:VIN14 VSJ12:VSJ14 WCF12:WCF14 WMB12:WMB14 WVX12:WVX14" xr:uid="{E1DECFBF-36EA-41C3-B553-F2E6A720042F}">
      <formula1>$AY$4:$AY$34</formula1>
    </dataValidation>
    <dataValidation type="list" allowBlank="1" showInputMessage="1" showErrorMessage="1" sqref="O7:O9 JK7:JK9 TG7:TG9 ADC7:ADC9 AMY7:AMY9 AWU7:AWU9 BGQ7:BGQ9 BQM7:BQM9 CAI7:CAI9 CKE7:CKE9 CUA7:CUA9 DDW7:DDW9 DNS7:DNS9 DXO7:DXO9 EHK7:EHK9 ERG7:ERG9 FBC7:FBC9 FKY7:FKY9 FUU7:FUU9 GEQ7:GEQ9 GOM7:GOM9 GYI7:GYI9 HIE7:HIE9 HSA7:HSA9 IBW7:IBW9 ILS7:ILS9 IVO7:IVO9 JFK7:JFK9 JPG7:JPG9 JZC7:JZC9 KIY7:KIY9 KSU7:KSU9 LCQ7:LCQ9 LMM7:LMM9 LWI7:LWI9 MGE7:MGE9 MQA7:MQA9 MZW7:MZW9 NJS7:NJS9 NTO7:NTO9 ODK7:ODK9 ONG7:ONG9 OXC7:OXC9 PGY7:PGY9 PQU7:PQU9 QAQ7:QAQ9 QKM7:QKM9 QUI7:QUI9 REE7:REE9 ROA7:ROA9 RXW7:RXW9 SHS7:SHS9 SRO7:SRO9 TBK7:TBK9 TLG7:TLG9 TVC7:TVC9 UEY7:UEY9 UOU7:UOU9 UYQ7:UYQ9 VIM7:VIM9 VSI7:VSI9 WCE7:WCE9 WMA7:WMA9 WVW7:WVW9 O12:O14 JK12:JK14 TG12:TG14 ADC12:ADC14 AMY12:AMY14 AWU12:AWU14 BGQ12:BGQ14 BQM12:BQM14 CAI12:CAI14 CKE12:CKE14 CUA12:CUA14 DDW12:DDW14 DNS12:DNS14 DXO12:DXO14 EHK12:EHK14 ERG12:ERG14 FBC12:FBC14 FKY12:FKY14 FUU12:FUU14 GEQ12:GEQ14 GOM12:GOM14 GYI12:GYI14 HIE12:HIE14 HSA12:HSA14 IBW12:IBW14 ILS12:ILS14 IVO12:IVO14 JFK12:JFK14 JPG12:JPG14 JZC12:JZC14 KIY12:KIY14 KSU12:KSU14 LCQ12:LCQ14 LMM12:LMM14 LWI12:LWI14 MGE12:MGE14 MQA12:MQA14 MZW12:MZW14 NJS12:NJS14 NTO12:NTO14 ODK12:ODK14 ONG12:ONG14 OXC12:OXC14 PGY12:PGY14 PQU12:PQU14 QAQ12:QAQ14 QKM12:QKM14 QUI12:QUI14 REE12:REE14 ROA12:ROA14 RXW12:RXW14 SHS12:SHS14 SRO12:SRO14 TBK12:TBK14 TLG12:TLG14 TVC12:TVC14 UEY12:UEY14 UOU12:UOU14 UYQ12:UYQ14 VIM12:VIM14 VSI12:VSI14 WCE12:WCE14 WMA12:WMA14 WVW12:WVW14" xr:uid="{7C676E91-55F6-4F3C-9859-B8293D502175}">
      <formula1>$BL$7:$BL$10</formula1>
    </dataValidation>
    <dataValidation type="list" allowBlank="1" showInputMessage="1" showErrorMessage="1" promptTitle="Informacion" prompt="_x000a_Si tiene aulas informaticas, especifique el tipo. Si no posee aulas, dejar la opcion &quot;No aplica&quot;._x000a_" sqref="I7:I9 JE7:JE9 TA7:TA9 ACW7:ACW9 AMS7:AMS9 AWO7:AWO9 BGK7:BGK9 BQG7:BQG9 CAC7:CAC9 CJY7:CJY9 CTU7:CTU9 DDQ7:DDQ9 DNM7:DNM9 DXI7:DXI9 EHE7:EHE9 ERA7:ERA9 FAW7:FAW9 FKS7:FKS9 FUO7:FUO9 GEK7:GEK9 GOG7:GOG9 GYC7:GYC9 HHY7:HHY9 HRU7:HRU9 IBQ7:IBQ9 ILM7:ILM9 IVI7:IVI9 JFE7:JFE9 JPA7:JPA9 JYW7:JYW9 KIS7:KIS9 KSO7:KSO9 LCK7:LCK9 LMG7:LMG9 LWC7:LWC9 MFY7:MFY9 MPU7:MPU9 MZQ7:MZQ9 NJM7:NJM9 NTI7:NTI9 ODE7:ODE9 ONA7:ONA9 OWW7:OWW9 PGS7:PGS9 PQO7:PQO9 QAK7:QAK9 QKG7:QKG9 QUC7:QUC9 RDY7:RDY9 RNU7:RNU9 RXQ7:RXQ9 SHM7:SHM9 SRI7:SRI9 TBE7:TBE9 TLA7:TLA9 TUW7:TUW9 UES7:UES9 UOO7:UOO9 UYK7:UYK9 VIG7:VIG9 VSC7:VSC9 WBY7:WBY9 WLU7:WLU9 WVQ7:WVQ9 I12:I14 JE12:JE14 TA12:TA14 ACW12:ACW14 AMS12:AMS14 AWO12:AWO14 BGK12:BGK14 BQG12:BQG14 CAC12:CAC14 CJY12:CJY14 CTU12:CTU14 DDQ12:DDQ14 DNM12:DNM14 DXI12:DXI14 EHE12:EHE14 ERA12:ERA14 FAW12:FAW14 FKS12:FKS14 FUO12:FUO14 GEK12:GEK14 GOG12:GOG14 GYC12:GYC14 HHY12:HHY14 HRU12:HRU14 IBQ12:IBQ14 ILM12:ILM14 IVI12:IVI14 JFE12:JFE14 JPA12:JPA14 JYW12:JYW14 KIS12:KIS14 KSO12:KSO14 LCK12:LCK14 LMG12:LMG14 LWC12:LWC14 MFY12:MFY14 MPU12:MPU14 MZQ12:MZQ14 NJM12:NJM14 NTI12:NTI14 ODE12:ODE14 ONA12:ONA14 OWW12:OWW14 PGS12:PGS14 PQO12:PQO14 QAK12:QAK14 QKG12:QKG14 QUC12:QUC14 RDY12:RDY14 RNU12:RNU14 RXQ12:RXQ14 SHM12:SHM14 SRI12:SRI14 TBE12:TBE14 TLA12:TLA14 TUW12:TUW14 UES12:UES14 UOO12:UOO14 UYK12:UYK14 VIG12:VIG14 VSC12:VSC14 WBY12:WBY14 WLU12:WLU14 WVQ12:WVQ14" xr:uid="{CCD951BD-F334-43FF-8EC6-00C83A28B889}">
      <formula1>$BA$7:$BA$14</formula1>
    </dataValidation>
    <dataValidation type="list" allowBlank="1" showInputMessage="1" showErrorMessage="1" promptTitle="Informacion" prompt="_x000a_Cantidad de Aulas informáticas" sqref="H7:H9 JD7:JD9 SZ7:SZ9 ACV7:ACV9 AMR7:AMR9 AWN7:AWN9 BGJ7:BGJ9 BQF7:BQF9 CAB7:CAB9 CJX7:CJX9 CTT7:CTT9 DDP7:DDP9 DNL7:DNL9 DXH7:DXH9 EHD7:EHD9 EQZ7:EQZ9 FAV7:FAV9 FKR7:FKR9 FUN7:FUN9 GEJ7:GEJ9 GOF7:GOF9 GYB7:GYB9 HHX7:HHX9 HRT7:HRT9 IBP7:IBP9 ILL7:ILL9 IVH7:IVH9 JFD7:JFD9 JOZ7:JOZ9 JYV7:JYV9 KIR7:KIR9 KSN7:KSN9 LCJ7:LCJ9 LMF7:LMF9 LWB7:LWB9 MFX7:MFX9 MPT7:MPT9 MZP7:MZP9 NJL7:NJL9 NTH7:NTH9 ODD7:ODD9 OMZ7:OMZ9 OWV7:OWV9 PGR7:PGR9 PQN7:PQN9 QAJ7:QAJ9 QKF7:QKF9 QUB7:QUB9 RDX7:RDX9 RNT7:RNT9 RXP7:RXP9 SHL7:SHL9 SRH7:SRH9 TBD7:TBD9 TKZ7:TKZ9 TUV7:TUV9 UER7:UER9 UON7:UON9 UYJ7:UYJ9 VIF7:VIF9 VSB7:VSB9 WBX7:WBX9 WLT7:WLT9 WVP7:WVP9 H12:H14 JD12:JD14 SZ12:SZ14 ACV12:ACV14 AMR12:AMR14 AWN12:AWN14 BGJ12:BGJ14 BQF12:BQF14 CAB12:CAB14 CJX12:CJX14 CTT12:CTT14 DDP12:DDP14 DNL12:DNL14 DXH12:DXH14 EHD12:EHD14 EQZ12:EQZ14 FAV12:FAV14 FKR12:FKR14 FUN12:FUN14 GEJ12:GEJ14 GOF12:GOF14 GYB12:GYB14 HHX12:HHX14 HRT12:HRT14 IBP12:IBP14 ILL12:ILL14 IVH12:IVH14 JFD12:JFD14 JOZ12:JOZ14 JYV12:JYV14 KIR12:KIR14 KSN12:KSN14 LCJ12:LCJ14 LMF12:LMF14 LWB12:LWB14 MFX12:MFX14 MPT12:MPT14 MZP12:MZP14 NJL12:NJL14 NTH12:NTH14 ODD12:ODD14 OMZ12:OMZ14 OWV12:OWV14 PGR12:PGR14 PQN12:PQN14 QAJ12:QAJ14 QKF12:QKF14 QUB12:QUB14 RDX12:RDX14 RNT12:RNT14 RXP12:RXP14 SHL12:SHL14 SRH12:SRH14 TBD12:TBD14 TKZ12:TKZ14 TUV12:TUV14 UER12:UER14 UON12:UON14 UYJ12:UYJ14 VIF12:VIF14 VSB12:VSB14 WBX12:WBX14 WLT12:WLT14 WVP12:WVP14" xr:uid="{64FDC9B4-EE3C-4B4F-96CA-D9378B980814}">
      <formula1>$AY$4:$AY$34</formula1>
    </dataValidation>
    <dataValidation type="list" allowBlank="1" showErrorMessage="1" sqref="F7:F9 JB7:JB9 SX7:SX9 ACT7:ACT9 AMP7:AMP9 AWL7:AWL9 BGH7:BGH9 BQD7:BQD9 BZZ7:BZZ9 CJV7:CJV9 CTR7:CTR9 DDN7:DDN9 DNJ7:DNJ9 DXF7:DXF9 EHB7:EHB9 EQX7:EQX9 FAT7:FAT9 FKP7:FKP9 FUL7:FUL9 GEH7:GEH9 GOD7:GOD9 GXZ7:GXZ9 HHV7:HHV9 HRR7:HRR9 IBN7:IBN9 ILJ7:ILJ9 IVF7:IVF9 JFB7:JFB9 JOX7:JOX9 JYT7:JYT9 KIP7:KIP9 KSL7:KSL9 LCH7:LCH9 LMD7:LMD9 LVZ7:LVZ9 MFV7:MFV9 MPR7:MPR9 MZN7:MZN9 NJJ7:NJJ9 NTF7:NTF9 ODB7:ODB9 OMX7:OMX9 OWT7:OWT9 PGP7:PGP9 PQL7:PQL9 QAH7:QAH9 QKD7:QKD9 QTZ7:QTZ9 RDV7:RDV9 RNR7:RNR9 RXN7:RXN9 SHJ7:SHJ9 SRF7:SRF9 TBB7:TBB9 TKX7:TKX9 TUT7:TUT9 UEP7:UEP9 UOL7:UOL9 UYH7:UYH9 VID7:VID9 VRZ7:VRZ9 WBV7:WBV9 WLR7:WLR9 WVN7:WVN9 F12:F14 JB12:JB14 SX12:SX14 ACT12:ACT14 AMP12:AMP14 AWL12:AWL14 BGH12:BGH14 BQD12:BQD14 BZZ12:BZZ14 CJV12:CJV14 CTR12:CTR14 DDN12:DDN14 DNJ12:DNJ14 DXF12:DXF14 EHB12:EHB14 EQX12:EQX14 FAT12:FAT14 FKP12:FKP14 FUL12:FUL14 GEH12:GEH14 GOD12:GOD14 GXZ12:GXZ14 HHV12:HHV14 HRR12:HRR14 IBN12:IBN14 ILJ12:ILJ14 IVF12:IVF14 JFB12:JFB14 JOX12:JOX14 JYT12:JYT14 KIP12:KIP14 KSL12:KSL14 LCH12:LCH14 LMD12:LMD14 LVZ12:LVZ14 MFV12:MFV14 MPR12:MPR14 MZN12:MZN14 NJJ12:NJJ14 NTF12:NTF14 ODB12:ODB14 OMX12:OMX14 OWT12:OWT14 PGP12:PGP14 PQL12:PQL14 QAH12:QAH14 QKD12:QKD14 QTZ12:QTZ14 RDV12:RDV14 RNR12:RNR14 RXN12:RXN14 SHJ12:SHJ14 SRF12:SRF14 TBB12:TBB14 TKX12:TKX14 TUT12:TUT14 UEP12:UEP14 UOL12:UOL14 UYH12:UYH14 VID12:VID14 VRZ12:VRZ14 WBV12:WBV14 WLR12:WLR14 WVN12:WVN14" xr:uid="{83FACEE3-23D8-4B6C-93A1-0C27831CE033}">
      <formula1>$AX$4:$AX$5</formula1>
    </dataValidation>
    <dataValidation type="textLength" operator="equal" allowBlank="1" showErrorMessage="1" errorTitle="Error" error="_x000a_El codigo DANE debe contener 12 dígitos" promptTitle="Informacion" sqref="WVJ7:WVJ8 IX7:IX8 ST7:ST8 ACP7:ACP8 AML7:AML8 AWH7:AWH8 BGD7:BGD8 BPZ7:BPZ8 BZV7:BZV8 CJR7:CJR8 CTN7:CTN8 DDJ7:DDJ8 DNF7:DNF8 DXB7:DXB8 EGX7:EGX8 EQT7:EQT8 FAP7:FAP8 FKL7:FKL8 FUH7:FUH8 GED7:GED8 GNZ7:GNZ8 GXV7:GXV8 HHR7:HHR8 HRN7:HRN8 IBJ7:IBJ8 ILF7:ILF8 IVB7:IVB8 JEX7:JEX8 JOT7:JOT8 JYP7:JYP8 KIL7:KIL8 KSH7:KSH8 LCD7:LCD8 LLZ7:LLZ8 LVV7:LVV8 MFR7:MFR8 MPN7:MPN8 MZJ7:MZJ8 NJF7:NJF8 NTB7:NTB8 OCX7:OCX8 OMT7:OMT8 OWP7:OWP8 PGL7:PGL8 PQH7:PQH8 QAD7:QAD8 QJZ7:QJZ8 QTV7:QTV8 RDR7:RDR8 RNN7:RNN8 RXJ7:RXJ8 SHF7:SHF8 SRB7:SRB8 TAX7:TAX8 TKT7:TKT8 TUP7:TUP8 UEL7:UEL8 UOH7:UOH8 UYD7:UYD8 VHZ7:VHZ8 VRV7:VRV8 WBR7:WBR8 WLN7:WLN8 B7:B9 IX12:IX14 ST12:ST14 ACP12:ACP14 AML12:AML14 AWH12:AWH14 BGD12:BGD14 BPZ12:BPZ14 BZV12:BZV14 CJR12:CJR14 CTN12:CTN14 DDJ12:DDJ14 DNF12:DNF14 DXB12:DXB14 EGX12:EGX14 EQT12:EQT14 FAP12:FAP14 FKL12:FKL14 FUH12:FUH14 GED12:GED14 GNZ12:GNZ14 GXV12:GXV14 HHR12:HHR14 HRN12:HRN14 IBJ12:IBJ14 ILF12:ILF14 IVB12:IVB14 JEX12:JEX14 JOT12:JOT14 JYP12:JYP14 KIL12:KIL14 KSH12:KSH14 LCD12:LCD14 LLZ12:LLZ14 LVV12:LVV14 MFR12:MFR14 MPN12:MPN14 MZJ12:MZJ14 NJF12:NJF14 NTB12:NTB14 OCX12:OCX14 OMT12:OMT14 OWP12:OWP14 PGL12:PGL14 PQH12:PQH14 QAD12:QAD14 QJZ12:QJZ14 QTV12:QTV14 RDR12:RDR14 RNN12:RNN14 RXJ12:RXJ14 SHF12:SHF14 SRB12:SRB14 TAX12:TAX14 TKT12:TKT14 TUP12:TUP14 UEL12:UEL14 UOH12:UOH14 UYD12:UYD14 VHZ12:VHZ14 VRV12:VRV14 WBR12:WBR14 WLN12:WLN14 WVJ12:WVJ14 B12:B14" xr:uid="{56D243D8-F6C3-4FCD-83EA-534B15D7CB01}">
      <formula1>12</formula1>
    </dataValidation>
  </dataValidations>
  <hyperlinks>
    <hyperlink ref="BB11" r:id="rId1" xr:uid="{00000000-0004-0000-0000-000000000000}"/>
  </hyperlinks>
  <pageMargins left="0.7" right="0.7" top="0.75" bottom="0.75" header="0.511811023622047" footer="0.511811023622047"/>
  <pageSetup scale="60" orientation="landscape" horizontalDpi="300" verticalDpi="300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57"/>
  <sheetViews>
    <sheetView topLeftCell="A30" zoomScaleNormal="100" workbookViewId="0">
      <selection activeCell="E58" sqref="E58"/>
    </sheetView>
  </sheetViews>
  <sheetFormatPr baseColWidth="10" defaultColWidth="8.7265625" defaultRowHeight="14.5" x14ac:dyDescent="0.35"/>
  <cols>
    <col min="1" max="1" width="50.81640625" style="40" customWidth="1"/>
    <col min="2" max="2" width="83.1796875" style="41" customWidth="1"/>
    <col min="3" max="256" width="11.453125" customWidth="1"/>
  </cols>
  <sheetData>
    <row r="1" spans="1:2" ht="18.649999999999999" customHeight="1" x14ac:dyDescent="0.35">
      <c r="A1" s="42" t="s">
        <v>93</v>
      </c>
      <c r="B1" s="42" t="s">
        <v>94</v>
      </c>
    </row>
    <row r="2" spans="1:2" x14ac:dyDescent="0.35">
      <c r="A2" s="43" t="s">
        <v>95</v>
      </c>
      <c r="B2" s="43" t="s">
        <v>96</v>
      </c>
    </row>
    <row r="3" spans="1:2" x14ac:dyDescent="0.35">
      <c r="A3" s="43" t="s">
        <v>97</v>
      </c>
      <c r="B3" s="44" t="s">
        <v>98</v>
      </c>
    </row>
    <row r="4" spans="1:2" x14ac:dyDescent="0.35">
      <c r="A4" s="43" t="s">
        <v>99</v>
      </c>
      <c r="B4" s="44" t="s">
        <v>100</v>
      </c>
    </row>
    <row r="5" spans="1:2" ht="27.65" customHeight="1" x14ac:dyDescent="0.35">
      <c r="A5" s="43" t="s">
        <v>101</v>
      </c>
      <c r="B5" s="44" t="s">
        <v>102</v>
      </c>
    </row>
    <row r="6" spans="1:2" ht="27.65" customHeight="1" x14ac:dyDescent="0.35">
      <c r="A6" s="43" t="s">
        <v>17</v>
      </c>
      <c r="B6" s="44" t="s">
        <v>103</v>
      </c>
    </row>
    <row r="7" spans="1:2" ht="25.5" customHeight="1" x14ac:dyDescent="0.35">
      <c r="A7" s="43" t="s">
        <v>18</v>
      </c>
      <c r="B7" s="44" t="s">
        <v>104</v>
      </c>
    </row>
    <row r="8" spans="1:2" ht="25.5" customHeight="1" x14ac:dyDescent="0.35">
      <c r="A8" s="43" t="s">
        <v>19</v>
      </c>
      <c r="B8" s="44" t="s">
        <v>105</v>
      </c>
    </row>
    <row r="9" spans="1:2" ht="24.75" customHeight="1" x14ac:dyDescent="0.35">
      <c r="A9" s="43" t="s">
        <v>106</v>
      </c>
      <c r="B9" s="44" t="s">
        <v>107</v>
      </c>
    </row>
    <row r="10" spans="1:2" ht="24.75" customHeight="1" x14ac:dyDescent="0.35">
      <c r="A10" s="43" t="s">
        <v>21</v>
      </c>
      <c r="B10" s="44" t="s">
        <v>108</v>
      </c>
    </row>
    <row r="11" spans="1:2" ht="24.75" customHeight="1" x14ac:dyDescent="0.35">
      <c r="A11" s="43" t="s">
        <v>22</v>
      </c>
      <c r="B11" s="44" t="s">
        <v>109</v>
      </c>
    </row>
    <row r="12" spans="1:2" ht="24.75" customHeight="1" x14ac:dyDescent="0.35">
      <c r="A12" s="43" t="s">
        <v>23</v>
      </c>
      <c r="B12" s="44" t="s">
        <v>110</v>
      </c>
    </row>
    <row r="13" spans="1:2" ht="24.75" customHeight="1" x14ac:dyDescent="0.35">
      <c r="A13" s="43" t="s">
        <v>24</v>
      </c>
      <c r="B13" s="44" t="s">
        <v>111</v>
      </c>
    </row>
    <row r="14" spans="1:2" ht="29" x14ac:dyDescent="0.35">
      <c r="A14" s="43" t="s">
        <v>25</v>
      </c>
      <c r="B14" s="44" t="s">
        <v>112</v>
      </c>
    </row>
    <row r="15" spans="1:2" x14ac:dyDescent="0.35">
      <c r="A15" s="43" t="s">
        <v>26</v>
      </c>
      <c r="B15" s="44" t="s">
        <v>113</v>
      </c>
    </row>
    <row r="16" spans="1:2" ht="101.5" x14ac:dyDescent="0.35">
      <c r="A16" s="43" t="s">
        <v>27</v>
      </c>
      <c r="B16" s="44" t="s">
        <v>114</v>
      </c>
    </row>
    <row r="17" spans="1:2" ht="29" x14ac:dyDescent="0.35">
      <c r="A17" s="43" t="s">
        <v>28</v>
      </c>
      <c r="B17" s="44" t="s">
        <v>115</v>
      </c>
    </row>
    <row r="18" spans="1:2" x14ac:dyDescent="0.35">
      <c r="A18" s="43" t="s">
        <v>29</v>
      </c>
      <c r="B18" s="44" t="s">
        <v>116</v>
      </c>
    </row>
    <row r="19" spans="1:2" ht="29" x14ac:dyDescent="0.35">
      <c r="A19" s="43" t="s">
        <v>117</v>
      </c>
      <c r="B19" s="44" t="s">
        <v>118</v>
      </c>
    </row>
    <row r="20" spans="1:2" ht="15" customHeight="1" x14ac:dyDescent="0.35">
      <c r="A20" s="77" t="s">
        <v>31</v>
      </c>
      <c r="B20" s="45" t="s">
        <v>74</v>
      </c>
    </row>
    <row r="21" spans="1:2" x14ac:dyDescent="0.35">
      <c r="A21" s="77"/>
      <c r="B21" s="45" t="s">
        <v>119</v>
      </c>
    </row>
    <row r="22" spans="1:2" x14ac:dyDescent="0.35">
      <c r="A22" s="77"/>
      <c r="B22" s="45" t="s">
        <v>75</v>
      </c>
    </row>
    <row r="23" spans="1:2" x14ac:dyDescent="0.35">
      <c r="A23" s="77"/>
      <c r="B23" s="45" t="s">
        <v>120</v>
      </c>
    </row>
    <row r="24" spans="1:2" x14ac:dyDescent="0.35">
      <c r="A24" s="77"/>
      <c r="B24" s="45" t="s">
        <v>66</v>
      </c>
    </row>
    <row r="25" spans="1:2" x14ac:dyDescent="0.35">
      <c r="A25" s="77"/>
      <c r="B25" s="45" t="s">
        <v>65</v>
      </c>
    </row>
    <row r="26" spans="1:2" x14ac:dyDescent="0.35">
      <c r="A26" s="77"/>
      <c r="B26" s="45" t="s">
        <v>121</v>
      </c>
    </row>
    <row r="27" spans="1:2" ht="145" x14ac:dyDescent="0.35">
      <c r="A27" s="43" t="s">
        <v>32</v>
      </c>
      <c r="B27" s="44" t="s">
        <v>122</v>
      </c>
    </row>
    <row r="28" spans="1:2" ht="33" customHeight="1" x14ac:dyDescent="0.35">
      <c r="A28" s="43" t="s">
        <v>123</v>
      </c>
      <c r="B28" s="44" t="s">
        <v>116</v>
      </c>
    </row>
    <row r="29" spans="1:2" ht="33" customHeight="1" x14ac:dyDescent="0.35">
      <c r="A29" s="43" t="s">
        <v>124</v>
      </c>
      <c r="B29" s="44" t="s">
        <v>125</v>
      </c>
    </row>
    <row r="30" spans="1:2" ht="29" x14ac:dyDescent="0.35">
      <c r="A30" s="43" t="s">
        <v>35</v>
      </c>
      <c r="B30" s="44" t="s">
        <v>116</v>
      </c>
    </row>
    <row r="31" spans="1:2" ht="72.5" x14ac:dyDescent="0.35">
      <c r="A31" s="43" t="s">
        <v>36</v>
      </c>
      <c r="B31" s="44" t="s">
        <v>126</v>
      </c>
    </row>
    <row r="32" spans="1:2" ht="87" x14ac:dyDescent="0.35">
      <c r="A32" s="43" t="s">
        <v>37</v>
      </c>
      <c r="B32" s="44" t="s">
        <v>127</v>
      </c>
    </row>
    <row r="33" spans="1:2" x14ac:dyDescent="0.35">
      <c r="A33" s="43" t="s">
        <v>128</v>
      </c>
      <c r="B33" s="44" t="s">
        <v>129</v>
      </c>
    </row>
    <row r="34" spans="1:2" ht="29" x14ac:dyDescent="0.35">
      <c r="A34" s="43" t="s">
        <v>38</v>
      </c>
      <c r="B34" s="44" t="s">
        <v>130</v>
      </c>
    </row>
    <row r="35" spans="1:2" x14ac:dyDescent="0.35">
      <c r="A35" s="43" t="s">
        <v>39</v>
      </c>
      <c r="B35" s="44" t="s">
        <v>131</v>
      </c>
    </row>
    <row r="36" spans="1:2" x14ac:dyDescent="0.35">
      <c r="A36" s="43" t="s">
        <v>40</v>
      </c>
      <c r="B36" s="44" t="s">
        <v>132</v>
      </c>
    </row>
    <row r="37" spans="1:2" x14ac:dyDescent="0.35">
      <c r="A37" s="43" t="s">
        <v>41</v>
      </c>
      <c r="B37" s="44" t="s">
        <v>133</v>
      </c>
    </row>
    <row r="38" spans="1:2" x14ac:dyDescent="0.35">
      <c r="A38" s="43" t="s">
        <v>42</v>
      </c>
      <c r="B38" s="44" t="s">
        <v>134</v>
      </c>
    </row>
    <row r="39" spans="1:2" x14ac:dyDescent="0.35">
      <c r="A39" s="43" t="s">
        <v>43</v>
      </c>
      <c r="B39" s="44" t="s">
        <v>135</v>
      </c>
    </row>
    <row r="40" spans="1:2" x14ac:dyDescent="0.35">
      <c r="A40" s="43" t="s">
        <v>44</v>
      </c>
      <c r="B40" s="44" t="s">
        <v>136</v>
      </c>
    </row>
    <row r="41" spans="1:2" x14ac:dyDescent="0.35">
      <c r="A41" s="43" t="s">
        <v>45</v>
      </c>
      <c r="B41" s="44" t="s">
        <v>137</v>
      </c>
    </row>
    <row r="42" spans="1:2" x14ac:dyDescent="0.35">
      <c r="A42" s="43" t="s">
        <v>46</v>
      </c>
      <c r="B42" s="44" t="s">
        <v>138</v>
      </c>
    </row>
    <row r="43" spans="1:2" x14ac:dyDescent="0.35">
      <c r="A43" s="43" t="s">
        <v>47</v>
      </c>
      <c r="B43" s="44" t="s">
        <v>139</v>
      </c>
    </row>
    <row r="44" spans="1:2" x14ac:dyDescent="0.35">
      <c r="A44" s="43" t="s">
        <v>48</v>
      </c>
      <c r="B44" s="44" t="s">
        <v>140</v>
      </c>
    </row>
    <row r="45" spans="1:2" x14ac:dyDescent="0.35">
      <c r="A45" s="43" t="s">
        <v>141</v>
      </c>
      <c r="B45" s="44" t="s">
        <v>142</v>
      </c>
    </row>
    <row r="46" spans="1:2" x14ac:dyDescent="0.35">
      <c r="A46" s="43" t="s">
        <v>143</v>
      </c>
      <c r="B46" s="44" t="s">
        <v>144</v>
      </c>
    </row>
    <row r="47" spans="1:2" x14ac:dyDescent="0.35">
      <c r="A47" s="43" t="s">
        <v>49</v>
      </c>
      <c r="B47" s="44" t="s">
        <v>116</v>
      </c>
    </row>
    <row r="48" spans="1:2" ht="58" x14ac:dyDescent="0.35">
      <c r="A48" s="43" t="s">
        <v>50</v>
      </c>
      <c r="B48" s="44" t="s">
        <v>145</v>
      </c>
    </row>
    <row r="49" spans="1:2" x14ac:dyDescent="0.35">
      <c r="A49" s="43" t="s">
        <v>51</v>
      </c>
      <c r="B49" s="44" t="s">
        <v>116</v>
      </c>
    </row>
    <row r="50" spans="1:2" ht="72.5" x14ac:dyDescent="0.35">
      <c r="A50" s="43" t="s">
        <v>52</v>
      </c>
      <c r="B50" s="44" t="s">
        <v>146</v>
      </c>
    </row>
    <row r="51" spans="1:2" x14ac:dyDescent="0.35">
      <c r="A51" s="43" t="s">
        <v>53</v>
      </c>
      <c r="B51" s="44" t="s">
        <v>116</v>
      </c>
    </row>
    <row r="52" spans="1:2" x14ac:dyDescent="0.35">
      <c r="A52" s="43" t="s">
        <v>54</v>
      </c>
      <c r="B52" s="44" t="s">
        <v>116</v>
      </c>
    </row>
    <row r="53" spans="1:2" x14ac:dyDescent="0.35">
      <c r="A53" s="43" t="s">
        <v>147</v>
      </c>
      <c r="B53" s="44" t="s">
        <v>116</v>
      </c>
    </row>
    <row r="54" spans="1:2" x14ac:dyDescent="0.35">
      <c r="A54" s="43" t="s">
        <v>56</v>
      </c>
      <c r="B54" s="44" t="s">
        <v>116</v>
      </c>
    </row>
    <row r="56" spans="1:2" x14ac:dyDescent="0.35">
      <c r="A56" s="46" t="s">
        <v>10</v>
      </c>
      <c r="B56" s="47" t="s">
        <v>148</v>
      </c>
    </row>
    <row r="57" spans="1:2" x14ac:dyDescent="0.35">
      <c r="A57" s="46" t="s">
        <v>11</v>
      </c>
      <c r="B57" s="47"/>
    </row>
  </sheetData>
  <mergeCells count="1">
    <mergeCell ref="A20:A26"/>
  </mergeCells>
  <pageMargins left="0.7" right="0.7" top="0.75" bottom="0.75" header="0.511811023622047" footer="0.511811023622047"/>
  <pageSetup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12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INVENTARIO</vt:lpstr>
      <vt:lpstr>INSTRUCTIVO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maximed</dc:creator>
  <dc:description/>
  <cp:lastModifiedBy>Neida</cp:lastModifiedBy>
  <cp:revision>1</cp:revision>
  <cp:lastPrinted>2016-09-05T14:50:22Z</cp:lastPrinted>
  <dcterms:created xsi:type="dcterms:W3CDTF">2011-09-06T23:21:35Z</dcterms:created>
  <dcterms:modified xsi:type="dcterms:W3CDTF">2024-03-05T03:48:14Z</dcterms:modified>
  <dc:language>es-CO</dc:language>
</cp:coreProperties>
</file>