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 Satellite\Desktop\"/>
    </mc:Choice>
  </mc:AlternateContent>
  <bookViews>
    <workbookView xWindow="0" yWindow="0" windowWidth="16410" windowHeight="7575" tabRatio="959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6" i="17" l="1"/>
  <c r="E155" i="14"/>
  <c r="F13" i="19"/>
</calcChain>
</file>

<file path=xl/sharedStrings.xml><?xml version="1.0" encoding="utf-8"?>
<sst xmlns="http://schemas.openxmlformats.org/spreadsheetml/2006/main" count="479" uniqueCount="201">
  <si>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</si>
  <si>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</si>
  <si>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</si>
  <si>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</si>
  <si>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</si>
  <si>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</si>
  <si>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</si>
  <si>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</si>
  <si>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</si>
  <si>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</si>
  <si>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</si>
  <si>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</si>
  <si>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</si>
  <si>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</si>
  <si>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</si>
  <si>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</si>
  <si>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</si>
  <si>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</si>
  <si>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</si>
  <si>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</si>
  <si>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</si>
  <si>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</si>
  <si>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</si>
  <si>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</si>
  <si>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</si>
  <si>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</si>
  <si>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</si>
  <si>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</si>
  <si>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</si>
  <si>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</si>
  <si>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</si>
  <si>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</si>
  <si>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</si>
  <si>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</si>
  <si>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</si>
  <si>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</si>
  <si>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</si>
  <si>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</si>
  <si>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</si>
  <si>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</si>
  <si>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</si>
  <si>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</si>
  <si>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Sillas Plasticas Rimax</t>
  </si>
  <si>
    <t>Par de cavinas de 15x500watt</t>
  </si>
  <si>
    <t>Escritorios de 1,20 metros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</si>
  <si>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</si>
  <si>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</si>
  <si>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</si>
  <si>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</si>
  <si>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</si>
  <si>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</si>
  <si>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</si>
  <si>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</si>
  <si>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</si>
  <si>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</si>
  <si>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</si>
  <si>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</si>
  <si>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</si>
  <si>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</si>
  <si>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</si>
  <si>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</si>
  <si>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</si>
  <si>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</si>
  <si>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</si>
  <si>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</si>
  <si>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</si>
  <si>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</si>
  <si>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</si>
  <si>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</si>
  <si>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</si>
  <si>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</si>
  <si>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</si>
  <si>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</si>
  <si>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</si>
  <si>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</si>
  <si>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</si>
  <si>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</si>
  <si>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</si>
  <si>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</si>
  <si>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</si>
  <si>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</si>
  <si>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</si>
  <si>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</si>
  <si>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</si>
  <si>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</si>
  <si>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</si>
  <si>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</si>
  <si>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</si>
  <si>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</si>
  <si>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</si>
  <si>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</si>
  <si>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</si>
  <si>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</si>
  <si>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</si>
  <si>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</si>
  <si>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</si>
  <si>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</si>
  <si>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</si>
  <si>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</si>
  <si>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</si>
  <si>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</si>
  <si>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</si>
  <si>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</si>
  <si>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</si>
  <si>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</si>
  <si>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</si>
  <si>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</si>
  <si>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</si>
  <si>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</si>
  <si>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</si>
  <si>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</si>
  <si>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</si>
  <si>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</si>
  <si>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</si>
  <si>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</si>
  <si>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</si>
  <si>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</si>
  <si>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</si>
  <si>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</si>
  <si>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</si>
  <si>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</si>
  <si>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</si>
  <si>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</si>
  <si>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</si>
  <si>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</si>
  <si>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</si>
  <si>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</si>
  <si>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</si>
  <si>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</si>
  <si>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</si>
  <si>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</si>
  <si>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</si>
  <si>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</si>
  <si>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</si>
  <si>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</si>
  <si>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</si>
  <si>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</si>
  <si>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</si>
  <si>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</si>
  <si>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</si>
  <si>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</si>
  <si>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</si>
  <si>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</si>
  <si>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</si>
  <si>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</si>
  <si>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</si>
  <si>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</si>
  <si>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B</t>
  </si>
  <si>
    <t xml:space="preserve">salon </t>
  </si>
  <si>
    <t>R</t>
  </si>
  <si>
    <t>Salon</t>
  </si>
  <si>
    <t>salon</t>
  </si>
  <si>
    <t>Escritorio individual</t>
  </si>
  <si>
    <t xml:space="preserve">Armario Metalico </t>
  </si>
  <si>
    <t xml:space="preserve">Sillas  </t>
  </si>
  <si>
    <t>MUNICIPIO:       Arboledas                                                                                                                       CODIGO DANE: 254051000741</t>
  </si>
  <si>
    <t>MUNICIPIO:   Arboledas                                                                                                                              CODIGO DANE: 254051000741</t>
  </si>
  <si>
    <t>compumax</t>
  </si>
  <si>
    <t>2123BP009981</t>
  </si>
  <si>
    <t>santo domingo</t>
  </si>
  <si>
    <t xml:space="preserve"> santo domingo</t>
  </si>
  <si>
    <t>2123BP008358</t>
  </si>
  <si>
    <t>2123BP003351</t>
  </si>
  <si>
    <t>Santo Domingo</t>
  </si>
  <si>
    <t>pcsmart</t>
  </si>
  <si>
    <t>1719CPO17567</t>
  </si>
  <si>
    <t>pcsnt705122000</t>
  </si>
  <si>
    <t>21223BP002274</t>
  </si>
  <si>
    <t>MUNICIPIO: Arboledas</t>
  </si>
  <si>
    <t xml:space="preserve">juego de ollas de 4 </t>
  </si>
  <si>
    <t>peroles</t>
  </si>
  <si>
    <t xml:space="preserve">ollas de presion </t>
  </si>
  <si>
    <t>tanques plasticos de 55 lt</t>
  </si>
  <si>
    <t>santo Domingo</t>
  </si>
  <si>
    <t>licuadoras</t>
  </si>
  <si>
    <t>platos planos</t>
  </si>
  <si>
    <t>platos hondos</t>
  </si>
  <si>
    <t>vasos</t>
  </si>
  <si>
    <t>cucharas</t>
  </si>
  <si>
    <t>juego de cucharones</t>
  </si>
  <si>
    <t>Bombona</t>
  </si>
  <si>
    <t>lenguaje entre textos grado 3</t>
  </si>
  <si>
    <t>lenguaje entre textos grado 4</t>
  </si>
  <si>
    <t>lenguaje entre textos grado 5</t>
  </si>
  <si>
    <t>lenguaje entre textos grado 2</t>
  </si>
  <si>
    <t>lenguaje entre textos grado 1</t>
  </si>
  <si>
    <t>todos a prender matematicas grado 5</t>
  </si>
  <si>
    <t>todos a prender matematicas grado 4</t>
  </si>
  <si>
    <t>todos a prender matematicas grado 3</t>
  </si>
  <si>
    <t>todos a prender matematicas grado 2</t>
  </si>
  <si>
    <t>todos a prender matematicas grado 1</t>
  </si>
  <si>
    <t>ESTABLECIMIENTO EDUCATIVO: SAN JOSE DE CASTRO - SEDE SANTO DOMINGO</t>
  </si>
  <si>
    <t>HP</t>
  </si>
  <si>
    <t>|</t>
  </si>
  <si>
    <t>M</t>
  </si>
  <si>
    <t>ESTABLECIMIENTO EDUCATIVO: SAN JOSE DE CASTRO- SEDE SANTO DOMINGO</t>
  </si>
  <si>
    <t>MUNICIPIO:      ARBOLEDAS                                                                                                                    CODIGO DANE: 254051000741</t>
  </si>
  <si>
    <t>ESTABLECIMIENTO EDUCATIVO: SAN JOSE DE CASTRO SEDE SANTO DOMINGO</t>
  </si>
  <si>
    <t>EPSOM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</si>
  <si>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ARBOLEDAS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</si>
  <si>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ARBOLEDAS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</si>
</sst>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tabSelected="1"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75" t="s">
        <v>146</v>
      </c>
      <c r="C3" s="176"/>
      <c r="D3" s="176"/>
      <c r="E3" s="176"/>
      <c r="F3" s="177"/>
    </row>
    <row r="4" spans="2:6" x14ac:dyDescent="0.2">
      <c r="B4" s="178"/>
      <c r="C4" s="179"/>
      <c r="D4" s="179"/>
      <c r="E4" s="179"/>
      <c r="F4" s="180"/>
    </row>
    <row r="5" spans="2:6" x14ac:dyDescent="0.2">
      <c r="B5" s="181"/>
      <c r="C5" s="182"/>
      <c r="D5" s="182"/>
      <c r="E5" s="182"/>
      <c r="F5" s="183"/>
    </row>
    <row r="6" spans="2:6" x14ac:dyDescent="0.2">
      <c r="B6" s="167" t="s">
        <v>0</v>
      </c>
      <c r="C6" s="168"/>
      <c r="D6" s="168"/>
      <c r="E6" s="168"/>
      <c r="F6" s="134"/>
    </row>
    <row r="7" spans="2:6" x14ac:dyDescent="0.2">
      <c r="B7" s="167" t="s">
        <v>1</v>
      </c>
      <c r="C7" s="168"/>
      <c r="D7" s="168"/>
      <c r="E7" s="168"/>
      <c r="F7" s="134"/>
    </row>
    <row r="8" spans="2:6" x14ac:dyDescent="0.2">
      <c r="B8" s="169" t="s">
        <v>2</v>
      </c>
      <c r="C8" s="170"/>
      <c r="D8" s="170"/>
      <c r="E8" s="170"/>
      <c r="F8" s="134"/>
    </row>
    <row r="9" spans="2:6" x14ac:dyDescent="0.2">
      <c r="B9" s="167" t="s">
        <v>3</v>
      </c>
      <c r="C9" s="168"/>
      <c r="D9" s="168"/>
      <c r="E9" s="168"/>
      <c r="F9" s="134"/>
    </row>
    <row r="10" spans="2:6" x14ac:dyDescent="0.2">
      <c r="B10" s="169" t="s">
        <v>4</v>
      </c>
      <c r="C10" s="170"/>
      <c r="D10" s="170"/>
      <c r="E10" s="170"/>
      <c r="F10" s="134"/>
    </row>
    <row r="11" spans="2:6" x14ac:dyDescent="0.2">
      <c r="B11" s="169" t="s">
        <v>5</v>
      </c>
      <c r="C11" s="170"/>
      <c r="D11" s="170"/>
      <c r="E11" s="170"/>
      <c r="F11" s="134"/>
    </row>
    <row r="12" spans="2:6" ht="13.5" thickBot="1" x14ac:dyDescent="0.25">
      <c r="B12" s="171"/>
      <c r="C12" s="172"/>
      <c r="D12" s="172"/>
      <c r="E12" s="172"/>
      <c r="F12" s="173"/>
    </row>
    <row r="13" spans="2:6" x14ac:dyDescent="0.2">
      <c r="B13" s="174" t="s">
        <v>6</v>
      </c>
      <c r="C13" s="174"/>
      <c r="D13" s="174"/>
      <c r="E13" s="174"/>
      <c r="F13" s="105">
        <f>SUM(F6:F11)</f>
        <v>0</v>
      </c>
    </row>
    <row r="35" spans="15:15" x14ac:dyDescent="0.2">
      <c r="O35" t="s">
        <v>120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11" ht="12.75" customHeight="1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11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5" t="s">
        <v>200</v>
      </c>
      <c r="B5" s="186"/>
      <c r="C5" s="186"/>
      <c r="D5" s="186"/>
      <c r="E5" s="186"/>
      <c r="F5" s="186"/>
      <c r="G5" s="186"/>
      <c r="H5" s="186"/>
      <c r="I5" s="187"/>
    </row>
    <row r="6" spans="1:11" x14ac:dyDescent="0.2">
      <c r="A6" s="188" t="s">
        <v>197</v>
      </c>
      <c r="B6" s="189"/>
      <c r="C6" s="189"/>
      <c r="D6" s="189"/>
      <c r="E6" s="189"/>
      <c r="F6" s="189"/>
      <c r="G6" s="189"/>
      <c r="H6" s="189"/>
      <c r="I6" s="190"/>
      <c r="K6" s="17"/>
    </row>
    <row r="7" spans="1:11" x14ac:dyDescent="0.2">
      <c r="A7" s="184" t="s">
        <v>10</v>
      </c>
      <c r="B7" s="184"/>
      <c r="C7" s="184"/>
      <c r="D7" s="184"/>
      <c r="E7" s="184"/>
      <c r="F7" s="184"/>
      <c r="G7" s="184"/>
      <c r="H7" s="184"/>
      <c r="I7" s="184"/>
    </row>
    <row r="8" spans="1:11" s="74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3" t="s">
        <v>19</v>
      </c>
    </row>
    <row r="9" spans="1:11" x14ac:dyDescent="0.2">
      <c r="A9" s="3">
        <v>1</v>
      </c>
      <c r="B9" s="45"/>
      <c r="C9" s="2"/>
      <c r="D9" s="51"/>
      <c r="E9" s="51"/>
      <c r="F9" s="2"/>
      <c r="G9" s="2"/>
      <c r="H9" s="124"/>
      <c r="I9" s="2"/>
    </row>
    <row r="10" spans="1:11" x14ac:dyDescent="0.2">
      <c r="A10" s="3">
        <v>2</v>
      </c>
      <c r="B10" s="45"/>
      <c r="C10" s="2"/>
      <c r="D10" s="51"/>
      <c r="E10" s="51"/>
      <c r="F10" s="2"/>
      <c r="G10" s="2"/>
      <c r="H10" s="124"/>
      <c r="I10" s="2"/>
    </row>
    <row r="11" spans="1:11" x14ac:dyDescent="0.2">
      <c r="A11" s="3">
        <v>3</v>
      </c>
      <c r="B11" s="45"/>
      <c r="C11" s="2"/>
      <c r="D11" s="51"/>
      <c r="E11" s="51"/>
      <c r="F11" s="2"/>
      <c r="G11" s="2"/>
      <c r="H11" s="124"/>
      <c r="I11" s="2"/>
    </row>
    <row r="12" spans="1:11" x14ac:dyDescent="0.2">
      <c r="A12" s="3">
        <v>4</v>
      </c>
      <c r="B12" s="45"/>
      <c r="C12" s="2"/>
      <c r="D12" s="51"/>
      <c r="E12" s="51"/>
      <c r="F12" s="2"/>
      <c r="G12" s="2"/>
      <c r="H12" s="124"/>
      <c r="I12" s="2"/>
    </row>
    <row r="13" spans="1:11" x14ac:dyDescent="0.2">
      <c r="A13" s="3">
        <v>5</v>
      </c>
      <c r="B13" s="45"/>
      <c r="C13" s="2"/>
      <c r="D13" s="51"/>
      <c r="E13" s="51"/>
      <c r="F13" s="2"/>
      <c r="G13" s="2"/>
      <c r="H13" s="124"/>
      <c r="I13" s="2"/>
    </row>
    <row r="14" spans="1:11" x14ac:dyDescent="0.2">
      <c r="A14" s="78">
        <v>6</v>
      </c>
      <c r="B14" s="48"/>
      <c r="C14" s="22"/>
      <c r="D14" s="53"/>
      <c r="E14" s="51"/>
      <c r="F14" s="22"/>
      <c r="G14" s="22"/>
      <c r="H14" s="128"/>
      <c r="I14" s="22"/>
    </row>
    <row r="15" spans="1:11" x14ac:dyDescent="0.2">
      <c r="A15" s="78">
        <v>7</v>
      </c>
      <c r="B15" s="48"/>
      <c r="C15" s="22"/>
      <c r="D15" s="53"/>
      <c r="E15" s="51"/>
      <c r="F15" s="22"/>
      <c r="G15" s="22"/>
      <c r="H15" s="128"/>
      <c r="I15" s="22"/>
    </row>
    <row r="16" spans="1:11" x14ac:dyDescent="0.2">
      <c r="A16" s="3">
        <v>8</v>
      </c>
      <c r="B16" s="45"/>
      <c r="C16" s="22"/>
      <c r="D16" s="51"/>
      <c r="E16" s="51"/>
      <c r="F16" s="2"/>
      <c r="G16" s="2"/>
      <c r="H16" s="124"/>
      <c r="I16" s="2"/>
    </row>
    <row r="17" spans="1:9" x14ac:dyDescent="0.2">
      <c r="A17" s="18">
        <v>9</v>
      </c>
      <c r="B17" s="19"/>
      <c r="C17" s="18"/>
      <c r="D17" s="87"/>
      <c r="E17" s="51"/>
      <c r="F17" s="18"/>
      <c r="G17" s="18"/>
      <c r="H17" s="18"/>
      <c r="I17" s="18"/>
    </row>
    <row r="18" spans="1:9" x14ac:dyDescent="0.2">
      <c r="A18" s="18">
        <v>10</v>
      </c>
      <c r="B18" s="19"/>
      <c r="C18" s="18"/>
      <c r="D18" s="87"/>
      <c r="E18" s="51"/>
      <c r="F18" s="18"/>
      <c r="G18" s="18"/>
      <c r="H18" s="18"/>
      <c r="I18" s="18"/>
    </row>
    <row r="19" spans="1:9" x14ac:dyDescent="0.2">
      <c r="A19" s="9">
        <v>11</v>
      </c>
      <c r="B19" s="20"/>
      <c r="C19" s="9"/>
      <c r="D19" s="29"/>
      <c r="E19" s="51"/>
      <c r="F19" s="9"/>
      <c r="G19" s="9"/>
      <c r="H19" s="9"/>
      <c r="I19" s="9"/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8">
        <v>25</v>
      </c>
      <c r="B33" s="99"/>
      <c r="C33" s="98"/>
      <c r="D33" s="100"/>
      <c r="E33" s="51"/>
      <c r="F33" s="98"/>
      <c r="G33" s="98"/>
      <c r="H33" s="101"/>
      <c r="I33" s="98"/>
    </row>
    <row r="34" spans="1:12" x14ac:dyDescent="0.2">
      <c r="A34" s="98">
        <v>26</v>
      </c>
      <c r="B34" s="99"/>
      <c r="C34" s="98"/>
      <c r="D34" s="100"/>
      <c r="E34" s="51"/>
      <c r="F34" s="98"/>
      <c r="G34" s="98"/>
      <c r="H34" s="101"/>
      <c r="I34" s="98"/>
    </row>
    <row r="35" spans="1:12" x14ac:dyDescent="0.2">
      <c r="A35" s="98">
        <v>27</v>
      </c>
      <c r="B35" s="99"/>
      <c r="C35" s="98"/>
      <c r="D35" s="100"/>
      <c r="E35" s="51"/>
      <c r="F35" s="98"/>
      <c r="G35" s="98"/>
      <c r="H35" s="101"/>
      <c r="I35" s="98"/>
    </row>
    <row r="36" spans="1:12" x14ac:dyDescent="0.2">
      <c r="A36" s="98">
        <v>28</v>
      </c>
      <c r="B36" s="99"/>
      <c r="C36" s="98"/>
      <c r="D36" s="100"/>
      <c r="E36" s="51"/>
      <c r="F36" s="98"/>
      <c r="G36" s="98"/>
      <c r="H36" s="101"/>
      <c r="I36" s="98"/>
      <c r="L36" t="s">
        <v>120</v>
      </c>
    </row>
    <row r="37" spans="1:12" x14ac:dyDescent="0.2">
      <c r="A37" s="98">
        <v>29</v>
      </c>
      <c r="B37" s="99"/>
      <c r="C37" s="98"/>
      <c r="D37" s="100"/>
      <c r="E37" s="51"/>
      <c r="F37" s="98"/>
      <c r="G37" s="98"/>
      <c r="H37" s="101"/>
      <c r="I37" s="98"/>
    </row>
    <row r="38" spans="1:12" x14ac:dyDescent="0.2">
      <c r="A38" s="98">
        <v>30</v>
      </c>
      <c r="B38" s="99"/>
      <c r="C38" s="98"/>
      <c r="D38" s="100"/>
      <c r="E38" s="51"/>
      <c r="F38" s="98"/>
      <c r="G38" s="98"/>
      <c r="H38" s="101"/>
      <c r="I38" s="98"/>
    </row>
    <row r="39" spans="1:12" x14ac:dyDescent="0.2">
      <c r="A39" s="98">
        <v>31</v>
      </c>
      <c r="B39" s="99"/>
      <c r="C39" s="98"/>
      <c r="D39" s="100"/>
      <c r="E39" s="51"/>
      <c r="F39" s="98"/>
      <c r="G39" s="98"/>
      <c r="H39" s="101"/>
      <c r="I39" s="98"/>
    </row>
    <row r="40" spans="1:12" x14ac:dyDescent="0.2">
      <c r="A40" s="98">
        <v>32</v>
      </c>
      <c r="B40" s="99"/>
      <c r="C40" s="98"/>
      <c r="D40" s="100"/>
      <c r="E40" s="51"/>
      <c r="F40" s="98"/>
      <c r="G40" s="98"/>
      <c r="H40" s="101"/>
      <c r="I40" s="98"/>
    </row>
    <row r="41" spans="1:12" x14ac:dyDescent="0.2">
      <c r="A41" s="98">
        <v>33</v>
      </c>
      <c r="B41" s="99"/>
      <c r="C41" s="98"/>
      <c r="D41" s="100"/>
      <c r="E41" s="51"/>
      <c r="F41" s="98"/>
      <c r="G41" s="98"/>
      <c r="H41" s="101"/>
      <c r="I41" s="98"/>
    </row>
    <row r="42" spans="1:12" x14ac:dyDescent="0.2">
      <c r="A42" s="98">
        <v>34</v>
      </c>
      <c r="B42" s="99"/>
      <c r="C42" s="98"/>
      <c r="D42" s="100"/>
      <c r="E42" s="51"/>
      <c r="F42" s="98"/>
      <c r="G42" s="98"/>
      <c r="H42" s="101"/>
      <c r="I42" s="98"/>
    </row>
    <row r="43" spans="1:12" x14ac:dyDescent="0.2">
      <c r="A43" s="98">
        <v>35</v>
      </c>
      <c r="B43" s="99"/>
      <c r="C43" s="98"/>
      <c r="D43" s="100"/>
      <c r="E43" s="51"/>
      <c r="F43" s="98"/>
      <c r="G43" s="98"/>
      <c r="H43" s="101"/>
      <c r="I43" s="98"/>
    </row>
    <row r="44" spans="1:12" x14ac:dyDescent="0.2">
      <c r="A44" s="102"/>
      <c r="B44" s="103" t="s">
        <v>20</v>
      </c>
      <c r="C44" s="103"/>
      <c r="D44" s="104"/>
      <c r="E44" s="105"/>
      <c r="F44" s="106"/>
      <c r="G44" s="107"/>
      <c r="H44" s="107"/>
      <c r="I44" s="108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H11" sqref="H11"/>
    </sheetView>
  </sheetViews>
  <sheetFormatPr baseColWidth="10" defaultColWidth="9.140625" defaultRowHeight="12.75" x14ac:dyDescent="0.2"/>
  <cols>
    <col min="1" max="1" width="8.28515625" style="139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11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11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11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5" t="s">
        <v>199</v>
      </c>
      <c r="B5" s="186"/>
      <c r="C5" s="186"/>
      <c r="D5" s="186"/>
      <c r="E5" s="186"/>
      <c r="F5" s="186"/>
      <c r="G5" s="186"/>
      <c r="H5" s="186"/>
      <c r="I5" s="187"/>
    </row>
    <row r="6" spans="1:11" x14ac:dyDescent="0.2">
      <c r="A6" s="188" t="s">
        <v>197</v>
      </c>
      <c r="B6" s="189"/>
      <c r="C6" s="189"/>
      <c r="D6" s="189"/>
      <c r="E6" s="189"/>
      <c r="F6" s="189"/>
      <c r="G6" s="189"/>
      <c r="H6" s="189"/>
      <c r="I6" s="190"/>
    </row>
    <row r="7" spans="1:11" x14ac:dyDescent="0.2">
      <c r="A7" s="188" t="s">
        <v>21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ht="22.5" x14ac:dyDescent="0.2">
      <c r="A8" s="28" t="s">
        <v>11</v>
      </c>
      <c r="B8" s="4" t="s">
        <v>12</v>
      </c>
      <c r="C8" s="4" t="s">
        <v>22</v>
      </c>
      <c r="D8" s="86" t="s">
        <v>23</v>
      </c>
      <c r="E8" s="86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40">
        <v>1</v>
      </c>
      <c r="B9" s="141" t="s">
        <v>24</v>
      </c>
      <c r="C9" s="141"/>
      <c r="D9" s="142"/>
      <c r="E9" s="143"/>
      <c r="F9" s="144"/>
      <c r="G9" s="145"/>
      <c r="H9" s="23"/>
      <c r="I9" s="140"/>
      <c r="J9" s="146"/>
      <c r="K9" s="147"/>
    </row>
    <row r="10" spans="1:11" x14ac:dyDescent="0.2">
      <c r="A10" s="3">
        <v>2</v>
      </c>
      <c r="B10" s="148" t="s">
        <v>25</v>
      </c>
      <c r="C10" s="5"/>
      <c r="D10" s="89"/>
      <c r="E10" s="2"/>
      <c r="F10" s="51"/>
      <c r="G10" s="145"/>
      <c r="H10" s="2"/>
      <c r="I10" s="3"/>
      <c r="J10" s="149"/>
      <c r="K10" s="150"/>
    </row>
    <row r="11" spans="1:11" x14ac:dyDescent="0.2">
      <c r="A11" s="3">
        <v>3</v>
      </c>
      <c r="B11" s="5" t="s">
        <v>26</v>
      </c>
      <c r="C11" s="5" t="s">
        <v>198</v>
      </c>
      <c r="D11" s="89"/>
      <c r="E11" s="2">
        <v>1</v>
      </c>
      <c r="F11" s="51"/>
      <c r="G11" s="145"/>
      <c r="H11" s="2" t="s">
        <v>149</v>
      </c>
      <c r="I11" s="3"/>
      <c r="J11" s="149"/>
      <c r="K11" s="150"/>
    </row>
    <row r="12" spans="1:11" x14ac:dyDescent="0.2">
      <c r="A12" s="3">
        <v>4</v>
      </c>
      <c r="B12" s="148" t="s">
        <v>27</v>
      </c>
      <c r="C12" s="5"/>
      <c r="D12" s="89"/>
      <c r="E12" s="2"/>
      <c r="F12" s="51"/>
      <c r="G12" s="145"/>
      <c r="H12" s="2"/>
      <c r="I12" s="3"/>
      <c r="J12" s="149"/>
      <c r="K12" s="150"/>
    </row>
    <row r="13" spans="1:11" x14ac:dyDescent="0.2">
      <c r="A13" s="3">
        <v>6</v>
      </c>
      <c r="B13" s="148" t="s">
        <v>28</v>
      </c>
      <c r="C13" s="5"/>
      <c r="D13" s="89"/>
      <c r="E13" s="2"/>
      <c r="F13" s="51"/>
      <c r="G13" s="145"/>
      <c r="H13" s="2"/>
      <c r="I13" s="3"/>
      <c r="J13" s="149"/>
      <c r="K13" s="150"/>
    </row>
    <row r="14" spans="1:11" x14ac:dyDescent="0.2">
      <c r="A14" s="3">
        <v>7</v>
      </c>
      <c r="B14" s="148" t="s">
        <v>29</v>
      </c>
      <c r="C14" s="5"/>
      <c r="D14" s="89"/>
      <c r="E14" s="2"/>
      <c r="F14" s="51"/>
      <c r="G14" s="145"/>
      <c r="H14" s="2"/>
      <c r="I14" s="3"/>
      <c r="J14" s="149"/>
      <c r="K14" s="150"/>
    </row>
    <row r="15" spans="1:11" x14ac:dyDescent="0.2">
      <c r="A15" s="3">
        <v>8</v>
      </c>
      <c r="B15" s="148" t="s">
        <v>30</v>
      </c>
      <c r="C15" s="5"/>
      <c r="D15" s="89"/>
      <c r="E15" s="2"/>
      <c r="F15" s="51"/>
      <c r="G15" s="145"/>
      <c r="H15" s="2"/>
      <c r="I15" s="3"/>
      <c r="J15" s="24"/>
      <c r="K15" s="150"/>
    </row>
    <row r="16" spans="1:11" x14ac:dyDescent="0.2">
      <c r="A16" s="3">
        <v>9</v>
      </c>
      <c r="B16" s="5" t="s">
        <v>31</v>
      </c>
      <c r="C16" s="151"/>
      <c r="D16" s="89"/>
      <c r="E16" s="3"/>
      <c r="F16" s="52"/>
      <c r="G16" s="145"/>
      <c r="H16" s="3"/>
      <c r="I16" s="3"/>
      <c r="J16" s="25"/>
      <c r="K16" s="151"/>
    </row>
    <row r="17" spans="1:11" x14ac:dyDescent="0.2">
      <c r="A17" s="78">
        <v>10</v>
      </c>
      <c r="B17" s="152" t="s">
        <v>24</v>
      </c>
      <c r="C17" s="153"/>
      <c r="D17" s="154"/>
      <c r="E17" s="26"/>
      <c r="F17" s="53"/>
      <c r="G17" s="145"/>
      <c r="H17" s="26"/>
      <c r="I17" s="155"/>
      <c r="J17" s="27"/>
      <c r="K17" s="152"/>
    </row>
    <row r="18" spans="1:11" x14ac:dyDescent="0.2">
      <c r="A18" s="78">
        <v>11</v>
      </c>
      <c r="B18" s="156" t="s">
        <v>24</v>
      </c>
      <c r="C18" s="157"/>
      <c r="D18" s="91"/>
      <c r="E18" s="22"/>
      <c r="F18" s="53"/>
      <c r="G18" s="145"/>
      <c r="H18" s="22"/>
      <c r="I18" s="78"/>
      <c r="J18" s="158"/>
      <c r="K18" s="159"/>
    </row>
    <row r="19" spans="1:11" x14ac:dyDescent="0.2">
      <c r="A19" s="3">
        <v>12</v>
      </c>
      <c r="B19" s="148" t="s">
        <v>26</v>
      </c>
      <c r="C19" s="5"/>
      <c r="D19" s="89"/>
      <c r="E19" s="2"/>
      <c r="F19" s="51"/>
      <c r="G19" s="145"/>
      <c r="H19" s="2"/>
      <c r="I19" s="3"/>
      <c r="J19" s="149"/>
      <c r="K19" s="150"/>
    </row>
    <row r="20" spans="1:11" x14ac:dyDescent="0.2">
      <c r="A20" s="3">
        <v>13</v>
      </c>
      <c r="B20" s="148" t="s">
        <v>26</v>
      </c>
      <c r="C20" s="5"/>
      <c r="D20" s="89"/>
      <c r="E20" s="2"/>
      <c r="F20" s="51"/>
      <c r="G20" s="145"/>
      <c r="H20" s="2"/>
      <c r="I20" s="3"/>
      <c r="J20" s="149"/>
      <c r="K20" s="150"/>
    </row>
    <row r="21" spans="1:11" x14ac:dyDescent="0.2">
      <c r="A21" s="3">
        <v>14</v>
      </c>
      <c r="B21" s="148" t="s">
        <v>24</v>
      </c>
      <c r="C21" s="5"/>
      <c r="D21" s="89"/>
      <c r="E21" s="2"/>
      <c r="F21" s="51"/>
      <c r="G21" s="145"/>
      <c r="H21" s="2"/>
      <c r="I21" s="3"/>
      <c r="J21" s="149"/>
      <c r="K21" s="150"/>
    </row>
    <row r="22" spans="1:11" x14ac:dyDescent="0.2">
      <c r="A22" s="3">
        <v>15</v>
      </c>
      <c r="B22" s="148" t="s">
        <v>32</v>
      </c>
      <c r="C22" s="5"/>
      <c r="D22" s="89"/>
      <c r="E22" s="2"/>
      <c r="F22" s="51"/>
      <c r="G22" s="145"/>
      <c r="H22" s="2"/>
      <c r="I22" s="3"/>
      <c r="J22" s="149"/>
      <c r="K22" s="150"/>
    </row>
    <row r="23" spans="1:11" x14ac:dyDescent="0.2">
      <c r="A23" s="3">
        <v>16</v>
      </c>
      <c r="B23" s="5" t="s">
        <v>33</v>
      </c>
      <c r="C23" s="5"/>
      <c r="D23" s="89"/>
      <c r="E23" s="3"/>
      <c r="F23" s="52"/>
      <c r="G23" s="145"/>
      <c r="H23" s="3"/>
      <c r="I23" s="3"/>
      <c r="J23" s="149"/>
      <c r="K23" s="151"/>
    </row>
    <row r="24" spans="1:11" x14ac:dyDescent="0.2">
      <c r="A24" s="3">
        <v>17</v>
      </c>
      <c r="B24" s="148" t="s">
        <v>32</v>
      </c>
      <c r="C24" s="5"/>
      <c r="D24" s="89"/>
      <c r="E24" s="2"/>
      <c r="F24" s="51"/>
      <c r="G24" s="145"/>
      <c r="H24" s="2"/>
      <c r="I24" s="3"/>
      <c r="J24" s="149"/>
      <c r="K24" s="150"/>
    </row>
    <row r="25" spans="1:11" x14ac:dyDescent="0.2">
      <c r="A25" s="3">
        <v>18</v>
      </c>
      <c r="B25" s="148" t="s">
        <v>26</v>
      </c>
      <c r="C25" s="5"/>
      <c r="D25" s="89"/>
      <c r="E25" s="2"/>
      <c r="F25" s="51"/>
      <c r="G25" s="145"/>
      <c r="H25" s="2"/>
      <c r="I25" s="3"/>
      <c r="J25" s="149"/>
      <c r="K25" s="150"/>
    </row>
    <row r="26" spans="1:11" x14ac:dyDescent="0.2">
      <c r="A26" s="3">
        <v>19</v>
      </c>
      <c r="B26" s="148" t="s">
        <v>33</v>
      </c>
      <c r="C26" s="5"/>
      <c r="D26" s="160"/>
      <c r="E26" s="2"/>
      <c r="F26" s="51"/>
      <c r="G26" s="145"/>
      <c r="H26" s="2"/>
      <c r="I26" s="3"/>
      <c r="J26" s="149"/>
      <c r="K26" s="150"/>
    </row>
    <row r="27" spans="1:11" x14ac:dyDescent="0.2">
      <c r="A27" s="3">
        <v>20</v>
      </c>
      <c r="B27" s="148" t="s">
        <v>26</v>
      </c>
      <c r="C27" s="5"/>
      <c r="D27" s="90"/>
      <c r="E27" s="22"/>
      <c r="F27" s="51"/>
      <c r="G27" s="145"/>
      <c r="H27" s="2"/>
      <c r="I27" s="3"/>
      <c r="J27" s="149"/>
      <c r="K27" s="150"/>
    </row>
    <row r="28" spans="1:11" x14ac:dyDescent="0.2">
      <c r="A28" s="121">
        <v>21</v>
      </c>
      <c r="B28" s="99" t="s">
        <v>34</v>
      </c>
      <c r="C28" s="109"/>
      <c r="D28" s="110"/>
      <c r="E28" s="98"/>
      <c r="F28" s="100"/>
      <c r="G28" s="145"/>
      <c r="H28" s="98"/>
      <c r="I28" s="98"/>
      <c r="J28" s="75"/>
      <c r="K28" s="98"/>
    </row>
    <row r="29" spans="1:11" x14ac:dyDescent="0.2">
      <c r="A29" s="164"/>
      <c r="B29" s="103" t="s">
        <v>6</v>
      </c>
      <c r="C29" s="103"/>
      <c r="D29" s="104"/>
      <c r="E29" s="104"/>
      <c r="F29" s="103"/>
      <c r="G29" s="105"/>
      <c r="H29" s="107"/>
      <c r="I29" s="107"/>
      <c r="J29" s="106"/>
      <c r="K29" s="111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8.28515625" style="139" customWidth="1"/>
    <col min="2" max="2" width="34.85546875" customWidth="1"/>
    <col min="3" max="6" width="11.42578125" customWidth="1"/>
    <col min="7" max="7" width="19.85546875" style="139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9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9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9" x14ac:dyDescent="0.2">
      <c r="A4" s="163"/>
      <c r="B4" s="31"/>
      <c r="C4" s="1"/>
      <c r="D4" s="85"/>
      <c r="E4" s="85"/>
      <c r="F4" s="1"/>
      <c r="G4" s="135"/>
      <c r="H4" s="40"/>
      <c r="I4" s="38"/>
    </row>
    <row r="5" spans="1:9" x14ac:dyDescent="0.2">
      <c r="A5" s="185" t="s">
        <v>155</v>
      </c>
      <c r="B5" s="186"/>
      <c r="C5" s="186"/>
      <c r="D5" s="186"/>
      <c r="E5" s="186"/>
      <c r="F5" s="186"/>
      <c r="G5" s="186"/>
      <c r="H5" s="186"/>
      <c r="I5" s="187"/>
    </row>
    <row r="6" spans="1:9" x14ac:dyDescent="0.2">
      <c r="A6" s="188" t="s">
        <v>191</v>
      </c>
      <c r="B6" s="189"/>
      <c r="C6" s="189"/>
      <c r="D6" s="189"/>
      <c r="E6" s="189"/>
      <c r="F6" s="189"/>
      <c r="G6" s="189"/>
      <c r="H6" s="189"/>
      <c r="I6" s="190"/>
    </row>
    <row r="7" spans="1:9" x14ac:dyDescent="0.2">
      <c r="A7" s="188" t="s">
        <v>35</v>
      </c>
      <c r="B7" s="189"/>
      <c r="C7" s="189"/>
      <c r="D7" s="189"/>
      <c r="E7" s="189"/>
      <c r="F7" s="189"/>
      <c r="G7" s="189"/>
      <c r="H7" s="189"/>
      <c r="I7" s="190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7</v>
      </c>
      <c r="D9" s="29"/>
      <c r="E9" s="29"/>
      <c r="F9" s="9" t="s">
        <v>147</v>
      </c>
      <c r="G9" s="10"/>
      <c r="H9" s="36"/>
      <c r="I9" s="9" t="s">
        <v>148</v>
      </c>
    </row>
    <row r="10" spans="1:9" x14ac:dyDescent="0.2">
      <c r="A10" s="10">
        <v>3</v>
      </c>
      <c r="B10" s="20" t="s">
        <v>37</v>
      </c>
      <c r="C10" s="9"/>
      <c r="D10" s="29"/>
      <c r="E10" s="29"/>
      <c r="F10" s="9"/>
      <c r="G10" s="10"/>
      <c r="H10" s="36"/>
      <c r="I10" s="9"/>
    </row>
    <row r="11" spans="1:9" x14ac:dyDescent="0.2">
      <c r="A11" s="10">
        <v>4</v>
      </c>
      <c r="B11" s="20" t="s">
        <v>38</v>
      </c>
      <c r="C11" s="9">
        <v>1</v>
      </c>
      <c r="D11" s="29"/>
      <c r="E11" s="29"/>
      <c r="F11" s="9" t="s">
        <v>149</v>
      </c>
      <c r="G11" s="10"/>
      <c r="H11" s="36"/>
      <c r="I11" s="9" t="s">
        <v>150</v>
      </c>
    </row>
    <row r="12" spans="1:9" x14ac:dyDescent="0.2">
      <c r="A12" s="10">
        <v>5</v>
      </c>
      <c r="B12" s="20" t="s">
        <v>39</v>
      </c>
      <c r="C12" s="9">
        <v>12</v>
      </c>
      <c r="D12" s="29"/>
      <c r="E12" s="29"/>
      <c r="F12" s="9" t="s">
        <v>149</v>
      </c>
      <c r="G12" s="10"/>
      <c r="H12" s="36"/>
      <c r="I12" s="9" t="s">
        <v>151</v>
      </c>
    </row>
    <row r="13" spans="1:9" x14ac:dyDescent="0.2">
      <c r="A13" s="10">
        <v>6</v>
      </c>
      <c r="B13" s="20" t="s">
        <v>40</v>
      </c>
      <c r="C13" s="9"/>
      <c r="D13" s="29"/>
      <c r="E13" s="29"/>
      <c r="F13" s="9"/>
      <c r="G13" s="10"/>
      <c r="H13" s="36"/>
      <c r="I13" s="9"/>
    </row>
    <row r="14" spans="1:9" x14ac:dyDescent="0.2">
      <c r="A14" s="10">
        <v>7</v>
      </c>
      <c r="B14" s="20" t="s">
        <v>41</v>
      </c>
      <c r="C14" s="9">
        <v>15</v>
      </c>
      <c r="D14" s="29"/>
      <c r="E14" s="29"/>
      <c r="F14" s="9" t="s">
        <v>149</v>
      </c>
      <c r="G14" s="10"/>
      <c r="H14" s="36"/>
      <c r="I14" s="9" t="s">
        <v>150</v>
      </c>
    </row>
    <row r="15" spans="1:9" x14ac:dyDescent="0.2">
      <c r="A15" s="10">
        <v>8</v>
      </c>
      <c r="B15" s="20" t="s">
        <v>39</v>
      </c>
      <c r="C15" s="9"/>
      <c r="D15" s="29"/>
      <c r="E15" s="29"/>
      <c r="F15" s="9"/>
      <c r="G15" s="10"/>
      <c r="H15" s="36"/>
      <c r="I15" s="9"/>
    </row>
    <row r="16" spans="1:9" x14ac:dyDescent="0.2">
      <c r="A16" s="10">
        <v>10</v>
      </c>
      <c r="B16" s="20" t="s">
        <v>42</v>
      </c>
      <c r="C16" s="9">
        <v>7</v>
      </c>
      <c r="D16" s="29"/>
      <c r="E16" s="29"/>
      <c r="F16" s="9" t="s">
        <v>149</v>
      </c>
      <c r="G16" s="136"/>
      <c r="H16" s="76"/>
      <c r="I16" s="37" t="s">
        <v>151</v>
      </c>
    </row>
    <row r="17" spans="1:9" x14ac:dyDescent="0.2">
      <c r="A17" s="10">
        <v>11</v>
      </c>
      <c r="B17" s="20" t="s">
        <v>153</v>
      </c>
      <c r="C17" s="9">
        <v>1</v>
      </c>
      <c r="D17" s="29"/>
      <c r="E17" s="29"/>
      <c r="F17" s="9" t="s">
        <v>147</v>
      </c>
      <c r="G17" s="10"/>
      <c r="H17" s="77"/>
      <c r="I17" s="9" t="s">
        <v>150</v>
      </c>
    </row>
    <row r="18" spans="1:9" x14ac:dyDescent="0.2">
      <c r="A18" s="137">
        <v>12</v>
      </c>
      <c r="B18" s="32" t="s">
        <v>43</v>
      </c>
      <c r="C18" s="14"/>
      <c r="D18" s="34"/>
      <c r="E18" s="29"/>
      <c r="F18" s="14"/>
      <c r="G18" s="137"/>
      <c r="H18" s="36"/>
      <c r="I18" s="14"/>
    </row>
    <row r="19" spans="1:9" x14ac:dyDescent="0.2">
      <c r="A19" s="10">
        <v>13</v>
      </c>
      <c r="B19" s="20" t="s">
        <v>44</v>
      </c>
      <c r="C19" s="9">
        <v>1</v>
      </c>
      <c r="D19" s="29"/>
      <c r="E19" s="29"/>
      <c r="F19" s="9" t="s">
        <v>147</v>
      </c>
      <c r="G19" s="10"/>
      <c r="H19" s="36"/>
      <c r="I19" s="9" t="s">
        <v>151</v>
      </c>
    </row>
    <row r="20" spans="1:9" x14ac:dyDescent="0.2">
      <c r="A20" s="10">
        <v>14</v>
      </c>
      <c r="B20" s="20" t="s">
        <v>152</v>
      </c>
      <c r="C20" s="9">
        <v>21</v>
      </c>
      <c r="D20" s="29"/>
      <c r="E20" s="29"/>
      <c r="F20" s="9" t="s">
        <v>147</v>
      </c>
      <c r="G20" s="10"/>
      <c r="H20" s="36"/>
      <c r="I20" s="9" t="s">
        <v>151</v>
      </c>
    </row>
    <row r="21" spans="1:9" x14ac:dyDescent="0.2">
      <c r="A21" s="10">
        <v>15</v>
      </c>
      <c r="B21" s="20" t="s">
        <v>154</v>
      </c>
      <c r="C21" s="9"/>
      <c r="D21" s="29"/>
      <c r="E21" s="29"/>
      <c r="F21" s="9"/>
      <c r="G21" s="10"/>
      <c r="H21" s="36"/>
      <c r="I21" s="9"/>
    </row>
    <row r="22" spans="1:9" x14ac:dyDescent="0.2">
      <c r="A22" s="10">
        <v>16</v>
      </c>
      <c r="B22" s="20" t="s">
        <v>45</v>
      </c>
      <c r="C22" s="9"/>
      <c r="D22" s="29"/>
      <c r="E22" s="29"/>
      <c r="F22" s="9"/>
      <c r="G22" s="10"/>
      <c r="H22" s="36"/>
      <c r="I22" s="9"/>
    </row>
    <row r="23" spans="1:9" x14ac:dyDescent="0.2">
      <c r="A23" s="10">
        <v>17</v>
      </c>
      <c r="B23" s="20" t="s">
        <v>46</v>
      </c>
      <c r="C23" s="9"/>
      <c r="D23" s="29"/>
      <c r="E23" s="29"/>
      <c r="F23" s="9"/>
      <c r="G23" s="10"/>
      <c r="H23" s="36"/>
      <c r="I23" s="9"/>
    </row>
    <row r="24" spans="1:9" x14ac:dyDescent="0.2">
      <c r="A24" s="10">
        <v>18</v>
      </c>
      <c r="B24" s="20" t="s">
        <v>47</v>
      </c>
      <c r="C24" s="9"/>
      <c r="D24" s="29"/>
      <c r="E24" s="29"/>
      <c r="F24" s="9"/>
      <c r="G24" s="10"/>
      <c r="H24" s="36"/>
      <c r="I24" s="9"/>
    </row>
    <row r="25" spans="1:9" x14ac:dyDescent="0.2">
      <c r="A25" s="10">
        <v>19</v>
      </c>
      <c r="B25" s="20" t="s">
        <v>48</v>
      </c>
      <c r="C25" s="9"/>
      <c r="D25" s="29"/>
      <c r="E25" s="29"/>
      <c r="F25" s="9"/>
      <c r="G25" s="10"/>
      <c r="H25" s="36"/>
      <c r="I25" s="9"/>
    </row>
    <row r="26" spans="1:9" x14ac:dyDescent="0.2">
      <c r="A26" s="10">
        <v>20</v>
      </c>
      <c r="B26" s="20" t="s">
        <v>49</v>
      </c>
      <c r="C26" s="9"/>
      <c r="D26" s="29"/>
      <c r="E26" s="29"/>
      <c r="F26" s="9"/>
      <c r="G26" s="10"/>
      <c r="H26" s="36"/>
      <c r="I26" s="9"/>
    </row>
    <row r="27" spans="1:9" x14ac:dyDescent="0.2">
      <c r="A27" s="138">
        <v>21</v>
      </c>
      <c r="B27" s="20" t="s">
        <v>50</v>
      </c>
      <c r="C27" s="9"/>
      <c r="D27" s="29"/>
      <c r="E27" s="29"/>
      <c r="F27" s="9"/>
      <c r="G27" s="10"/>
      <c r="H27" s="36"/>
      <c r="I27" s="9"/>
    </row>
    <row r="28" spans="1:9" x14ac:dyDescent="0.2">
      <c r="A28" s="10">
        <v>22</v>
      </c>
      <c r="B28" s="20" t="s">
        <v>51</v>
      </c>
      <c r="C28" s="9"/>
      <c r="D28" s="29"/>
      <c r="E28" s="29"/>
      <c r="F28" s="9"/>
      <c r="G28" s="10"/>
      <c r="H28" s="36"/>
      <c r="I28" s="9"/>
    </row>
    <row r="29" spans="1:9" x14ac:dyDescent="0.2">
      <c r="A29" s="10">
        <v>23</v>
      </c>
      <c r="B29" s="20" t="s">
        <v>52</v>
      </c>
      <c r="C29" s="9"/>
      <c r="D29" s="29"/>
      <c r="E29" s="29"/>
      <c r="F29" s="9"/>
      <c r="G29" s="10"/>
      <c r="H29" s="36"/>
      <c r="I29" s="9"/>
    </row>
    <row r="30" spans="1:9" x14ac:dyDescent="0.2">
      <c r="A30" s="10">
        <v>24</v>
      </c>
      <c r="B30" s="20" t="s">
        <v>53</v>
      </c>
      <c r="C30" s="9"/>
      <c r="D30" s="29"/>
      <c r="E30" s="29"/>
      <c r="F30" s="9"/>
      <c r="G30" s="10"/>
      <c r="H30" s="36"/>
      <c r="I30" s="9"/>
    </row>
    <row r="31" spans="1:9" x14ac:dyDescent="0.2">
      <c r="A31" s="10">
        <v>25</v>
      </c>
      <c r="B31" s="20" t="s">
        <v>119</v>
      </c>
      <c r="C31" s="9"/>
      <c r="D31" s="29"/>
      <c r="E31" s="29"/>
      <c r="F31" s="9"/>
      <c r="G31" s="10"/>
      <c r="H31" s="36"/>
      <c r="I31" s="9"/>
    </row>
    <row r="32" spans="1:9" x14ac:dyDescent="0.2">
      <c r="A32" s="10">
        <v>26</v>
      </c>
      <c r="B32" s="20" t="s">
        <v>121</v>
      </c>
      <c r="C32" s="9"/>
      <c r="D32" s="29"/>
      <c r="E32" s="29"/>
      <c r="F32" s="9"/>
      <c r="G32" s="10"/>
      <c r="H32" s="36"/>
      <c r="I32" s="9"/>
    </row>
    <row r="33" spans="1:9" x14ac:dyDescent="0.2">
      <c r="A33" s="10">
        <v>27</v>
      </c>
      <c r="B33" s="20" t="s">
        <v>123</v>
      </c>
      <c r="C33" s="9"/>
      <c r="D33" s="29"/>
      <c r="E33" s="29"/>
      <c r="F33" s="9"/>
      <c r="G33" s="10"/>
      <c r="H33" s="36"/>
      <c r="I33" s="9"/>
    </row>
    <row r="34" spans="1:9" x14ac:dyDescent="0.2">
      <c r="A34" s="10">
        <v>28</v>
      </c>
      <c r="B34" s="20" t="s">
        <v>124</v>
      </c>
      <c r="C34" s="9"/>
      <c r="D34" s="29"/>
      <c r="E34" s="29"/>
      <c r="F34" s="9"/>
      <c r="G34" s="10"/>
      <c r="H34" s="36"/>
      <c r="I34" s="9"/>
    </row>
    <row r="35" spans="1:9" x14ac:dyDescent="0.2">
      <c r="A35" s="10">
        <v>29</v>
      </c>
      <c r="B35" s="20" t="s">
        <v>125</v>
      </c>
      <c r="C35" s="9"/>
      <c r="D35" s="29"/>
      <c r="E35" s="29"/>
      <c r="F35" s="9"/>
      <c r="G35" s="10"/>
      <c r="H35" s="36"/>
      <c r="I35" s="9"/>
    </row>
    <row r="36" spans="1:9" x14ac:dyDescent="0.2">
      <c r="A36" s="10">
        <v>30</v>
      </c>
      <c r="B36" s="20" t="s">
        <v>126</v>
      </c>
      <c r="C36" s="9"/>
      <c r="D36" s="29"/>
      <c r="E36" s="29"/>
      <c r="F36" s="9"/>
      <c r="G36" s="10"/>
      <c r="H36" s="36"/>
      <c r="I36" s="9"/>
    </row>
    <row r="37" spans="1:9" x14ac:dyDescent="0.2">
      <c r="A37" s="10">
        <v>31</v>
      </c>
      <c r="B37" s="20" t="s">
        <v>129</v>
      </c>
      <c r="C37" s="9"/>
      <c r="D37" s="29"/>
      <c r="E37" s="29"/>
      <c r="F37" s="9"/>
      <c r="G37" s="10"/>
      <c r="H37" s="36"/>
      <c r="I37" s="9"/>
    </row>
    <row r="38" spans="1:9" x14ac:dyDescent="0.2">
      <c r="A38" s="10">
        <v>32</v>
      </c>
      <c r="B38" s="20" t="s">
        <v>136</v>
      </c>
      <c r="C38" s="9"/>
      <c r="D38" s="29"/>
      <c r="E38" s="29"/>
      <c r="F38" s="9"/>
      <c r="G38" s="10"/>
      <c r="H38" s="36"/>
      <c r="I38" s="9"/>
    </row>
    <row r="39" spans="1:9" x14ac:dyDescent="0.2">
      <c r="A39" s="10"/>
      <c r="B39" s="20"/>
      <c r="C39" s="9"/>
      <c r="D39" s="29"/>
      <c r="E39" s="29"/>
      <c r="F39" s="9"/>
      <c r="G39" s="10"/>
      <c r="H39" s="36"/>
      <c r="I39" s="9"/>
    </row>
    <row r="40" spans="1:9" x14ac:dyDescent="0.2">
      <c r="A40" s="10">
        <v>34</v>
      </c>
      <c r="B40" s="20" t="s">
        <v>139</v>
      </c>
      <c r="C40" s="9"/>
      <c r="D40" s="29"/>
      <c r="E40" s="29"/>
      <c r="F40" s="9"/>
      <c r="G40" s="10"/>
      <c r="H40" s="36"/>
      <c r="I40" s="9"/>
    </row>
    <row r="41" spans="1:9" x14ac:dyDescent="0.2">
      <c r="A41" s="10">
        <v>35</v>
      </c>
      <c r="B41" s="20" t="s">
        <v>140</v>
      </c>
      <c r="C41" s="9"/>
      <c r="D41" s="29"/>
      <c r="E41" s="29"/>
      <c r="F41" s="9"/>
      <c r="G41" s="10"/>
      <c r="H41" s="36"/>
      <c r="I41" s="9"/>
    </row>
    <row r="42" spans="1:9" x14ac:dyDescent="0.2">
      <c r="A42" s="10">
        <v>36</v>
      </c>
      <c r="B42" s="20" t="s">
        <v>141</v>
      </c>
      <c r="C42" s="9"/>
      <c r="D42" s="29"/>
      <c r="E42" s="29"/>
      <c r="F42" s="9"/>
      <c r="G42" s="10"/>
      <c r="H42" s="36"/>
      <c r="I42" s="9"/>
    </row>
    <row r="43" spans="1:9" x14ac:dyDescent="0.2">
      <c r="A43" s="10">
        <v>37</v>
      </c>
      <c r="B43" s="20" t="s">
        <v>142</v>
      </c>
      <c r="C43" s="9"/>
      <c r="D43" s="29"/>
      <c r="E43" s="29"/>
      <c r="F43" s="9"/>
      <c r="G43" s="10"/>
      <c r="H43" s="36"/>
      <c r="I43" s="9"/>
    </row>
    <row r="44" spans="1:9" x14ac:dyDescent="0.2">
      <c r="A44" s="10">
        <v>38</v>
      </c>
      <c r="B44" s="20" t="s">
        <v>143</v>
      </c>
      <c r="C44" s="9"/>
      <c r="D44" s="29"/>
      <c r="E44" s="29"/>
      <c r="F44" s="9"/>
      <c r="G44" s="10"/>
      <c r="H44" s="36"/>
      <c r="I44" s="9"/>
    </row>
    <row r="45" spans="1:9" x14ac:dyDescent="0.2">
      <c r="A45" s="10">
        <v>39</v>
      </c>
      <c r="B45" s="20" t="s">
        <v>144</v>
      </c>
      <c r="C45" s="9"/>
      <c r="D45" s="29"/>
      <c r="E45" s="29"/>
      <c r="F45" s="9"/>
      <c r="G45" s="10"/>
      <c r="H45" s="36"/>
      <c r="I45" s="9"/>
    </row>
    <row r="46" spans="1:9" x14ac:dyDescent="0.2">
      <c r="A46" s="10">
        <v>40</v>
      </c>
      <c r="B46" s="32" t="s">
        <v>54</v>
      </c>
      <c r="C46" s="14"/>
      <c r="D46" s="34"/>
      <c r="E46" s="29"/>
      <c r="F46" s="14"/>
      <c r="G46" s="137"/>
      <c r="H46" s="36"/>
      <c r="I46" s="14"/>
    </row>
    <row r="47" spans="1:9" x14ac:dyDescent="0.2">
      <c r="A47" s="137">
        <v>41</v>
      </c>
      <c r="B47" s="20" t="s">
        <v>41</v>
      </c>
      <c r="C47" s="9"/>
      <c r="D47" s="29"/>
      <c r="E47" s="29"/>
      <c r="F47" s="9"/>
      <c r="G47" s="10"/>
      <c r="H47" s="36"/>
      <c r="I47" s="9"/>
    </row>
    <row r="48" spans="1:9" x14ac:dyDescent="0.2">
      <c r="A48" s="10">
        <v>42</v>
      </c>
      <c r="B48" s="20" t="s">
        <v>55</v>
      </c>
      <c r="C48" s="9"/>
      <c r="D48" s="29"/>
      <c r="E48" s="29"/>
      <c r="F48" s="9"/>
      <c r="G48" s="10"/>
      <c r="H48" s="36"/>
      <c r="I48" s="9"/>
    </row>
    <row r="49" spans="1:9" x14ac:dyDescent="0.2">
      <c r="A49" s="10">
        <v>43</v>
      </c>
      <c r="B49" s="20" t="s">
        <v>56</v>
      </c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44</v>
      </c>
      <c r="B50" s="20" t="s">
        <v>57</v>
      </c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45</v>
      </c>
      <c r="B51" s="20" t="s">
        <v>38</v>
      </c>
      <c r="C51" s="9"/>
      <c r="D51" s="29"/>
      <c r="E51" s="29"/>
      <c r="F51" s="9"/>
      <c r="G51" s="10"/>
      <c r="H51" s="36"/>
      <c r="I51" s="9"/>
    </row>
    <row r="52" spans="1:9" x14ac:dyDescent="0.2">
      <c r="A52" s="10">
        <v>46</v>
      </c>
      <c r="B52" s="20" t="s">
        <v>58</v>
      </c>
      <c r="C52" s="9"/>
      <c r="D52" s="29"/>
      <c r="E52" s="29"/>
      <c r="F52" s="9"/>
      <c r="G52" s="10"/>
      <c r="H52" s="36"/>
      <c r="I52" s="9"/>
    </row>
    <row r="53" spans="1:9" x14ac:dyDescent="0.2">
      <c r="A53" s="10">
        <v>47</v>
      </c>
      <c r="B53" s="20" t="s">
        <v>59</v>
      </c>
      <c r="C53" s="9"/>
      <c r="D53" s="29"/>
      <c r="E53" s="29"/>
      <c r="F53" s="9"/>
      <c r="G53" s="10"/>
      <c r="H53" s="36"/>
      <c r="I53" s="30"/>
    </row>
    <row r="54" spans="1:9" x14ac:dyDescent="0.2">
      <c r="A54" s="69">
        <v>48</v>
      </c>
      <c r="B54" s="20" t="s">
        <v>60</v>
      </c>
      <c r="C54" s="9"/>
      <c r="D54" s="29"/>
      <c r="E54" s="29"/>
      <c r="F54" s="9"/>
      <c r="G54" s="10"/>
      <c r="H54" s="36"/>
      <c r="I54" s="30"/>
    </row>
    <row r="55" spans="1:9" x14ac:dyDescent="0.2">
      <c r="A55" s="10">
        <v>49</v>
      </c>
      <c r="B55" s="20" t="s">
        <v>52</v>
      </c>
      <c r="C55" s="9"/>
      <c r="D55" s="29"/>
      <c r="E55" s="29"/>
      <c r="F55" s="9"/>
      <c r="G55" s="10"/>
      <c r="H55" s="36"/>
      <c r="I55" s="30"/>
    </row>
    <row r="56" spans="1:9" x14ac:dyDescent="0.2">
      <c r="A56" s="10">
        <v>50</v>
      </c>
      <c r="B56" s="20" t="s">
        <v>61</v>
      </c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51</v>
      </c>
      <c r="B57" s="20" t="s">
        <v>124</v>
      </c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52</v>
      </c>
      <c r="B58" s="20" t="s">
        <v>128</v>
      </c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53</v>
      </c>
      <c r="B59" s="20" t="s">
        <v>131</v>
      </c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54</v>
      </c>
      <c r="B60" s="20" t="s">
        <v>132</v>
      </c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55</v>
      </c>
      <c r="B61" s="32" t="s">
        <v>54</v>
      </c>
      <c r="C61" s="14"/>
      <c r="D61" s="34"/>
      <c r="E61" s="29"/>
      <c r="F61" s="14"/>
      <c r="G61" s="137"/>
      <c r="H61" s="36"/>
      <c r="I61" s="14"/>
    </row>
    <row r="62" spans="1:9" x14ac:dyDescent="0.2">
      <c r="A62" s="137">
        <v>56</v>
      </c>
      <c r="B62" s="33" t="s">
        <v>41</v>
      </c>
      <c r="C62" s="30"/>
      <c r="D62" s="35"/>
      <c r="E62" s="29"/>
      <c r="F62" s="30"/>
      <c r="G62" s="69"/>
      <c r="H62" s="36"/>
      <c r="I62" s="30"/>
    </row>
    <row r="63" spans="1:9" x14ac:dyDescent="0.2">
      <c r="A63" s="69">
        <v>57</v>
      </c>
      <c r="B63" s="20" t="s">
        <v>38</v>
      </c>
      <c r="C63" s="9"/>
      <c r="D63" s="29"/>
      <c r="E63" s="29"/>
      <c r="F63" s="9"/>
      <c r="G63" s="10"/>
      <c r="H63" s="36"/>
      <c r="I63" s="9"/>
    </row>
    <row r="64" spans="1:9" x14ac:dyDescent="0.2">
      <c r="A64" s="10">
        <v>58</v>
      </c>
      <c r="B64" s="20" t="s">
        <v>62</v>
      </c>
      <c r="C64" s="9"/>
      <c r="D64" s="29"/>
      <c r="E64" s="29"/>
      <c r="F64" s="9"/>
      <c r="G64" s="10"/>
      <c r="H64" s="36"/>
      <c r="I64" s="9"/>
    </row>
    <row r="65" spans="1:10" x14ac:dyDescent="0.2">
      <c r="A65" s="10">
        <v>59</v>
      </c>
      <c r="B65" s="20" t="s">
        <v>63</v>
      </c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60</v>
      </c>
      <c r="B66" s="20" t="s">
        <v>64</v>
      </c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61</v>
      </c>
      <c r="B67" s="20" t="s">
        <v>65</v>
      </c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62</v>
      </c>
      <c r="B68" s="20" t="s">
        <v>66</v>
      </c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63</v>
      </c>
      <c r="B69" s="20" t="s">
        <v>59</v>
      </c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64</v>
      </c>
      <c r="B70" s="20" t="s">
        <v>67</v>
      </c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65</v>
      </c>
      <c r="B71" s="20" t="s">
        <v>123</v>
      </c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66</v>
      </c>
      <c r="B72" s="20" t="s">
        <v>126</v>
      </c>
      <c r="C72" s="9"/>
      <c r="D72" s="29"/>
      <c r="E72" s="29"/>
      <c r="F72" s="9"/>
      <c r="G72" s="10"/>
      <c r="H72" s="36"/>
      <c r="I72" s="9"/>
      <c r="J72" t="s">
        <v>118</v>
      </c>
    </row>
    <row r="73" spans="1:10" x14ac:dyDescent="0.2">
      <c r="A73" s="10">
        <v>67</v>
      </c>
      <c r="B73" s="20" t="s">
        <v>117</v>
      </c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68</v>
      </c>
      <c r="B74" s="32" t="s">
        <v>41</v>
      </c>
      <c r="C74" s="14"/>
      <c r="D74" s="34"/>
      <c r="E74" s="29"/>
      <c r="F74" s="14"/>
      <c r="G74" s="137"/>
      <c r="H74" s="36"/>
      <c r="I74" s="14"/>
    </row>
    <row r="75" spans="1:10" x14ac:dyDescent="0.2">
      <c r="A75" s="137">
        <v>69</v>
      </c>
      <c r="B75" s="20" t="s">
        <v>68</v>
      </c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70</v>
      </c>
      <c r="B76" s="20" t="s">
        <v>65</v>
      </c>
      <c r="C76" s="9"/>
      <c r="D76" s="29"/>
      <c r="E76" s="29"/>
      <c r="F76" s="9"/>
      <c r="G76" s="10"/>
      <c r="H76" s="36"/>
      <c r="I76" s="9"/>
    </row>
    <row r="77" spans="1:10" x14ac:dyDescent="0.2">
      <c r="A77" s="10">
        <v>71</v>
      </c>
      <c r="B77" s="20" t="s">
        <v>66</v>
      </c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72</v>
      </c>
      <c r="B78" s="20" t="s">
        <v>38</v>
      </c>
      <c r="C78" s="9"/>
      <c r="D78" s="29"/>
      <c r="E78" s="29"/>
      <c r="F78" s="9"/>
      <c r="G78" s="10"/>
      <c r="H78" s="36"/>
      <c r="I78" s="9"/>
    </row>
    <row r="79" spans="1:10" x14ac:dyDescent="0.2">
      <c r="A79" s="10">
        <v>73</v>
      </c>
      <c r="B79" s="20" t="s">
        <v>66</v>
      </c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74</v>
      </c>
      <c r="B80" s="20" t="s">
        <v>62</v>
      </c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75</v>
      </c>
      <c r="B81" s="20" t="s">
        <v>69</v>
      </c>
      <c r="C81" s="11"/>
      <c r="D81" s="29"/>
      <c r="E81" s="29"/>
      <c r="F81" s="9"/>
      <c r="G81" s="10"/>
      <c r="H81" s="36"/>
      <c r="I81" s="9"/>
    </row>
    <row r="82" spans="1:9" x14ac:dyDescent="0.2">
      <c r="A82" s="10">
        <v>76</v>
      </c>
      <c r="B82" s="20" t="s">
        <v>70</v>
      </c>
      <c r="C82" s="11"/>
      <c r="D82" s="29"/>
      <c r="E82" s="29"/>
      <c r="F82" s="9"/>
      <c r="G82" s="10"/>
      <c r="H82" s="36"/>
      <c r="I82" s="9"/>
    </row>
    <row r="83" spans="1:9" x14ac:dyDescent="0.2">
      <c r="A83" s="10">
        <v>77</v>
      </c>
      <c r="B83" s="20" t="s">
        <v>57</v>
      </c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78</v>
      </c>
      <c r="B84" s="20" t="s">
        <v>59</v>
      </c>
      <c r="C84" s="9"/>
      <c r="D84" s="29"/>
      <c r="E84" s="29"/>
      <c r="F84" s="9"/>
      <c r="G84" s="10"/>
      <c r="H84" s="36"/>
      <c r="I84" s="9"/>
    </row>
    <row r="85" spans="1:9" x14ac:dyDescent="0.2">
      <c r="A85" s="10">
        <v>79</v>
      </c>
      <c r="B85" s="20" t="s">
        <v>67</v>
      </c>
      <c r="C85" s="9"/>
      <c r="D85" s="29"/>
      <c r="E85" s="29"/>
      <c r="F85" s="9"/>
      <c r="G85" s="10"/>
      <c r="H85" s="36"/>
      <c r="I85" s="9"/>
    </row>
    <row r="86" spans="1:9" x14ac:dyDescent="0.2">
      <c r="A86" s="10">
        <v>80</v>
      </c>
      <c r="B86" s="20" t="s">
        <v>124</v>
      </c>
      <c r="C86" s="9"/>
      <c r="D86" s="29"/>
      <c r="E86" s="29"/>
      <c r="F86" s="9"/>
      <c r="G86" s="10"/>
      <c r="H86" s="36"/>
      <c r="I86" s="9"/>
    </row>
    <row r="87" spans="1:9" x14ac:dyDescent="0.2">
      <c r="A87" s="10">
        <v>81</v>
      </c>
      <c r="B87" s="20" t="s">
        <v>127</v>
      </c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82</v>
      </c>
      <c r="B88" s="20" t="s">
        <v>55</v>
      </c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83</v>
      </c>
      <c r="B89" s="20" t="s">
        <v>66</v>
      </c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84</v>
      </c>
      <c r="B90" s="20" t="s">
        <v>68</v>
      </c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85</v>
      </c>
      <c r="B91" s="20" t="s">
        <v>68</v>
      </c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86</v>
      </c>
      <c r="B92" s="20" t="s">
        <v>71</v>
      </c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87</v>
      </c>
      <c r="B93" s="20" t="s">
        <v>72</v>
      </c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88</v>
      </c>
      <c r="B94" s="20" t="s">
        <v>73</v>
      </c>
      <c r="C94" s="9"/>
      <c r="D94" s="29"/>
      <c r="E94" s="29"/>
      <c r="F94" s="9"/>
      <c r="G94" s="10"/>
      <c r="H94" s="36"/>
      <c r="I94" s="9"/>
    </row>
    <row r="95" spans="1:9" x14ac:dyDescent="0.2">
      <c r="A95" s="10">
        <v>89</v>
      </c>
      <c r="B95" s="20" t="s">
        <v>74</v>
      </c>
      <c r="C95" s="9"/>
      <c r="D95" s="29"/>
      <c r="E95" s="29"/>
      <c r="F95" s="9"/>
      <c r="G95" s="10"/>
      <c r="H95" s="36"/>
      <c r="I95" s="9"/>
    </row>
    <row r="96" spans="1:9" x14ac:dyDescent="0.2">
      <c r="A96" s="10">
        <v>90</v>
      </c>
      <c r="B96" s="20" t="s">
        <v>75</v>
      </c>
      <c r="C96" s="9"/>
      <c r="D96" s="29"/>
      <c r="E96" s="29"/>
      <c r="F96" s="9"/>
      <c r="G96" s="10"/>
      <c r="H96" s="36"/>
      <c r="I96" s="9"/>
    </row>
    <row r="97" spans="1:9" x14ac:dyDescent="0.2">
      <c r="A97" s="10">
        <v>91</v>
      </c>
      <c r="B97" s="20" t="s">
        <v>59</v>
      </c>
      <c r="C97" s="9"/>
      <c r="D97" s="29"/>
      <c r="E97" s="29"/>
      <c r="F97" s="9"/>
      <c r="G97" s="10"/>
      <c r="H97" s="36"/>
      <c r="I97" s="9"/>
    </row>
    <row r="98" spans="1:9" x14ac:dyDescent="0.2">
      <c r="A98" s="10">
        <v>92</v>
      </c>
      <c r="B98" s="20" t="s">
        <v>67</v>
      </c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93</v>
      </c>
      <c r="B99" s="20" t="s">
        <v>122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94</v>
      </c>
      <c r="B100" s="20" t="s">
        <v>132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95</v>
      </c>
      <c r="B101" s="20" t="s">
        <v>134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96</v>
      </c>
      <c r="B102" s="32" t="s">
        <v>76</v>
      </c>
      <c r="C102" s="14"/>
      <c r="D102" s="34"/>
      <c r="E102" s="29"/>
      <c r="F102" s="14"/>
      <c r="G102" s="137"/>
      <c r="H102" s="36"/>
      <c r="I102" s="14"/>
    </row>
    <row r="103" spans="1:9" x14ac:dyDescent="0.2">
      <c r="A103" s="137">
        <v>97</v>
      </c>
      <c r="B103" s="20" t="s">
        <v>57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98</v>
      </c>
      <c r="B104" s="20" t="s">
        <v>41</v>
      </c>
      <c r="C104" s="9"/>
      <c r="D104" s="29"/>
      <c r="E104" s="29"/>
      <c r="F104" s="9"/>
      <c r="G104" s="10"/>
      <c r="H104" s="36"/>
      <c r="I104" s="9"/>
    </row>
    <row r="105" spans="1:9" x14ac:dyDescent="0.2">
      <c r="A105" s="10">
        <v>99</v>
      </c>
      <c r="B105" s="20" t="s">
        <v>77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100</v>
      </c>
      <c r="B106" s="20" t="s">
        <v>78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101</v>
      </c>
      <c r="B107" s="20" t="s">
        <v>79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102</v>
      </c>
      <c r="B108" s="20" t="s">
        <v>66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103</v>
      </c>
      <c r="B109" s="20" t="s">
        <v>59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104</v>
      </c>
      <c r="B110" s="20" t="s">
        <v>67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105</v>
      </c>
      <c r="B111" s="20" t="s">
        <v>125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106</v>
      </c>
      <c r="B112" s="20" t="s">
        <v>128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107</v>
      </c>
      <c r="B113" s="20" t="s">
        <v>131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108</v>
      </c>
      <c r="B114" s="20" t="s">
        <v>132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109</v>
      </c>
      <c r="B115" s="20" t="s">
        <v>133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110</v>
      </c>
      <c r="B116" s="20" t="s">
        <v>117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111</v>
      </c>
      <c r="B117" s="20" t="s">
        <v>134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112</v>
      </c>
      <c r="B118" s="20" t="s">
        <v>137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113</v>
      </c>
      <c r="B119" s="20" t="s">
        <v>138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114</v>
      </c>
      <c r="B120" s="20" t="s">
        <v>80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115</v>
      </c>
      <c r="B121" s="20" t="s">
        <v>81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116</v>
      </c>
      <c r="B122" s="20" t="s">
        <v>65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117</v>
      </c>
      <c r="B123" s="20" t="s">
        <v>82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118</v>
      </c>
      <c r="B124" s="20" t="s">
        <v>38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119</v>
      </c>
      <c r="B125" s="20" t="s">
        <v>83</v>
      </c>
      <c r="C125" s="9"/>
      <c r="D125" s="29"/>
      <c r="E125" s="29"/>
      <c r="F125" s="9"/>
      <c r="G125" s="10"/>
      <c r="H125" s="75"/>
      <c r="I125" s="9"/>
    </row>
    <row r="126" spans="1:9" x14ac:dyDescent="0.2">
      <c r="A126" s="10">
        <v>120</v>
      </c>
      <c r="B126" s="20" t="s">
        <v>84</v>
      </c>
      <c r="C126" s="9"/>
      <c r="D126" s="29"/>
      <c r="E126" s="29"/>
      <c r="F126" s="9"/>
      <c r="G126" s="136"/>
      <c r="H126" s="12"/>
      <c r="I126" s="37"/>
    </row>
    <row r="127" spans="1:9" x14ac:dyDescent="0.2">
      <c r="A127" s="10">
        <v>121</v>
      </c>
      <c r="B127" s="20" t="s">
        <v>85</v>
      </c>
      <c r="C127" s="9"/>
      <c r="D127" s="29"/>
      <c r="E127" s="29"/>
      <c r="F127" s="9"/>
      <c r="G127" s="10"/>
      <c r="H127" s="77"/>
      <c r="I127" s="9"/>
    </row>
    <row r="128" spans="1:9" x14ac:dyDescent="0.2">
      <c r="A128" s="10">
        <v>122</v>
      </c>
      <c r="B128" s="20" t="s">
        <v>66</v>
      </c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123</v>
      </c>
      <c r="B129" s="20" t="s">
        <v>59</v>
      </c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124</v>
      </c>
      <c r="B130" s="20" t="s">
        <v>67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125</v>
      </c>
      <c r="B131" s="20" t="s">
        <v>86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126</v>
      </c>
      <c r="B132" s="20" t="s">
        <v>87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127</v>
      </c>
      <c r="B133" s="20" t="s">
        <v>88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128</v>
      </c>
      <c r="B134" s="20" t="s">
        <v>89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129</v>
      </c>
      <c r="B135" s="20" t="s">
        <v>73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130</v>
      </c>
      <c r="B136" s="20" t="s">
        <v>90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131</v>
      </c>
      <c r="B137" s="20" t="s">
        <v>38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132</v>
      </c>
      <c r="B138" s="20" t="s">
        <v>91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133</v>
      </c>
      <c r="B139" s="20" t="s">
        <v>59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134</v>
      </c>
      <c r="B140" s="20" t="s">
        <v>67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135</v>
      </c>
      <c r="B141" s="20" t="s">
        <v>68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136</v>
      </c>
      <c r="B142" s="20" t="s">
        <v>92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137</v>
      </c>
      <c r="B143" s="20" t="s">
        <v>57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138</v>
      </c>
      <c r="B144" s="20" t="s">
        <v>93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139</v>
      </c>
      <c r="B145" s="20" t="s">
        <v>66</v>
      </c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140</v>
      </c>
      <c r="B146" s="20" t="s">
        <v>59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21">
        <v>141</v>
      </c>
      <c r="B147" s="99" t="s">
        <v>67</v>
      </c>
      <c r="C147" s="98"/>
      <c r="D147" s="100"/>
      <c r="E147" s="29"/>
      <c r="F147" s="98"/>
      <c r="G147" s="121"/>
      <c r="H147" s="75"/>
      <c r="I147" s="98"/>
    </row>
    <row r="148" spans="1:9" x14ac:dyDescent="0.2">
      <c r="A148" s="121">
        <v>142</v>
      </c>
      <c r="B148" s="99" t="s">
        <v>130</v>
      </c>
      <c r="C148" s="98"/>
      <c r="D148" s="100"/>
      <c r="E148" s="29"/>
      <c r="F148" s="98"/>
      <c r="G148" s="121"/>
      <c r="H148" s="75"/>
      <c r="I148" s="98"/>
    </row>
    <row r="149" spans="1:9" x14ac:dyDescent="0.2">
      <c r="A149" s="121">
        <v>143</v>
      </c>
      <c r="B149" s="99" t="s">
        <v>131</v>
      </c>
      <c r="C149" s="98"/>
      <c r="D149" s="100"/>
      <c r="E149" s="29"/>
      <c r="F149" s="98"/>
      <c r="G149" s="121"/>
      <c r="H149" s="75"/>
      <c r="I149" s="98"/>
    </row>
    <row r="150" spans="1:9" x14ac:dyDescent="0.2">
      <c r="A150" s="121">
        <v>144</v>
      </c>
      <c r="B150" s="99" t="s">
        <v>132</v>
      </c>
      <c r="C150" s="98"/>
      <c r="D150" s="100"/>
      <c r="E150" s="29"/>
      <c r="F150" s="98"/>
      <c r="G150" s="121"/>
      <c r="H150" s="75"/>
      <c r="I150" s="98"/>
    </row>
    <row r="151" spans="1:9" x14ac:dyDescent="0.2">
      <c r="A151" s="121">
        <v>145</v>
      </c>
      <c r="B151" s="99" t="s">
        <v>133</v>
      </c>
      <c r="C151" s="98"/>
      <c r="D151" s="100"/>
      <c r="E151" s="29"/>
      <c r="F151" s="98"/>
      <c r="G151" s="121"/>
      <c r="H151" s="75"/>
      <c r="I151" s="98"/>
    </row>
    <row r="152" spans="1:9" x14ac:dyDescent="0.2">
      <c r="A152" s="121">
        <v>146</v>
      </c>
      <c r="B152" s="99" t="s">
        <v>117</v>
      </c>
      <c r="C152" s="98"/>
      <c r="D152" s="100"/>
      <c r="E152" s="29"/>
      <c r="F152" s="98"/>
      <c r="G152" s="121"/>
      <c r="H152" s="75"/>
      <c r="I152" s="98"/>
    </row>
    <row r="153" spans="1:9" x14ac:dyDescent="0.2">
      <c r="A153" s="121">
        <v>147</v>
      </c>
      <c r="B153" s="99" t="s">
        <v>135</v>
      </c>
      <c r="C153" s="98"/>
      <c r="D153" s="100"/>
      <c r="E153" s="29"/>
      <c r="F153" s="98"/>
      <c r="G153" s="121"/>
      <c r="H153" s="75"/>
      <c r="I153" s="98"/>
    </row>
    <row r="154" spans="1:9" x14ac:dyDescent="0.2">
      <c r="A154" s="121">
        <v>148</v>
      </c>
      <c r="B154" s="99" t="s">
        <v>125</v>
      </c>
      <c r="C154" s="98"/>
      <c r="D154" s="100"/>
      <c r="E154" s="29"/>
      <c r="F154" s="98"/>
      <c r="G154" s="121"/>
      <c r="H154" s="75"/>
      <c r="I154" s="98"/>
    </row>
    <row r="155" spans="1:9" x14ac:dyDescent="0.2">
      <c r="A155" s="164"/>
      <c r="B155" s="112" t="s">
        <v>6</v>
      </c>
      <c r="C155" s="103"/>
      <c r="D155" s="104"/>
      <c r="E155" s="105">
        <f>SUM(E9:E154)</f>
        <v>0</v>
      </c>
      <c r="F155" s="106"/>
      <c r="G155" s="115"/>
      <c r="H155" s="107"/>
      <c r="I155" s="108"/>
    </row>
    <row r="156" spans="1:9" x14ac:dyDescent="0.2">
      <c r="A156" s="138"/>
      <c r="D156" s="97"/>
      <c r="E156" s="97" t="s">
        <v>118</v>
      </c>
      <c r="G156" s="138"/>
      <c r="H156" s="8"/>
      <c r="I156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E17" sqref="E17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11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11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5" t="s">
        <v>156</v>
      </c>
      <c r="B5" s="186"/>
      <c r="C5" s="186"/>
      <c r="D5" s="186"/>
      <c r="E5" s="186"/>
      <c r="F5" s="186"/>
      <c r="G5" s="186"/>
      <c r="H5" s="186"/>
      <c r="I5" s="187"/>
    </row>
    <row r="6" spans="1:11" x14ac:dyDescent="0.2">
      <c r="A6" s="188" t="s">
        <v>197</v>
      </c>
      <c r="B6" s="189"/>
      <c r="C6" s="189"/>
      <c r="D6" s="189"/>
      <c r="E6" s="189"/>
      <c r="F6" s="189"/>
      <c r="G6" s="189"/>
      <c r="H6" s="189"/>
      <c r="I6" s="190"/>
    </row>
    <row r="7" spans="1:11" x14ac:dyDescent="0.2">
      <c r="A7" s="188" t="s">
        <v>94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95</v>
      </c>
      <c r="C9" s="46" t="s">
        <v>192</v>
      </c>
      <c r="D9" s="89"/>
      <c r="E9" s="2" t="s">
        <v>193</v>
      </c>
      <c r="F9" s="51"/>
      <c r="G9" s="51"/>
      <c r="H9" s="2" t="s">
        <v>194</v>
      </c>
      <c r="I9" s="3"/>
      <c r="J9" s="124"/>
      <c r="K9" s="56" t="s">
        <v>159</v>
      </c>
    </row>
    <row r="10" spans="1:11" ht="24" x14ac:dyDescent="0.2">
      <c r="A10" s="3">
        <v>2</v>
      </c>
      <c r="B10" s="41" t="s">
        <v>96</v>
      </c>
      <c r="C10" s="41" t="s">
        <v>157</v>
      </c>
      <c r="D10" s="89" t="s">
        <v>162</v>
      </c>
      <c r="E10" s="3">
        <v>1</v>
      </c>
      <c r="F10" s="52"/>
      <c r="G10" s="51"/>
      <c r="H10" s="3" t="s">
        <v>149</v>
      </c>
      <c r="I10" s="3"/>
      <c r="J10" s="125"/>
      <c r="K10" s="57" t="s">
        <v>159</v>
      </c>
    </row>
    <row r="11" spans="1:11" ht="24" x14ac:dyDescent="0.2">
      <c r="A11" s="2">
        <v>3</v>
      </c>
      <c r="B11" s="45" t="s">
        <v>97</v>
      </c>
      <c r="C11" s="46" t="s">
        <v>157</v>
      </c>
      <c r="D11" s="89" t="s">
        <v>158</v>
      </c>
      <c r="E11" s="2">
        <v>1</v>
      </c>
      <c r="F11" s="51"/>
      <c r="G11" s="51"/>
      <c r="H11" s="2" t="s">
        <v>149</v>
      </c>
      <c r="I11" s="3"/>
      <c r="J11" s="124"/>
      <c r="K11" s="43" t="s">
        <v>160</v>
      </c>
    </row>
    <row r="12" spans="1:11" ht="24" x14ac:dyDescent="0.2">
      <c r="A12" s="2">
        <v>4</v>
      </c>
      <c r="B12" s="45" t="s">
        <v>97</v>
      </c>
      <c r="C12" s="46" t="s">
        <v>157</v>
      </c>
      <c r="D12" s="89" t="s">
        <v>161</v>
      </c>
      <c r="E12" s="2">
        <v>1</v>
      </c>
      <c r="F12" s="51"/>
      <c r="G12" s="51"/>
      <c r="H12" s="2" t="s">
        <v>149</v>
      </c>
      <c r="I12" s="3"/>
      <c r="J12" s="124"/>
      <c r="K12" s="43" t="s">
        <v>163</v>
      </c>
    </row>
    <row r="13" spans="1:11" ht="24" x14ac:dyDescent="0.2">
      <c r="A13" s="2">
        <v>5</v>
      </c>
      <c r="B13" s="45" t="s">
        <v>97</v>
      </c>
      <c r="C13" s="46" t="s">
        <v>164</v>
      </c>
      <c r="D13" s="89" t="s">
        <v>165</v>
      </c>
      <c r="E13" s="2">
        <v>1</v>
      </c>
      <c r="F13" s="51"/>
      <c r="G13" s="51"/>
      <c r="H13" s="2" t="s">
        <v>149</v>
      </c>
      <c r="I13" s="3"/>
      <c r="J13" s="124"/>
      <c r="K13" s="43" t="s">
        <v>163</v>
      </c>
    </row>
    <row r="14" spans="1:11" ht="24" x14ac:dyDescent="0.2">
      <c r="A14" s="2">
        <v>6</v>
      </c>
      <c r="B14" s="45" t="s">
        <v>97</v>
      </c>
      <c r="C14" s="46" t="s">
        <v>164</v>
      </c>
      <c r="D14" s="89" t="s">
        <v>166</v>
      </c>
      <c r="E14" s="2">
        <v>1</v>
      </c>
      <c r="F14" s="51"/>
      <c r="G14" s="51"/>
      <c r="H14" s="2" t="s">
        <v>149</v>
      </c>
      <c r="I14" s="3"/>
      <c r="J14" s="124"/>
      <c r="K14" s="43" t="s">
        <v>163</v>
      </c>
    </row>
    <row r="15" spans="1:11" ht="24" x14ac:dyDescent="0.2">
      <c r="A15" s="2">
        <v>7</v>
      </c>
      <c r="B15" s="45" t="s">
        <v>97</v>
      </c>
      <c r="C15" s="46" t="s">
        <v>157</v>
      </c>
      <c r="D15" s="89" t="s">
        <v>167</v>
      </c>
      <c r="E15" s="2">
        <v>1</v>
      </c>
      <c r="F15" s="51"/>
      <c r="G15" s="51"/>
      <c r="H15" s="2" t="s">
        <v>149</v>
      </c>
      <c r="I15" s="3"/>
      <c r="J15" s="124"/>
      <c r="K15" s="43" t="s">
        <v>163</v>
      </c>
    </row>
    <row r="16" spans="1:11" x14ac:dyDescent="0.2">
      <c r="A16" s="2">
        <v>8</v>
      </c>
      <c r="B16" s="45"/>
      <c r="C16" s="46"/>
      <c r="D16" s="89"/>
      <c r="E16" s="2"/>
      <c r="F16" s="51"/>
      <c r="G16" s="51"/>
      <c r="H16" s="2"/>
      <c r="I16" s="3"/>
      <c r="J16" s="124"/>
      <c r="K16" s="43"/>
    </row>
    <row r="17" spans="1:11" x14ac:dyDescent="0.2">
      <c r="A17" s="2">
        <v>9</v>
      </c>
      <c r="B17" s="45" t="s">
        <v>97</v>
      </c>
      <c r="C17" s="46"/>
      <c r="D17" s="89"/>
      <c r="E17" s="2"/>
      <c r="F17" s="51"/>
      <c r="G17" s="51"/>
      <c r="H17" s="2"/>
      <c r="I17" s="3"/>
      <c r="J17" s="124"/>
      <c r="K17" s="43"/>
    </row>
    <row r="18" spans="1:11" x14ac:dyDescent="0.2">
      <c r="A18" s="2">
        <v>10</v>
      </c>
      <c r="B18" s="45" t="s">
        <v>97</v>
      </c>
      <c r="C18" s="46"/>
      <c r="D18" s="89"/>
      <c r="E18" s="2"/>
      <c r="F18" s="51"/>
      <c r="G18" s="51"/>
      <c r="H18" s="2"/>
      <c r="I18" s="3"/>
      <c r="J18" s="124"/>
      <c r="K18" s="43"/>
    </row>
    <row r="19" spans="1:11" x14ac:dyDescent="0.2">
      <c r="A19" s="2">
        <v>11</v>
      </c>
      <c r="B19" s="45" t="s">
        <v>97</v>
      </c>
      <c r="C19" s="46"/>
      <c r="D19" s="89"/>
      <c r="E19" s="2"/>
      <c r="F19" s="51"/>
      <c r="G19" s="51"/>
      <c r="H19" s="2"/>
      <c r="I19" s="3"/>
      <c r="J19" s="124"/>
      <c r="K19" s="43"/>
    </row>
    <row r="20" spans="1:11" x14ac:dyDescent="0.2">
      <c r="A20" s="2">
        <v>12</v>
      </c>
      <c r="B20" s="45" t="s">
        <v>97</v>
      </c>
      <c r="C20" s="46"/>
      <c r="D20" s="89"/>
      <c r="E20" s="2"/>
      <c r="F20" s="51"/>
      <c r="G20" s="51"/>
      <c r="H20" s="2"/>
      <c r="I20" s="3"/>
      <c r="J20" s="124"/>
      <c r="K20" s="43"/>
    </row>
    <row r="21" spans="1:11" x14ac:dyDescent="0.2">
      <c r="A21" s="2">
        <v>13</v>
      </c>
      <c r="B21" s="45" t="s">
        <v>97</v>
      </c>
      <c r="C21" s="46"/>
      <c r="D21" s="89"/>
      <c r="E21" s="2"/>
      <c r="F21" s="51"/>
      <c r="G21" s="51"/>
      <c r="H21" s="2"/>
      <c r="I21" s="3"/>
      <c r="J21" s="124"/>
      <c r="K21" s="43"/>
    </row>
    <row r="22" spans="1:11" x14ac:dyDescent="0.2">
      <c r="A22" s="2">
        <v>14</v>
      </c>
      <c r="B22" s="45" t="s">
        <v>97</v>
      </c>
      <c r="C22" s="46"/>
      <c r="D22" s="89"/>
      <c r="E22" s="2"/>
      <c r="F22" s="51"/>
      <c r="G22" s="51"/>
      <c r="H22" s="2"/>
      <c r="I22" s="3"/>
      <c r="J22" s="124"/>
      <c r="K22" s="43"/>
    </row>
    <row r="23" spans="1:11" x14ac:dyDescent="0.2">
      <c r="A23" s="2">
        <v>15</v>
      </c>
      <c r="B23" s="45" t="s">
        <v>97</v>
      </c>
      <c r="C23" s="46"/>
      <c r="D23" s="89"/>
      <c r="E23" s="2"/>
      <c r="F23" s="51"/>
      <c r="G23" s="51"/>
      <c r="H23" s="2"/>
      <c r="I23" s="3"/>
      <c r="J23" s="124"/>
      <c r="K23" s="43"/>
    </row>
    <row r="24" spans="1:11" x14ac:dyDescent="0.2">
      <c r="A24" s="2">
        <v>16</v>
      </c>
      <c r="B24" s="45" t="s">
        <v>97</v>
      </c>
      <c r="C24" s="46"/>
      <c r="D24" s="89"/>
      <c r="E24" s="2"/>
      <c r="F24" s="51"/>
      <c r="G24" s="51"/>
      <c r="H24" s="2"/>
      <c r="I24" s="3"/>
      <c r="J24" s="124"/>
      <c r="K24" s="43"/>
    </row>
    <row r="25" spans="1:11" x14ac:dyDescent="0.2">
      <c r="A25" s="2">
        <v>17</v>
      </c>
      <c r="B25" s="45" t="s">
        <v>97</v>
      </c>
      <c r="C25" s="46"/>
      <c r="D25" s="89"/>
      <c r="E25" s="2"/>
      <c r="F25" s="51"/>
      <c r="G25" s="51"/>
      <c r="H25" s="2"/>
      <c r="I25" s="3"/>
      <c r="J25" s="124"/>
      <c r="K25" s="43"/>
    </row>
    <row r="26" spans="1:11" x14ac:dyDescent="0.2">
      <c r="A26" s="2">
        <v>18</v>
      </c>
      <c r="B26" s="45" t="s">
        <v>97</v>
      </c>
      <c r="C26" s="46"/>
      <c r="D26" s="89"/>
      <c r="E26" s="2"/>
      <c r="F26" s="51"/>
      <c r="G26" s="51"/>
      <c r="H26" s="2"/>
      <c r="I26" s="3"/>
      <c r="J26" s="124"/>
      <c r="K26" s="43"/>
    </row>
    <row r="27" spans="1:11" x14ac:dyDescent="0.2">
      <c r="A27" s="2">
        <v>19</v>
      </c>
      <c r="B27" s="45" t="s">
        <v>97</v>
      </c>
      <c r="C27" s="46"/>
      <c r="D27" s="89"/>
      <c r="E27" s="2"/>
      <c r="F27" s="51"/>
      <c r="G27" s="51"/>
      <c r="H27" s="2"/>
      <c r="I27" s="3"/>
      <c r="J27" s="124"/>
      <c r="K27" s="43"/>
    </row>
    <row r="28" spans="1:11" x14ac:dyDescent="0.2">
      <c r="A28" s="2">
        <v>20</v>
      </c>
      <c r="B28" s="45" t="s">
        <v>97</v>
      </c>
      <c r="C28" s="46"/>
      <c r="D28" s="89"/>
      <c r="E28" s="2"/>
      <c r="F28" s="51"/>
      <c r="G28" s="51"/>
      <c r="H28" s="2"/>
      <c r="I28" s="3"/>
      <c r="J28" s="124"/>
      <c r="K28" s="43"/>
    </row>
    <row r="29" spans="1:11" x14ac:dyDescent="0.2">
      <c r="A29" s="2">
        <v>21</v>
      </c>
      <c r="B29" s="45" t="s">
        <v>97</v>
      </c>
      <c r="C29" s="46"/>
      <c r="D29" s="89"/>
      <c r="E29" s="2"/>
      <c r="F29" s="51"/>
      <c r="G29" s="51"/>
      <c r="H29" s="2"/>
      <c r="I29" s="3"/>
      <c r="J29" s="124"/>
      <c r="K29" s="43"/>
    </row>
    <row r="30" spans="1:11" x14ac:dyDescent="0.2">
      <c r="A30" s="2">
        <v>22</v>
      </c>
      <c r="B30" s="45" t="s">
        <v>97</v>
      </c>
      <c r="C30" s="46"/>
      <c r="D30" s="89"/>
      <c r="E30" s="2"/>
      <c r="F30" s="51"/>
      <c r="G30" s="51"/>
      <c r="H30" s="2"/>
      <c r="I30" s="3"/>
      <c r="J30" s="124"/>
      <c r="K30" s="43"/>
    </row>
    <row r="31" spans="1:11" x14ac:dyDescent="0.2">
      <c r="A31" s="2">
        <v>23</v>
      </c>
      <c r="B31" s="45" t="s">
        <v>98</v>
      </c>
      <c r="C31" s="46"/>
      <c r="D31" s="89"/>
      <c r="E31" s="2"/>
      <c r="F31" s="51"/>
      <c r="G31" s="51"/>
      <c r="H31" s="2"/>
      <c r="I31" s="3"/>
      <c r="J31" s="124"/>
      <c r="K31" s="43"/>
    </row>
    <row r="32" spans="1:11" x14ac:dyDescent="0.2">
      <c r="A32" s="2">
        <v>24</v>
      </c>
      <c r="B32" s="45" t="s">
        <v>98</v>
      </c>
      <c r="C32" s="46"/>
      <c r="D32" s="89"/>
      <c r="E32" s="2"/>
      <c r="F32" s="51"/>
      <c r="G32" s="51"/>
      <c r="H32" s="2"/>
      <c r="I32" s="3"/>
      <c r="J32" s="124"/>
      <c r="K32" s="43"/>
    </row>
    <row r="33" spans="1:11" x14ac:dyDescent="0.2">
      <c r="A33" s="2">
        <v>25</v>
      </c>
      <c r="B33" s="45" t="s">
        <v>98</v>
      </c>
      <c r="C33" s="46"/>
      <c r="D33" s="89"/>
      <c r="E33" s="2"/>
      <c r="F33" s="51"/>
      <c r="G33" s="51"/>
      <c r="H33" s="2"/>
      <c r="I33" s="3"/>
      <c r="J33" s="124"/>
      <c r="K33" s="43"/>
    </row>
    <row r="34" spans="1:11" x14ac:dyDescent="0.2">
      <c r="A34" s="2">
        <v>26</v>
      </c>
      <c r="B34" s="45" t="s">
        <v>98</v>
      </c>
      <c r="C34" s="46"/>
      <c r="D34" s="89"/>
      <c r="E34" s="2"/>
      <c r="F34" s="51"/>
      <c r="G34" s="51"/>
      <c r="H34" s="2"/>
      <c r="I34" s="3"/>
      <c r="J34" s="124"/>
      <c r="K34" s="43"/>
    </row>
    <row r="35" spans="1:11" x14ac:dyDescent="0.2">
      <c r="A35" s="2">
        <v>27</v>
      </c>
      <c r="B35" s="45" t="s">
        <v>98</v>
      </c>
      <c r="C35" s="46"/>
      <c r="D35" s="89"/>
      <c r="E35" s="2"/>
      <c r="F35" s="51"/>
      <c r="G35" s="51"/>
      <c r="H35" s="2"/>
      <c r="I35" s="3"/>
      <c r="J35" s="124"/>
      <c r="K35" s="43"/>
    </row>
    <row r="36" spans="1:11" x14ac:dyDescent="0.2">
      <c r="A36" s="2">
        <v>28</v>
      </c>
      <c r="B36" s="45" t="s">
        <v>98</v>
      </c>
      <c r="C36" s="46"/>
      <c r="D36" s="89"/>
      <c r="E36" s="2"/>
      <c r="F36" s="51"/>
      <c r="G36" s="51"/>
      <c r="H36" s="2"/>
      <c r="I36" s="3"/>
      <c r="J36" s="124"/>
      <c r="K36" s="43"/>
    </row>
    <row r="37" spans="1:11" x14ac:dyDescent="0.2">
      <c r="A37" s="2">
        <v>29</v>
      </c>
      <c r="B37" s="45" t="s">
        <v>98</v>
      </c>
      <c r="C37" s="46"/>
      <c r="D37" s="89"/>
      <c r="E37" s="2"/>
      <c r="F37" s="51"/>
      <c r="G37" s="51"/>
      <c r="H37" s="2"/>
      <c r="I37" s="3"/>
      <c r="J37" s="124"/>
      <c r="K37" s="43"/>
    </row>
    <row r="38" spans="1:11" x14ac:dyDescent="0.2">
      <c r="A38" s="2">
        <v>30</v>
      </c>
      <c r="B38" s="45" t="s">
        <v>98</v>
      </c>
      <c r="C38" s="46"/>
      <c r="D38" s="89"/>
      <c r="E38" s="2"/>
      <c r="F38" s="51"/>
      <c r="G38" s="51"/>
      <c r="H38" s="2"/>
      <c r="I38" s="3"/>
      <c r="J38" s="124"/>
      <c r="K38" s="43"/>
    </row>
    <row r="39" spans="1:11" x14ac:dyDescent="0.2">
      <c r="A39" s="2">
        <v>31</v>
      </c>
      <c r="B39" s="45" t="s">
        <v>98</v>
      </c>
      <c r="C39" s="46"/>
      <c r="D39" s="89"/>
      <c r="E39" s="2"/>
      <c r="F39" s="51"/>
      <c r="G39" s="51"/>
      <c r="H39" s="2"/>
      <c r="I39" s="3"/>
      <c r="J39" s="124"/>
      <c r="K39" s="43"/>
    </row>
    <row r="40" spans="1:11" x14ac:dyDescent="0.2">
      <c r="A40" s="2">
        <v>32</v>
      </c>
      <c r="B40" s="45" t="s">
        <v>98</v>
      </c>
      <c r="C40" s="46"/>
      <c r="D40" s="89"/>
      <c r="E40" s="2"/>
      <c r="F40" s="51"/>
      <c r="G40" s="51"/>
      <c r="H40" s="2"/>
      <c r="I40" s="3"/>
      <c r="J40" s="124"/>
      <c r="K40" s="43"/>
    </row>
    <row r="41" spans="1:11" x14ac:dyDescent="0.2">
      <c r="A41" s="2">
        <v>33</v>
      </c>
      <c r="B41" s="45" t="s">
        <v>99</v>
      </c>
      <c r="C41" s="46"/>
      <c r="D41" s="89"/>
      <c r="E41" s="2"/>
      <c r="F41" s="51"/>
      <c r="G41" s="51"/>
      <c r="H41" s="2"/>
      <c r="I41" s="3"/>
      <c r="J41" s="124"/>
      <c r="K41" s="43"/>
    </row>
    <row r="42" spans="1:11" x14ac:dyDescent="0.2">
      <c r="A42" s="2">
        <v>34</v>
      </c>
      <c r="B42" s="45" t="s">
        <v>100</v>
      </c>
      <c r="C42" s="46"/>
      <c r="D42" s="90"/>
      <c r="E42" s="2"/>
      <c r="F42" s="51"/>
      <c r="G42" s="51"/>
      <c r="H42" s="2"/>
      <c r="I42" s="3"/>
      <c r="J42" s="124"/>
      <c r="K42" s="43"/>
    </row>
    <row r="43" spans="1:11" x14ac:dyDescent="0.2">
      <c r="A43" s="2">
        <v>35</v>
      </c>
      <c r="B43" s="45" t="s">
        <v>101</v>
      </c>
      <c r="C43" s="46"/>
      <c r="D43" s="89"/>
      <c r="E43" s="2"/>
      <c r="F43" s="51"/>
      <c r="G43" s="51"/>
      <c r="H43" s="2"/>
      <c r="I43" s="3"/>
      <c r="J43" s="124"/>
      <c r="K43" s="43"/>
    </row>
    <row r="44" spans="1:11" x14ac:dyDescent="0.2">
      <c r="A44" s="2">
        <v>36</v>
      </c>
      <c r="B44" s="45" t="s">
        <v>102</v>
      </c>
      <c r="C44" s="46"/>
      <c r="D44" s="89"/>
      <c r="E44" s="2"/>
      <c r="F44" s="51"/>
      <c r="G44" s="51"/>
      <c r="H44" s="2"/>
      <c r="I44" s="3"/>
      <c r="J44" s="126"/>
      <c r="K44" s="43"/>
    </row>
    <row r="45" spans="1:11" ht="22.5" customHeight="1" x14ac:dyDescent="0.2">
      <c r="A45" s="2">
        <v>37</v>
      </c>
      <c r="B45" s="47" t="s">
        <v>98</v>
      </c>
      <c r="C45" s="41"/>
      <c r="D45" s="89"/>
      <c r="E45" s="2"/>
      <c r="F45" s="51"/>
      <c r="G45" s="51"/>
      <c r="H45" s="2"/>
      <c r="I45" s="3"/>
      <c r="J45" s="127"/>
      <c r="K45" s="43"/>
    </row>
    <row r="46" spans="1:11" ht="23.25" customHeight="1" x14ac:dyDescent="0.2">
      <c r="A46" s="2">
        <v>38</v>
      </c>
      <c r="B46" s="43" t="s">
        <v>98</v>
      </c>
      <c r="C46" s="41"/>
      <c r="D46" s="89"/>
      <c r="E46" s="2"/>
      <c r="F46" s="51"/>
      <c r="G46" s="51"/>
      <c r="H46" s="2"/>
      <c r="I46" s="3"/>
      <c r="J46" s="127"/>
      <c r="K46" s="43"/>
    </row>
    <row r="47" spans="1:11" ht="23.25" customHeight="1" x14ac:dyDescent="0.2">
      <c r="A47" s="2">
        <v>39</v>
      </c>
      <c r="B47" s="43" t="s">
        <v>145</v>
      </c>
      <c r="C47" s="41"/>
      <c r="D47" s="89"/>
      <c r="E47" s="2"/>
      <c r="F47" s="51"/>
      <c r="G47" s="51"/>
      <c r="H47" s="2"/>
      <c r="I47" s="3"/>
      <c r="J47" s="127"/>
      <c r="K47" s="43"/>
    </row>
    <row r="48" spans="1:11" x14ac:dyDescent="0.2">
      <c r="A48" s="2">
        <v>40</v>
      </c>
      <c r="B48" s="45" t="s">
        <v>95</v>
      </c>
      <c r="C48" s="46"/>
      <c r="D48" s="89"/>
      <c r="E48" s="2"/>
      <c r="F48" s="51"/>
      <c r="G48" s="51"/>
      <c r="H48" s="2"/>
      <c r="I48" s="3"/>
      <c r="J48" s="124"/>
      <c r="K48" s="43"/>
    </row>
    <row r="49" spans="1:11" x14ac:dyDescent="0.2">
      <c r="A49" s="2">
        <v>41</v>
      </c>
      <c r="B49" s="45" t="s">
        <v>98</v>
      </c>
      <c r="C49" s="46"/>
      <c r="D49" s="89"/>
      <c r="E49" s="2"/>
      <c r="F49" s="51"/>
      <c r="G49" s="51"/>
      <c r="H49" s="2"/>
      <c r="I49" s="3"/>
      <c r="J49" s="124"/>
      <c r="K49" s="43"/>
    </row>
    <row r="50" spans="1:11" x14ac:dyDescent="0.2">
      <c r="A50" s="2">
        <v>42</v>
      </c>
      <c r="B50" s="45" t="s">
        <v>98</v>
      </c>
      <c r="C50" s="46"/>
      <c r="D50" s="89"/>
      <c r="E50" s="2"/>
      <c r="F50" s="51"/>
      <c r="G50" s="51"/>
      <c r="H50" s="2"/>
      <c r="I50" s="3"/>
      <c r="J50" s="124"/>
      <c r="K50" s="43"/>
    </row>
    <row r="51" spans="1:11" x14ac:dyDescent="0.2">
      <c r="A51" s="2">
        <v>44</v>
      </c>
      <c r="B51" s="45" t="s">
        <v>98</v>
      </c>
      <c r="C51" s="46"/>
      <c r="D51" s="89"/>
      <c r="E51" s="2"/>
      <c r="F51" s="51"/>
      <c r="G51" s="51"/>
      <c r="H51" s="2"/>
      <c r="I51" s="3"/>
      <c r="J51" s="124"/>
      <c r="K51" s="43"/>
    </row>
    <row r="52" spans="1:11" x14ac:dyDescent="0.2">
      <c r="A52" s="2">
        <v>45</v>
      </c>
      <c r="B52" s="45" t="s">
        <v>98</v>
      </c>
      <c r="C52" s="46"/>
      <c r="D52" s="89"/>
      <c r="E52" s="2"/>
      <c r="F52" s="51"/>
      <c r="G52" s="51"/>
      <c r="H52" s="2"/>
      <c r="I52" s="3"/>
      <c r="J52" s="124"/>
      <c r="K52" s="43"/>
    </row>
    <row r="53" spans="1:11" x14ac:dyDescent="0.2">
      <c r="A53" s="2">
        <v>46</v>
      </c>
      <c r="B53" s="45" t="s">
        <v>98</v>
      </c>
      <c r="C53" s="46"/>
      <c r="D53" s="89"/>
      <c r="E53" s="2"/>
      <c r="F53" s="51"/>
      <c r="G53" s="51"/>
      <c r="H53" s="2"/>
      <c r="I53" s="3"/>
      <c r="J53" s="124"/>
      <c r="K53" s="43"/>
    </row>
    <row r="54" spans="1:11" x14ac:dyDescent="0.2">
      <c r="A54" s="2">
        <v>47</v>
      </c>
      <c r="B54" s="45" t="s">
        <v>103</v>
      </c>
      <c r="C54" s="46"/>
      <c r="D54" s="89"/>
      <c r="E54" s="2"/>
      <c r="F54" s="51"/>
      <c r="G54" s="51"/>
      <c r="H54" s="2"/>
      <c r="I54" s="3"/>
      <c r="J54" s="124"/>
      <c r="K54" s="43"/>
    </row>
    <row r="55" spans="1:11" x14ac:dyDescent="0.2">
      <c r="A55" s="2">
        <v>48</v>
      </c>
      <c r="B55" s="45" t="s">
        <v>104</v>
      </c>
      <c r="C55" s="46"/>
      <c r="D55" s="89"/>
      <c r="E55" s="2"/>
      <c r="F55" s="51"/>
      <c r="G55" s="51"/>
      <c r="H55" s="2"/>
      <c r="I55" s="3"/>
      <c r="J55" s="124"/>
      <c r="K55" s="43"/>
    </row>
    <row r="56" spans="1:11" x14ac:dyDescent="0.2">
      <c r="A56" s="2">
        <v>49</v>
      </c>
      <c r="B56" s="45" t="s">
        <v>98</v>
      </c>
      <c r="C56" s="46"/>
      <c r="D56" s="89"/>
      <c r="E56" s="2"/>
      <c r="F56" s="51"/>
      <c r="G56" s="51"/>
      <c r="H56" s="2"/>
      <c r="I56" s="3"/>
      <c r="J56" s="124"/>
      <c r="K56" s="43"/>
    </row>
    <row r="57" spans="1:11" x14ac:dyDescent="0.2">
      <c r="A57" s="2">
        <v>50</v>
      </c>
      <c r="B57" s="45" t="s">
        <v>98</v>
      </c>
      <c r="C57" s="46"/>
      <c r="D57" s="89"/>
      <c r="E57" s="2"/>
      <c r="F57" s="51"/>
      <c r="G57" s="51"/>
      <c r="H57" s="2"/>
      <c r="I57" s="3"/>
      <c r="J57" s="124"/>
      <c r="K57" s="43"/>
    </row>
    <row r="58" spans="1:11" x14ac:dyDescent="0.2">
      <c r="A58" s="2">
        <v>51</v>
      </c>
      <c r="B58" s="45" t="s">
        <v>98</v>
      </c>
      <c r="C58" s="46"/>
      <c r="D58" s="89"/>
      <c r="E58" s="2"/>
      <c r="F58" s="51"/>
      <c r="G58" s="51"/>
      <c r="H58" s="2"/>
      <c r="I58" s="3"/>
      <c r="J58" s="124"/>
      <c r="K58" s="43"/>
    </row>
    <row r="59" spans="1:11" x14ac:dyDescent="0.2">
      <c r="A59" s="2">
        <v>52</v>
      </c>
      <c r="B59" s="45" t="s">
        <v>98</v>
      </c>
      <c r="C59" s="46"/>
      <c r="D59" s="89"/>
      <c r="E59" s="2"/>
      <c r="F59" s="51"/>
      <c r="G59" s="51"/>
      <c r="H59" s="2"/>
      <c r="I59" s="3"/>
      <c r="J59" s="124"/>
      <c r="K59" s="43"/>
    </row>
    <row r="60" spans="1:11" x14ac:dyDescent="0.2">
      <c r="A60" s="2">
        <v>53</v>
      </c>
      <c r="B60" s="45" t="s">
        <v>98</v>
      </c>
      <c r="C60" s="46"/>
      <c r="D60" s="89"/>
      <c r="E60" s="2"/>
      <c r="F60" s="51"/>
      <c r="G60" s="51"/>
      <c r="H60" s="2"/>
      <c r="I60" s="3"/>
      <c r="J60" s="124"/>
      <c r="K60" s="43"/>
    </row>
    <row r="61" spans="1:11" x14ac:dyDescent="0.2">
      <c r="A61" s="2">
        <v>54</v>
      </c>
      <c r="B61" s="45" t="s">
        <v>105</v>
      </c>
      <c r="C61" s="46"/>
      <c r="D61" s="89"/>
      <c r="E61" s="2"/>
      <c r="F61" s="51"/>
      <c r="G61" s="51"/>
      <c r="H61" s="2"/>
      <c r="I61" s="3"/>
      <c r="J61" s="124"/>
      <c r="K61" s="43"/>
    </row>
    <row r="62" spans="1:11" x14ac:dyDescent="0.2">
      <c r="A62" s="2">
        <v>55</v>
      </c>
      <c r="B62" s="45" t="s">
        <v>105</v>
      </c>
      <c r="C62" s="46"/>
      <c r="D62" s="89"/>
      <c r="E62" s="2"/>
      <c r="F62" s="51"/>
      <c r="G62" s="51"/>
      <c r="H62" s="2"/>
      <c r="I62" s="3"/>
      <c r="J62" s="124"/>
      <c r="K62" s="43"/>
    </row>
    <row r="63" spans="1:11" x14ac:dyDescent="0.2">
      <c r="A63" s="2">
        <v>56</v>
      </c>
      <c r="B63" s="45" t="s">
        <v>105</v>
      </c>
      <c r="C63" s="46"/>
      <c r="D63" s="89"/>
      <c r="E63" s="2"/>
      <c r="F63" s="51"/>
      <c r="G63" s="51"/>
      <c r="H63" s="2"/>
      <c r="I63" s="3"/>
      <c r="J63" s="124"/>
      <c r="K63" s="43"/>
    </row>
    <row r="64" spans="1:11" x14ac:dyDescent="0.2">
      <c r="A64" s="2">
        <v>57</v>
      </c>
      <c r="B64" s="45" t="s">
        <v>105</v>
      </c>
      <c r="C64" s="46"/>
      <c r="D64" s="89"/>
      <c r="E64" s="2"/>
      <c r="F64" s="51"/>
      <c r="G64" s="51"/>
      <c r="H64" s="2"/>
      <c r="I64" s="3"/>
      <c r="J64" s="124"/>
      <c r="K64" s="43"/>
    </row>
    <row r="65" spans="1:11" x14ac:dyDescent="0.2">
      <c r="A65" s="2">
        <v>58</v>
      </c>
      <c r="B65" s="45" t="s">
        <v>106</v>
      </c>
      <c r="C65" s="46"/>
      <c r="D65" s="89"/>
      <c r="E65" s="2"/>
      <c r="F65" s="51"/>
      <c r="G65" s="51"/>
      <c r="H65" s="2"/>
      <c r="I65" s="3"/>
      <c r="J65" s="124"/>
      <c r="K65" s="43"/>
    </row>
    <row r="66" spans="1:11" x14ac:dyDescent="0.2">
      <c r="A66" s="22">
        <v>59</v>
      </c>
      <c r="B66" s="45" t="s">
        <v>95</v>
      </c>
      <c r="C66" s="46"/>
      <c r="D66" s="89"/>
      <c r="E66" s="2"/>
      <c r="F66" s="51"/>
      <c r="G66" s="51"/>
      <c r="H66" s="2"/>
      <c r="I66" s="3"/>
      <c r="J66" s="124"/>
      <c r="K66" s="43"/>
    </row>
    <row r="67" spans="1:11" x14ac:dyDescent="0.2">
      <c r="A67" s="2">
        <v>60</v>
      </c>
      <c r="B67" s="48" t="s">
        <v>95</v>
      </c>
      <c r="C67" s="49"/>
      <c r="D67" s="91"/>
      <c r="E67" s="22"/>
      <c r="F67" s="53"/>
      <c r="G67" s="51"/>
      <c r="H67" s="22"/>
      <c r="I67" s="78"/>
      <c r="J67" s="128"/>
      <c r="K67" s="58"/>
    </row>
    <row r="68" spans="1:11" x14ac:dyDescent="0.2">
      <c r="A68" s="2">
        <v>61</v>
      </c>
      <c r="B68" s="45" t="s">
        <v>98</v>
      </c>
      <c r="C68" s="46"/>
      <c r="D68" s="89"/>
      <c r="E68" s="2"/>
      <c r="F68" s="51"/>
      <c r="G68" s="51"/>
      <c r="H68" s="2"/>
      <c r="I68" s="3"/>
      <c r="J68" s="124"/>
      <c r="K68" s="43"/>
    </row>
    <row r="69" spans="1:11" x14ac:dyDescent="0.2">
      <c r="A69" s="2">
        <v>62</v>
      </c>
      <c r="B69" s="45" t="s">
        <v>98</v>
      </c>
      <c r="C69" s="46"/>
      <c r="D69" s="89"/>
      <c r="E69" s="2"/>
      <c r="F69" s="51"/>
      <c r="G69" s="51"/>
      <c r="H69" s="2"/>
      <c r="I69" s="3"/>
      <c r="J69" s="124"/>
      <c r="K69" s="43"/>
    </row>
    <row r="70" spans="1:11" x14ac:dyDescent="0.2">
      <c r="A70" s="2">
        <v>63</v>
      </c>
      <c r="B70" s="45" t="s">
        <v>98</v>
      </c>
      <c r="C70" s="46"/>
      <c r="D70" s="89"/>
      <c r="E70" s="2"/>
      <c r="F70" s="51"/>
      <c r="G70" s="51"/>
      <c r="H70" s="2"/>
      <c r="I70" s="3"/>
      <c r="J70" s="124"/>
      <c r="K70" s="43"/>
    </row>
    <row r="71" spans="1:11" x14ac:dyDescent="0.2">
      <c r="A71" s="2">
        <v>64</v>
      </c>
      <c r="B71" s="45" t="s">
        <v>98</v>
      </c>
      <c r="C71" s="46"/>
      <c r="D71" s="89"/>
      <c r="E71" s="2"/>
      <c r="F71" s="51"/>
      <c r="G71" s="51"/>
      <c r="H71" s="2"/>
      <c r="I71" s="3"/>
      <c r="J71" s="124"/>
      <c r="K71" s="43"/>
    </row>
    <row r="72" spans="1:11" x14ac:dyDescent="0.2">
      <c r="A72" s="2">
        <v>65</v>
      </c>
      <c r="B72" s="45" t="s">
        <v>98</v>
      </c>
      <c r="C72" s="46"/>
      <c r="D72" s="89"/>
      <c r="E72" s="2"/>
      <c r="F72" s="51"/>
      <c r="G72" s="51"/>
      <c r="H72" s="2"/>
      <c r="I72" s="3"/>
      <c r="J72" s="124"/>
      <c r="K72" s="43"/>
    </row>
    <row r="73" spans="1:11" x14ac:dyDescent="0.2">
      <c r="A73" s="2">
        <v>66</v>
      </c>
      <c r="B73" s="45" t="s">
        <v>107</v>
      </c>
      <c r="C73" s="46"/>
      <c r="D73" s="89"/>
      <c r="E73" s="2"/>
      <c r="F73" s="51"/>
      <c r="G73" s="51"/>
      <c r="H73" s="2"/>
      <c r="I73" s="3"/>
      <c r="J73" s="124"/>
      <c r="K73" s="43"/>
    </row>
    <row r="74" spans="1:11" x14ac:dyDescent="0.2">
      <c r="A74" s="22">
        <v>67</v>
      </c>
      <c r="B74" s="45" t="s">
        <v>108</v>
      </c>
      <c r="C74" s="46"/>
      <c r="D74" s="89"/>
      <c r="E74" s="2"/>
      <c r="F74" s="51"/>
      <c r="G74" s="51"/>
      <c r="H74" s="2"/>
      <c r="I74" s="3"/>
      <c r="J74" s="124"/>
      <c r="K74" s="43"/>
    </row>
    <row r="75" spans="1:11" x14ac:dyDescent="0.2">
      <c r="A75" s="2">
        <v>68</v>
      </c>
      <c r="B75" s="48" t="s">
        <v>109</v>
      </c>
      <c r="C75" s="49"/>
      <c r="D75" s="91"/>
      <c r="E75" s="22"/>
      <c r="F75" s="53"/>
      <c r="G75" s="51"/>
      <c r="H75" s="22"/>
      <c r="I75" s="78"/>
      <c r="J75" s="128"/>
      <c r="K75" s="58"/>
    </row>
    <row r="76" spans="1:11" x14ac:dyDescent="0.2">
      <c r="A76" s="2">
        <v>69</v>
      </c>
      <c r="B76" s="45" t="s">
        <v>106</v>
      </c>
      <c r="C76" s="46"/>
      <c r="D76" s="89"/>
      <c r="E76" s="2"/>
      <c r="F76" s="51"/>
      <c r="G76" s="51"/>
      <c r="H76" s="2"/>
      <c r="I76" s="3"/>
      <c r="J76" s="124"/>
      <c r="K76" s="43"/>
    </row>
    <row r="77" spans="1:11" x14ac:dyDescent="0.2">
      <c r="A77" s="2">
        <v>70</v>
      </c>
      <c r="B77" s="45" t="s">
        <v>106</v>
      </c>
      <c r="C77" s="46"/>
      <c r="D77" s="89"/>
      <c r="E77" s="2"/>
      <c r="F77" s="51"/>
      <c r="G77" s="51"/>
      <c r="H77" s="2"/>
      <c r="I77" s="3"/>
      <c r="J77" s="124"/>
      <c r="K77" s="43"/>
    </row>
    <row r="78" spans="1:11" x14ac:dyDescent="0.2">
      <c r="A78" s="2">
        <v>71</v>
      </c>
      <c r="B78" s="45" t="s">
        <v>106</v>
      </c>
      <c r="C78" s="46"/>
      <c r="D78" s="89"/>
      <c r="E78" s="2"/>
      <c r="F78" s="51"/>
      <c r="G78" s="51"/>
      <c r="H78" s="2"/>
      <c r="I78" s="3"/>
      <c r="J78" s="124"/>
      <c r="K78" s="43"/>
    </row>
    <row r="79" spans="1:11" x14ac:dyDescent="0.2">
      <c r="A79" s="2">
        <v>72</v>
      </c>
      <c r="B79" s="45" t="s">
        <v>106</v>
      </c>
      <c r="C79" s="46"/>
      <c r="D79" s="89"/>
      <c r="E79" s="2"/>
      <c r="F79" s="51"/>
      <c r="G79" s="51"/>
      <c r="H79" s="2"/>
      <c r="I79" s="3"/>
      <c r="J79" s="124"/>
      <c r="K79" s="43"/>
    </row>
    <row r="80" spans="1:11" x14ac:dyDescent="0.2">
      <c r="A80" s="2">
        <v>73</v>
      </c>
      <c r="B80" s="45" t="s">
        <v>106</v>
      </c>
      <c r="C80" s="46"/>
      <c r="D80" s="89"/>
      <c r="E80" s="2"/>
      <c r="F80" s="51"/>
      <c r="G80" s="51"/>
      <c r="H80" s="2"/>
      <c r="I80" s="3"/>
      <c r="J80" s="124"/>
      <c r="K80" s="43"/>
    </row>
    <row r="81" spans="1:11" x14ac:dyDescent="0.2">
      <c r="A81" s="2">
        <v>74</v>
      </c>
      <c r="B81" s="45" t="s">
        <v>109</v>
      </c>
      <c r="C81" s="46"/>
      <c r="D81" s="89"/>
      <c r="E81" s="2"/>
      <c r="F81" s="51"/>
      <c r="G81" s="51"/>
      <c r="H81" s="2"/>
      <c r="I81" s="3"/>
      <c r="J81" s="124"/>
      <c r="K81" s="43"/>
    </row>
    <row r="82" spans="1:11" x14ac:dyDescent="0.2">
      <c r="A82" s="2">
        <v>75</v>
      </c>
      <c r="B82" s="45" t="s">
        <v>106</v>
      </c>
      <c r="C82" s="46"/>
      <c r="D82" s="89"/>
      <c r="E82" s="2"/>
      <c r="F82" s="51"/>
      <c r="G82" s="51"/>
      <c r="H82" s="2"/>
      <c r="I82" s="3"/>
      <c r="J82" s="124"/>
      <c r="K82" s="43"/>
    </row>
    <row r="83" spans="1:11" x14ac:dyDescent="0.2">
      <c r="A83" s="2">
        <v>76</v>
      </c>
      <c r="B83" s="45" t="s">
        <v>106</v>
      </c>
      <c r="C83" s="46"/>
      <c r="D83" s="89"/>
      <c r="E83" s="2"/>
      <c r="F83" s="51"/>
      <c r="G83" s="51"/>
      <c r="H83" s="2"/>
      <c r="I83" s="3"/>
      <c r="J83" s="124"/>
      <c r="K83" s="43"/>
    </row>
    <row r="84" spans="1:11" x14ac:dyDescent="0.2">
      <c r="A84" s="2">
        <v>77</v>
      </c>
      <c r="B84" s="45" t="s">
        <v>106</v>
      </c>
      <c r="C84" s="46"/>
      <c r="D84" s="89"/>
      <c r="E84" s="2"/>
      <c r="F84" s="51"/>
      <c r="G84" s="51"/>
      <c r="H84" s="2"/>
      <c r="I84" s="3"/>
      <c r="J84" s="124"/>
      <c r="K84" s="43"/>
    </row>
    <row r="85" spans="1:11" x14ac:dyDescent="0.2">
      <c r="A85" s="2">
        <v>78</v>
      </c>
      <c r="B85" s="45" t="s">
        <v>106</v>
      </c>
      <c r="C85" s="46"/>
      <c r="D85" s="89"/>
      <c r="E85" s="2"/>
      <c r="F85" s="51"/>
      <c r="G85" s="51"/>
      <c r="H85" s="2"/>
      <c r="I85" s="3"/>
      <c r="J85" s="124"/>
      <c r="K85" s="43"/>
    </row>
    <row r="86" spans="1:11" x14ac:dyDescent="0.2">
      <c r="A86" s="6">
        <v>79</v>
      </c>
      <c r="B86" s="45" t="s">
        <v>106</v>
      </c>
      <c r="C86" s="46"/>
      <c r="D86" s="89"/>
      <c r="E86" s="2"/>
      <c r="F86" s="51"/>
      <c r="G86" s="51"/>
      <c r="H86" s="2"/>
      <c r="I86" s="3"/>
      <c r="J86" s="124"/>
      <c r="K86" s="43"/>
    </row>
    <row r="87" spans="1:11" x14ac:dyDescent="0.2">
      <c r="A87" s="6">
        <v>80</v>
      </c>
      <c r="B87" s="45" t="s">
        <v>145</v>
      </c>
      <c r="C87" s="46"/>
      <c r="D87" s="89"/>
      <c r="E87" s="2"/>
      <c r="F87" s="51"/>
      <c r="G87" s="51"/>
      <c r="H87" s="2"/>
      <c r="I87" s="3"/>
      <c r="J87" s="124"/>
      <c r="K87" s="43"/>
    </row>
    <row r="88" spans="1:11" x14ac:dyDescent="0.2">
      <c r="A88" s="9">
        <v>81</v>
      </c>
      <c r="B88" s="44" t="s">
        <v>98</v>
      </c>
      <c r="C88" s="42"/>
      <c r="D88" s="92"/>
      <c r="E88" s="6"/>
      <c r="F88" s="54"/>
      <c r="G88" s="51"/>
      <c r="H88" s="6"/>
      <c r="I88" s="79"/>
      <c r="J88" s="129"/>
      <c r="K88" s="59"/>
    </row>
    <row r="89" spans="1:11" x14ac:dyDescent="0.2">
      <c r="A89" s="60">
        <v>82</v>
      </c>
      <c r="B89" s="61" t="s">
        <v>110</v>
      </c>
      <c r="C89" s="61"/>
      <c r="D89" s="93"/>
      <c r="E89" s="55"/>
      <c r="F89" s="62"/>
      <c r="G89" s="51"/>
      <c r="H89" s="55"/>
      <c r="I89" s="80"/>
      <c r="J89" s="130"/>
      <c r="K89" s="45"/>
    </row>
    <row r="90" spans="1:11" x14ac:dyDescent="0.2">
      <c r="A90" s="60">
        <v>83</v>
      </c>
      <c r="B90" s="61" t="s">
        <v>111</v>
      </c>
      <c r="C90" s="61"/>
      <c r="D90" s="93"/>
      <c r="E90" s="55"/>
      <c r="F90" s="62"/>
      <c r="G90" s="51"/>
      <c r="H90" s="55"/>
      <c r="I90" s="80"/>
      <c r="J90" s="131"/>
      <c r="K90" s="61"/>
    </row>
    <row r="91" spans="1:11" x14ac:dyDescent="0.2">
      <c r="A91" s="2">
        <v>84</v>
      </c>
      <c r="B91" s="20" t="s">
        <v>111</v>
      </c>
      <c r="C91" s="20"/>
      <c r="D91" s="93"/>
      <c r="E91" s="55"/>
      <c r="F91" s="29"/>
      <c r="G91" s="51"/>
      <c r="H91" s="55"/>
      <c r="I91" s="10"/>
      <c r="J91" s="131"/>
      <c r="K91" s="20"/>
    </row>
    <row r="92" spans="1:11" x14ac:dyDescent="0.2">
      <c r="A92" s="55">
        <v>85</v>
      </c>
      <c r="B92" s="45" t="s">
        <v>112</v>
      </c>
      <c r="C92" s="46"/>
      <c r="D92" s="94"/>
      <c r="E92" s="55"/>
      <c r="F92" s="63"/>
      <c r="G92" s="51"/>
      <c r="H92" s="55"/>
      <c r="I92" s="81"/>
      <c r="J92" s="132"/>
      <c r="K92" s="45"/>
    </row>
    <row r="93" spans="1:11" x14ac:dyDescent="0.2">
      <c r="A93" s="55">
        <v>86</v>
      </c>
      <c r="B93" s="45" t="s">
        <v>113</v>
      </c>
      <c r="C93" s="46"/>
      <c r="D93" s="95"/>
      <c r="E93" s="55"/>
      <c r="F93" s="63"/>
      <c r="G93" s="51"/>
      <c r="H93" s="55"/>
      <c r="I93" s="81"/>
      <c r="J93" s="132"/>
      <c r="K93" s="45"/>
    </row>
    <row r="94" spans="1:11" x14ac:dyDescent="0.2">
      <c r="A94" s="55">
        <v>87</v>
      </c>
      <c r="B94" s="45" t="s">
        <v>112</v>
      </c>
      <c r="C94" s="46"/>
      <c r="D94" s="95"/>
      <c r="E94" s="55"/>
      <c r="F94" s="63"/>
      <c r="G94" s="51"/>
      <c r="H94" s="55"/>
      <c r="I94" s="81"/>
      <c r="J94" s="132"/>
      <c r="K94" s="45"/>
    </row>
    <row r="95" spans="1:11" x14ac:dyDescent="0.2">
      <c r="A95" s="55">
        <v>88</v>
      </c>
      <c r="B95" s="45" t="s">
        <v>112</v>
      </c>
      <c r="C95" s="46"/>
      <c r="D95" s="95"/>
      <c r="E95" s="55"/>
      <c r="F95" s="63"/>
      <c r="G95" s="51"/>
      <c r="H95" s="55"/>
      <c r="I95" s="81"/>
      <c r="J95" s="132"/>
      <c r="K95" s="45"/>
    </row>
    <row r="96" spans="1:11" x14ac:dyDescent="0.2">
      <c r="A96" s="55">
        <v>89</v>
      </c>
      <c r="B96" s="45" t="s">
        <v>112</v>
      </c>
      <c r="C96" s="46"/>
      <c r="D96" s="95"/>
      <c r="E96" s="55"/>
      <c r="F96" s="63"/>
      <c r="G96" s="51"/>
      <c r="H96" s="55"/>
      <c r="I96" s="81"/>
      <c r="J96" s="132"/>
      <c r="K96" s="45"/>
    </row>
    <row r="97" spans="1:11" x14ac:dyDescent="0.2">
      <c r="A97" s="55">
        <v>90</v>
      </c>
      <c r="B97" s="45" t="s">
        <v>112</v>
      </c>
      <c r="C97" s="46"/>
      <c r="D97" s="95"/>
      <c r="E97" s="55"/>
      <c r="F97" s="63"/>
      <c r="G97" s="51"/>
      <c r="H97" s="55"/>
      <c r="I97" s="81"/>
      <c r="J97" s="132"/>
      <c r="K97" s="45"/>
    </row>
    <row r="98" spans="1:11" x14ac:dyDescent="0.2">
      <c r="A98" s="55">
        <v>91</v>
      </c>
      <c r="B98" s="45" t="s">
        <v>112</v>
      </c>
      <c r="C98" s="46"/>
      <c r="D98" s="95"/>
      <c r="E98" s="55"/>
      <c r="F98" s="63"/>
      <c r="G98" s="51"/>
      <c r="H98" s="55"/>
      <c r="I98" s="81"/>
      <c r="J98" s="132"/>
      <c r="K98" s="45"/>
    </row>
    <row r="99" spans="1:11" x14ac:dyDescent="0.2">
      <c r="A99" s="55">
        <v>92</v>
      </c>
      <c r="B99" s="45" t="s">
        <v>112</v>
      </c>
      <c r="C99" s="46"/>
      <c r="D99" s="95"/>
      <c r="E99" s="55"/>
      <c r="F99" s="63"/>
      <c r="G99" s="51"/>
      <c r="H99" s="55"/>
      <c r="I99" s="81"/>
      <c r="J99" s="132"/>
      <c r="K99" s="45"/>
    </row>
    <row r="100" spans="1:11" x14ac:dyDescent="0.2">
      <c r="A100" s="55">
        <v>93</v>
      </c>
      <c r="B100" s="45" t="s">
        <v>112</v>
      </c>
      <c r="C100" s="46"/>
      <c r="D100" s="95"/>
      <c r="E100" s="55"/>
      <c r="F100" s="63"/>
      <c r="G100" s="51"/>
      <c r="H100" s="55"/>
      <c r="I100" s="81"/>
      <c r="J100" s="132"/>
      <c r="K100" s="45"/>
    </row>
    <row r="101" spans="1:11" x14ac:dyDescent="0.2">
      <c r="A101" s="55">
        <v>94</v>
      </c>
      <c r="B101" s="45" t="s">
        <v>112</v>
      </c>
      <c r="C101" s="46"/>
      <c r="D101" s="95"/>
      <c r="E101" s="55"/>
      <c r="F101" s="63"/>
      <c r="G101" s="51"/>
      <c r="H101" s="55"/>
      <c r="I101" s="81"/>
      <c r="J101" s="132"/>
      <c r="K101" s="45"/>
    </row>
    <row r="102" spans="1:11" x14ac:dyDescent="0.2">
      <c r="A102" s="55">
        <v>95</v>
      </c>
      <c r="B102" s="45" t="s">
        <v>112</v>
      </c>
      <c r="C102" s="46"/>
      <c r="D102" s="95"/>
      <c r="E102" s="55"/>
      <c r="F102" s="63"/>
      <c r="G102" s="51"/>
      <c r="H102" s="55"/>
      <c r="I102" s="81"/>
      <c r="J102" s="132"/>
      <c r="K102" s="45"/>
    </row>
    <row r="103" spans="1:11" x14ac:dyDescent="0.2">
      <c r="A103" s="55">
        <v>96</v>
      </c>
      <c r="B103" s="45" t="s">
        <v>112</v>
      </c>
      <c r="C103" s="46"/>
      <c r="D103" s="95"/>
      <c r="E103" s="55"/>
      <c r="F103" s="63"/>
      <c r="G103" s="51"/>
      <c r="H103" s="55"/>
      <c r="I103" s="81"/>
      <c r="J103" s="132"/>
      <c r="K103" s="45"/>
    </row>
    <row r="104" spans="1:11" x14ac:dyDescent="0.2">
      <c r="A104" s="55">
        <v>97</v>
      </c>
      <c r="B104" s="45" t="s">
        <v>112</v>
      </c>
      <c r="C104" s="46"/>
      <c r="D104" s="95"/>
      <c r="E104" s="55"/>
      <c r="F104" s="63"/>
      <c r="G104" s="51"/>
      <c r="H104" s="55"/>
      <c r="I104" s="81"/>
      <c r="J104" s="132"/>
      <c r="K104" s="45"/>
    </row>
    <row r="105" spans="1:11" x14ac:dyDescent="0.2">
      <c r="A105" s="55">
        <v>98</v>
      </c>
      <c r="B105" s="45" t="s">
        <v>112</v>
      </c>
      <c r="C105" s="46"/>
      <c r="D105" s="95"/>
      <c r="E105" s="55"/>
      <c r="F105" s="63"/>
      <c r="G105" s="51"/>
      <c r="H105" s="55"/>
      <c r="I105" s="81"/>
      <c r="J105" s="132"/>
      <c r="K105" s="45"/>
    </row>
    <row r="106" spans="1:11" x14ac:dyDescent="0.2">
      <c r="A106" s="55">
        <v>99</v>
      </c>
      <c r="B106" s="45" t="s">
        <v>112</v>
      </c>
      <c r="C106" s="46"/>
      <c r="D106" s="95"/>
      <c r="E106" s="55"/>
      <c r="F106" s="63"/>
      <c r="G106" s="51"/>
      <c r="H106" s="55"/>
      <c r="I106" s="81"/>
      <c r="J106" s="132"/>
      <c r="K106" s="45"/>
    </row>
    <row r="107" spans="1:11" x14ac:dyDescent="0.2">
      <c r="A107" s="55">
        <v>100</v>
      </c>
      <c r="B107" s="45" t="s">
        <v>112</v>
      </c>
      <c r="C107" s="46"/>
      <c r="D107" s="95"/>
      <c r="E107" s="55"/>
      <c r="F107" s="63"/>
      <c r="G107" s="51"/>
      <c r="H107" s="55"/>
      <c r="I107" s="81"/>
      <c r="J107" s="132"/>
      <c r="K107" s="45"/>
    </row>
    <row r="108" spans="1:11" x14ac:dyDescent="0.2">
      <c r="A108" s="55">
        <v>101</v>
      </c>
      <c r="B108" s="45" t="s">
        <v>112</v>
      </c>
      <c r="C108" s="46"/>
      <c r="D108" s="95"/>
      <c r="E108" s="55"/>
      <c r="F108" s="63"/>
      <c r="G108" s="51"/>
      <c r="H108" s="55"/>
      <c r="I108" s="81"/>
      <c r="J108" s="132"/>
      <c r="K108" s="45"/>
    </row>
    <row r="109" spans="1:11" x14ac:dyDescent="0.2">
      <c r="A109" s="55">
        <v>102</v>
      </c>
      <c r="B109" s="45" t="s">
        <v>112</v>
      </c>
      <c r="C109" s="46"/>
      <c r="D109" s="95"/>
      <c r="E109" s="55"/>
      <c r="F109" s="63"/>
      <c r="G109" s="51"/>
      <c r="H109" s="55"/>
      <c r="I109" s="81"/>
      <c r="J109" s="132"/>
      <c r="K109" s="45"/>
    </row>
    <row r="110" spans="1:11" x14ac:dyDescent="0.2">
      <c r="A110" s="55">
        <v>103</v>
      </c>
      <c r="B110" s="45" t="s">
        <v>112</v>
      </c>
      <c r="C110" s="46"/>
      <c r="D110" s="95"/>
      <c r="E110" s="55"/>
      <c r="F110" s="63"/>
      <c r="G110" s="51"/>
      <c r="H110" s="55"/>
      <c r="I110" s="81"/>
      <c r="J110" s="132"/>
      <c r="K110" s="45"/>
    </row>
    <row r="111" spans="1:11" x14ac:dyDescent="0.2">
      <c r="A111" s="72">
        <v>104</v>
      </c>
      <c r="B111" s="64" t="s">
        <v>112</v>
      </c>
      <c r="C111" s="65"/>
      <c r="D111" s="96"/>
      <c r="E111" s="66"/>
      <c r="F111" s="67"/>
      <c r="G111" s="51"/>
      <c r="H111" s="66"/>
      <c r="I111" s="82"/>
      <c r="J111" s="133"/>
      <c r="K111" s="64"/>
    </row>
    <row r="112" spans="1:11" ht="16.5" customHeight="1" x14ac:dyDescent="0.2">
      <c r="A112" s="102"/>
      <c r="B112" s="112" t="s">
        <v>6</v>
      </c>
      <c r="C112" s="113"/>
      <c r="D112" s="114"/>
      <c r="E112" s="104"/>
      <c r="F112" s="103"/>
      <c r="G112" s="105"/>
      <c r="H112" s="107"/>
      <c r="I112" s="115"/>
      <c r="J112" s="107"/>
      <c r="K112" s="11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11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11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5" t="s">
        <v>168</v>
      </c>
      <c r="B5" s="186"/>
      <c r="C5" s="186"/>
      <c r="D5" s="186"/>
      <c r="E5" s="186"/>
      <c r="F5" s="186"/>
      <c r="G5" s="186"/>
      <c r="H5" s="186"/>
      <c r="I5" s="187"/>
    </row>
    <row r="6" spans="1:11" x14ac:dyDescent="0.2">
      <c r="A6" s="188" t="s">
        <v>197</v>
      </c>
      <c r="B6" s="189"/>
      <c r="C6" s="189"/>
      <c r="D6" s="189"/>
      <c r="E6" s="189"/>
      <c r="F6" s="189"/>
      <c r="G6" s="189"/>
      <c r="H6" s="189"/>
      <c r="I6" s="190"/>
    </row>
    <row r="7" spans="1:11" x14ac:dyDescent="0.2">
      <c r="A7" s="188" t="s">
        <v>114</v>
      </c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ht="22.5" x14ac:dyDescent="0.2">
      <c r="A8" s="4" t="s">
        <v>11</v>
      </c>
      <c r="B8" s="4" t="s">
        <v>12</v>
      </c>
      <c r="C8" s="39" t="s">
        <v>22</v>
      </c>
      <c r="D8" s="8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71" t="s">
        <v>115</v>
      </c>
      <c r="K8" s="28" t="s">
        <v>19</v>
      </c>
    </row>
    <row r="9" spans="1:11" x14ac:dyDescent="0.2">
      <c r="A9" s="55"/>
      <c r="B9" s="50" t="s">
        <v>169</v>
      </c>
      <c r="C9" s="5"/>
      <c r="D9" s="94"/>
      <c r="E9" s="55">
        <v>4</v>
      </c>
      <c r="F9" s="132"/>
      <c r="G9" s="63"/>
      <c r="H9" s="55" t="s">
        <v>149</v>
      </c>
      <c r="I9" s="55"/>
      <c r="J9" s="161"/>
      <c r="K9" s="50" t="s">
        <v>159</v>
      </c>
    </row>
    <row r="10" spans="1:11" x14ac:dyDescent="0.2">
      <c r="A10" s="55"/>
      <c r="B10" s="50" t="s">
        <v>170</v>
      </c>
      <c r="C10" s="5"/>
      <c r="D10" s="94"/>
      <c r="E10" s="55">
        <v>3</v>
      </c>
      <c r="F10" s="132"/>
      <c r="G10" s="63"/>
      <c r="H10" s="55" t="s">
        <v>149</v>
      </c>
      <c r="I10" s="55"/>
      <c r="J10" s="68"/>
      <c r="K10" s="50" t="s">
        <v>159</v>
      </c>
    </row>
    <row r="11" spans="1:11" x14ac:dyDescent="0.2">
      <c r="A11" s="66"/>
      <c r="B11" s="117" t="s">
        <v>171</v>
      </c>
      <c r="C11" s="118"/>
      <c r="D11" s="119"/>
      <c r="E11" s="66">
        <v>2</v>
      </c>
      <c r="F11" s="133"/>
      <c r="G11" s="67"/>
      <c r="H11" s="66" t="s">
        <v>147</v>
      </c>
      <c r="I11" s="66"/>
      <c r="J11" s="162"/>
      <c r="K11" s="117" t="s">
        <v>159</v>
      </c>
    </row>
    <row r="12" spans="1:11" s="166" customFormat="1" x14ac:dyDescent="0.2">
      <c r="A12" s="165"/>
      <c r="B12" s="198" t="s">
        <v>172</v>
      </c>
      <c r="C12" s="199"/>
      <c r="D12" s="200"/>
      <c r="E12" s="205">
        <v>4</v>
      </c>
      <c r="F12" s="205"/>
      <c r="G12" s="206"/>
      <c r="H12" s="201" t="s">
        <v>147</v>
      </c>
      <c r="I12" s="201"/>
      <c r="J12" s="202"/>
      <c r="K12" s="202" t="s">
        <v>173</v>
      </c>
    </row>
    <row r="13" spans="1:11" x14ac:dyDescent="0.2">
      <c r="B13" s="203" t="s">
        <v>174</v>
      </c>
      <c r="C13" s="203"/>
      <c r="D13" s="203"/>
      <c r="E13" s="204">
        <v>2</v>
      </c>
      <c r="F13" s="204"/>
      <c r="G13" s="203"/>
      <c r="H13" s="204" t="s">
        <v>147</v>
      </c>
      <c r="I13" s="203"/>
      <c r="J13" s="203"/>
      <c r="K13" s="203" t="s">
        <v>159</v>
      </c>
    </row>
    <row r="14" spans="1:11" x14ac:dyDescent="0.2">
      <c r="B14" s="203" t="s">
        <v>175</v>
      </c>
      <c r="C14" s="203"/>
      <c r="D14" s="203"/>
      <c r="E14" s="204">
        <v>24</v>
      </c>
      <c r="F14" s="204"/>
      <c r="G14" s="203"/>
      <c r="H14" s="204" t="s">
        <v>149</v>
      </c>
      <c r="I14" s="203"/>
      <c r="J14" s="203"/>
      <c r="K14" s="203" t="s">
        <v>159</v>
      </c>
    </row>
    <row r="15" spans="1:11" x14ac:dyDescent="0.2">
      <c r="B15" s="203" t="s">
        <v>176</v>
      </c>
      <c r="C15" s="203"/>
      <c r="D15" s="203"/>
      <c r="E15" s="204">
        <v>24</v>
      </c>
      <c r="F15" s="204"/>
      <c r="G15" s="203"/>
      <c r="H15" s="204" t="s">
        <v>149</v>
      </c>
      <c r="I15" s="203"/>
      <c r="J15" s="203"/>
      <c r="K15" s="203" t="s">
        <v>159</v>
      </c>
    </row>
    <row r="16" spans="1:11" x14ac:dyDescent="0.2">
      <c r="B16" s="203" t="s">
        <v>177</v>
      </c>
      <c r="C16" s="203"/>
      <c r="D16" s="203"/>
      <c r="E16" s="204">
        <v>24</v>
      </c>
      <c r="F16" s="204"/>
      <c r="G16" s="203"/>
      <c r="H16" s="204" t="s">
        <v>149</v>
      </c>
      <c r="I16" s="203"/>
      <c r="J16" s="203"/>
      <c r="K16" s="203" t="s">
        <v>159</v>
      </c>
    </row>
    <row r="17" spans="2:11" x14ac:dyDescent="0.2">
      <c r="B17" s="203" t="s">
        <v>178</v>
      </c>
      <c r="C17" s="203"/>
      <c r="D17" s="203"/>
      <c r="E17" s="204">
        <v>24</v>
      </c>
      <c r="F17" s="204"/>
      <c r="G17" s="203"/>
      <c r="H17" s="204" t="s">
        <v>149</v>
      </c>
      <c r="I17" s="203"/>
      <c r="J17" s="203"/>
      <c r="K17" s="203" t="s">
        <v>159</v>
      </c>
    </row>
    <row r="18" spans="2:11" x14ac:dyDescent="0.2">
      <c r="B18" s="203" t="s">
        <v>179</v>
      </c>
      <c r="C18" s="203"/>
      <c r="D18" s="203"/>
      <c r="E18" s="204">
        <v>1</v>
      </c>
      <c r="F18" s="204"/>
      <c r="G18" s="203"/>
      <c r="H18" s="204" t="s">
        <v>149</v>
      </c>
      <c r="I18" s="203"/>
      <c r="J18" s="203"/>
      <c r="K18" s="203" t="s">
        <v>159</v>
      </c>
    </row>
    <row r="19" spans="2:11" x14ac:dyDescent="0.2">
      <c r="B19" s="203" t="s">
        <v>180</v>
      </c>
      <c r="C19" s="203"/>
      <c r="D19" s="203"/>
      <c r="E19" s="204">
        <v>1</v>
      </c>
      <c r="F19" s="204"/>
      <c r="G19" s="203"/>
      <c r="H19" s="204" t="s">
        <v>149</v>
      </c>
      <c r="I19" s="203"/>
      <c r="J19" s="203"/>
      <c r="K19" s="203" t="s">
        <v>159</v>
      </c>
    </row>
    <row r="20" spans="2:11" x14ac:dyDescent="0.2">
      <c r="B20" s="203"/>
      <c r="C20" s="203"/>
      <c r="D20" s="203"/>
      <c r="E20" s="204"/>
      <c r="F20" s="204"/>
      <c r="G20" s="203"/>
      <c r="H20" s="203"/>
      <c r="I20" s="203"/>
      <c r="J20" s="203"/>
      <c r="K20" s="203"/>
    </row>
    <row r="21" spans="2:11" x14ac:dyDescent="0.2"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2:11" x14ac:dyDescent="0.2"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workbookViewId="0">
      <selection activeCell="G19" sqref="G19"/>
    </sheetView>
  </sheetViews>
  <sheetFormatPr baseColWidth="10" defaultColWidth="9.140625" defaultRowHeight="12.75" x14ac:dyDescent="0.2"/>
  <cols>
    <col min="1" max="1" width="6.7109375" style="139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91"/>
      <c r="B1" s="192"/>
      <c r="C1" s="197" t="s">
        <v>7</v>
      </c>
      <c r="D1" s="197"/>
      <c r="E1" s="197"/>
      <c r="F1" s="197"/>
      <c r="G1" s="197"/>
      <c r="H1" s="197"/>
      <c r="I1" s="197"/>
    </row>
    <row r="2" spans="1:9" x14ac:dyDescent="0.2">
      <c r="A2" s="193"/>
      <c r="B2" s="194"/>
      <c r="C2" s="197" t="s">
        <v>8</v>
      </c>
      <c r="D2" s="197"/>
      <c r="E2" s="197"/>
      <c r="F2" s="197"/>
      <c r="G2" s="197"/>
      <c r="H2" s="197"/>
      <c r="I2" s="197"/>
    </row>
    <row r="3" spans="1:9" x14ac:dyDescent="0.2">
      <c r="A3" s="195"/>
      <c r="B3" s="196"/>
      <c r="C3" s="197" t="s">
        <v>9</v>
      </c>
      <c r="D3" s="197"/>
      <c r="E3" s="197"/>
      <c r="F3" s="197"/>
      <c r="G3" s="197"/>
      <c r="H3" s="197"/>
      <c r="I3" s="197"/>
    </row>
    <row r="4" spans="1:9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9" x14ac:dyDescent="0.2">
      <c r="A5" s="185" t="s">
        <v>196</v>
      </c>
      <c r="B5" s="186"/>
      <c r="C5" s="186"/>
      <c r="D5" s="186"/>
      <c r="E5" s="186"/>
      <c r="F5" s="186"/>
      <c r="G5" s="186"/>
      <c r="H5" s="186"/>
      <c r="I5" s="187"/>
    </row>
    <row r="6" spans="1:9" x14ac:dyDescent="0.2">
      <c r="A6" s="188" t="s">
        <v>195</v>
      </c>
      <c r="B6" s="189"/>
      <c r="C6" s="189"/>
      <c r="D6" s="189"/>
      <c r="E6" s="189"/>
      <c r="F6" s="189"/>
      <c r="G6" s="189"/>
      <c r="H6" s="189"/>
      <c r="I6" s="190"/>
    </row>
    <row r="7" spans="1:9" x14ac:dyDescent="0.2">
      <c r="A7" s="184" t="s">
        <v>116</v>
      </c>
      <c r="B7" s="184"/>
      <c r="C7" s="184"/>
      <c r="D7" s="184"/>
      <c r="E7" s="184"/>
      <c r="F7" s="184"/>
      <c r="G7" s="184"/>
      <c r="H7" s="184"/>
      <c r="I7" s="184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70" t="s">
        <v>19</v>
      </c>
    </row>
    <row r="9" spans="1:9" x14ac:dyDescent="0.2">
      <c r="A9" s="10">
        <v>1</v>
      </c>
      <c r="B9" s="21" t="s">
        <v>183</v>
      </c>
      <c r="C9" s="9">
        <v>8</v>
      </c>
      <c r="D9" s="29"/>
      <c r="E9" s="29"/>
      <c r="F9" s="9" t="s">
        <v>149</v>
      </c>
      <c r="G9" s="10"/>
      <c r="H9" s="9"/>
      <c r="I9" s="9"/>
    </row>
    <row r="10" spans="1:9" x14ac:dyDescent="0.2">
      <c r="A10" s="10">
        <v>2</v>
      </c>
      <c r="B10" s="21" t="s">
        <v>182</v>
      </c>
      <c r="C10" s="9">
        <v>5</v>
      </c>
      <c r="D10" s="29"/>
      <c r="E10" s="29"/>
      <c r="F10" s="9" t="s">
        <v>149</v>
      </c>
      <c r="G10" s="10"/>
      <c r="H10" s="9"/>
      <c r="I10" s="9"/>
    </row>
    <row r="11" spans="1:9" x14ac:dyDescent="0.2">
      <c r="A11" s="10">
        <v>3</v>
      </c>
      <c r="B11" s="21" t="s">
        <v>181</v>
      </c>
      <c r="C11" s="9">
        <v>15</v>
      </c>
      <c r="D11" s="29"/>
      <c r="E11" s="29"/>
      <c r="F11" s="9" t="s">
        <v>147</v>
      </c>
      <c r="G11" s="10"/>
      <c r="H11" s="9"/>
      <c r="I11" s="9"/>
    </row>
    <row r="12" spans="1:9" x14ac:dyDescent="0.2">
      <c r="A12" s="10">
        <v>4</v>
      </c>
      <c r="B12" s="21" t="s">
        <v>184</v>
      </c>
      <c r="C12" s="9">
        <v>1</v>
      </c>
      <c r="D12" s="29"/>
      <c r="E12" s="29"/>
      <c r="F12" s="9" t="s">
        <v>149</v>
      </c>
      <c r="G12" s="10"/>
      <c r="H12" s="9"/>
      <c r="I12" s="9"/>
    </row>
    <row r="13" spans="1:9" x14ac:dyDescent="0.2">
      <c r="A13" s="10">
        <v>5</v>
      </c>
      <c r="B13" s="21" t="s">
        <v>185</v>
      </c>
      <c r="C13" s="9">
        <v>4</v>
      </c>
      <c r="D13" s="29"/>
      <c r="E13" s="29"/>
      <c r="F13" s="9" t="s">
        <v>149</v>
      </c>
      <c r="G13" s="10"/>
      <c r="H13" s="9"/>
      <c r="I13" s="9"/>
    </row>
    <row r="14" spans="1:9" x14ac:dyDescent="0.2">
      <c r="A14" s="10">
        <v>6</v>
      </c>
      <c r="B14" s="21" t="s">
        <v>186</v>
      </c>
      <c r="C14" s="9">
        <v>6</v>
      </c>
      <c r="D14" s="29"/>
      <c r="E14" s="29"/>
      <c r="F14" s="9" t="s">
        <v>149</v>
      </c>
      <c r="G14" s="10"/>
      <c r="H14" s="9"/>
      <c r="I14" s="9"/>
    </row>
    <row r="15" spans="1:9" x14ac:dyDescent="0.2">
      <c r="A15" s="10">
        <v>7</v>
      </c>
      <c r="B15" s="21" t="s">
        <v>187</v>
      </c>
      <c r="C15" s="9">
        <v>7</v>
      </c>
      <c r="D15" s="29"/>
      <c r="E15" s="29"/>
      <c r="F15" s="9" t="s">
        <v>149</v>
      </c>
      <c r="G15" s="10"/>
      <c r="H15" s="9"/>
      <c r="I15" s="9"/>
    </row>
    <row r="16" spans="1:9" x14ac:dyDescent="0.2">
      <c r="A16" s="10">
        <v>8</v>
      </c>
      <c r="B16" s="21" t="s">
        <v>188</v>
      </c>
      <c r="C16" s="9">
        <v>1</v>
      </c>
      <c r="D16" s="29"/>
      <c r="E16" s="29"/>
      <c r="F16" s="9" t="s">
        <v>149</v>
      </c>
      <c r="G16" s="10"/>
      <c r="H16" s="9"/>
      <c r="I16" s="9"/>
    </row>
    <row r="17" spans="1:9" x14ac:dyDescent="0.2">
      <c r="A17" s="10">
        <v>9</v>
      </c>
      <c r="B17" s="21" t="s">
        <v>189</v>
      </c>
      <c r="C17" s="9">
        <v>9</v>
      </c>
      <c r="D17" s="29"/>
      <c r="E17" s="29"/>
      <c r="F17" s="9" t="s">
        <v>149</v>
      </c>
      <c r="G17" s="10"/>
      <c r="H17" s="9"/>
      <c r="I17" s="9"/>
    </row>
    <row r="18" spans="1:9" x14ac:dyDescent="0.2">
      <c r="A18" s="10">
        <v>10</v>
      </c>
      <c r="B18" s="21" t="s">
        <v>190</v>
      </c>
      <c r="C18" s="9">
        <v>7</v>
      </c>
      <c r="D18" s="29"/>
      <c r="E18" s="29"/>
      <c r="F18" s="9" t="s">
        <v>149</v>
      </c>
      <c r="G18" s="10"/>
      <c r="H18" s="9"/>
      <c r="I18" s="9"/>
    </row>
    <row r="19" spans="1:9" x14ac:dyDescent="0.2">
      <c r="A19" s="10">
        <v>11</v>
      </c>
      <c r="B19" s="21"/>
      <c r="C19" s="9"/>
      <c r="D19" s="29"/>
      <c r="E19" s="29"/>
      <c r="F19" s="9"/>
      <c r="G19" s="10"/>
      <c r="H19" s="9"/>
      <c r="I19" s="9"/>
    </row>
    <row r="20" spans="1:9" x14ac:dyDescent="0.2">
      <c r="A20" s="10">
        <v>12</v>
      </c>
      <c r="B20" s="21"/>
      <c r="C20" s="9"/>
      <c r="D20" s="29"/>
      <c r="E20" s="29"/>
      <c r="F20" s="9"/>
      <c r="G20" s="10"/>
      <c r="H20" s="9"/>
      <c r="I20" s="9"/>
    </row>
    <row r="21" spans="1:9" x14ac:dyDescent="0.2">
      <c r="A21" s="10">
        <v>13</v>
      </c>
      <c r="B21" s="21"/>
      <c r="C21" s="9"/>
      <c r="D21" s="29"/>
      <c r="E21" s="29"/>
      <c r="F21" s="9"/>
      <c r="G21" s="10"/>
      <c r="H21" s="9"/>
      <c r="I21" s="9"/>
    </row>
    <row r="22" spans="1:9" x14ac:dyDescent="0.2">
      <c r="A22" s="10">
        <v>14</v>
      </c>
      <c r="B22" s="21"/>
      <c r="C22" s="9"/>
      <c r="D22" s="29"/>
      <c r="E22" s="29"/>
      <c r="F22" s="9"/>
      <c r="G22" s="10"/>
      <c r="H22" s="9"/>
      <c r="I22" s="9"/>
    </row>
    <row r="23" spans="1:9" x14ac:dyDescent="0.2">
      <c r="A23" s="10">
        <v>15</v>
      </c>
      <c r="B23" s="21"/>
      <c r="C23" s="9"/>
      <c r="D23" s="29"/>
      <c r="E23" s="29"/>
      <c r="F23" s="9"/>
      <c r="G23" s="10"/>
      <c r="H23" s="9"/>
      <c r="I23" s="9"/>
    </row>
    <row r="24" spans="1:9" x14ac:dyDescent="0.2">
      <c r="A24" s="10">
        <v>16</v>
      </c>
      <c r="B24" s="21"/>
      <c r="C24" s="9"/>
      <c r="D24" s="29"/>
      <c r="E24" s="29"/>
      <c r="F24" s="9"/>
      <c r="G24" s="10"/>
      <c r="H24" s="9"/>
      <c r="I24" s="9"/>
    </row>
    <row r="25" spans="1:9" x14ac:dyDescent="0.2">
      <c r="A25" s="10">
        <v>17</v>
      </c>
      <c r="B25" s="21"/>
      <c r="C25" s="9"/>
      <c r="D25" s="29"/>
      <c r="E25" s="29"/>
      <c r="F25" s="9"/>
      <c r="G25" s="10"/>
      <c r="H25" s="9"/>
      <c r="I25" s="9"/>
    </row>
    <row r="26" spans="1:9" x14ac:dyDescent="0.2">
      <c r="A26" s="10">
        <v>18</v>
      </c>
      <c r="B26" s="21"/>
      <c r="C26" s="9"/>
      <c r="D26" s="29"/>
      <c r="E26" s="29"/>
      <c r="F26" s="9"/>
      <c r="G26" s="10"/>
      <c r="H26" s="9"/>
      <c r="I26" s="9"/>
    </row>
    <row r="27" spans="1:9" x14ac:dyDescent="0.2">
      <c r="A27" s="10">
        <v>19</v>
      </c>
      <c r="B27" s="21"/>
      <c r="C27" s="9"/>
      <c r="D27" s="29"/>
      <c r="E27" s="29"/>
      <c r="F27" s="9"/>
      <c r="G27" s="10"/>
      <c r="H27" s="9"/>
      <c r="I27" s="9"/>
    </row>
    <row r="28" spans="1:9" x14ac:dyDescent="0.2">
      <c r="A28" s="10">
        <v>20</v>
      </c>
      <c r="B28" s="21"/>
      <c r="C28" s="9"/>
      <c r="D28" s="29"/>
      <c r="E28" s="29"/>
      <c r="F28" s="9"/>
      <c r="G28" s="10"/>
      <c r="H28" s="9"/>
      <c r="I28" s="9"/>
    </row>
    <row r="29" spans="1:9" x14ac:dyDescent="0.2">
      <c r="A29" s="10">
        <v>21</v>
      </c>
      <c r="B29" s="21"/>
      <c r="C29" s="9"/>
      <c r="D29" s="29"/>
      <c r="E29" s="29"/>
      <c r="F29" s="9"/>
      <c r="G29" s="10"/>
      <c r="H29" s="9"/>
      <c r="I29" s="9"/>
    </row>
    <row r="30" spans="1:9" x14ac:dyDescent="0.2">
      <c r="A30" s="10">
        <v>22</v>
      </c>
      <c r="B30" s="21"/>
      <c r="C30" s="9"/>
      <c r="D30" s="29"/>
      <c r="E30" s="29"/>
      <c r="F30" s="9"/>
      <c r="G30" s="10"/>
      <c r="H30" s="9"/>
      <c r="I30" s="9"/>
    </row>
    <row r="31" spans="1:9" x14ac:dyDescent="0.2">
      <c r="A31" s="10">
        <v>23</v>
      </c>
      <c r="B31" s="21"/>
      <c r="C31" s="9"/>
      <c r="D31" s="29"/>
      <c r="E31" s="29"/>
      <c r="F31" s="9"/>
      <c r="G31" s="10"/>
      <c r="H31" s="9"/>
      <c r="I31" s="9"/>
    </row>
    <row r="32" spans="1:9" x14ac:dyDescent="0.2">
      <c r="A32" s="10">
        <v>24</v>
      </c>
      <c r="B32" s="21"/>
      <c r="C32" s="9"/>
      <c r="D32" s="29"/>
      <c r="E32" s="29"/>
      <c r="F32" s="9"/>
      <c r="G32" s="10"/>
      <c r="H32" s="9"/>
      <c r="I32" s="9"/>
    </row>
    <row r="33" spans="1:9" x14ac:dyDescent="0.2">
      <c r="A33" s="10">
        <v>25</v>
      </c>
      <c r="B33" s="21"/>
      <c r="C33" s="9"/>
      <c r="D33" s="29"/>
      <c r="E33" s="29"/>
      <c r="F33" s="9"/>
      <c r="G33" s="10"/>
      <c r="H33" s="9"/>
      <c r="I33" s="9"/>
    </row>
    <row r="34" spans="1:9" x14ac:dyDescent="0.2">
      <c r="A34" s="10">
        <v>26</v>
      </c>
      <c r="B34" s="21"/>
      <c r="C34" s="9"/>
      <c r="D34" s="29"/>
      <c r="E34" s="29"/>
      <c r="F34" s="9"/>
      <c r="G34" s="10"/>
      <c r="H34" s="9"/>
      <c r="I34" s="9"/>
    </row>
    <row r="35" spans="1:9" x14ac:dyDescent="0.2">
      <c r="A35" s="10">
        <v>27</v>
      </c>
      <c r="B35" s="21"/>
      <c r="C35" s="9"/>
      <c r="D35" s="29"/>
      <c r="E35" s="29"/>
      <c r="F35" s="9"/>
      <c r="G35" s="10"/>
      <c r="H35" s="9"/>
      <c r="I35" s="9"/>
    </row>
    <row r="36" spans="1:9" x14ac:dyDescent="0.2">
      <c r="A36" s="10">
        <v>28</v>
      </c>
      <c r="B36" s="21"/>
      <c r="C36" s="9"/>
      <c r="D36" s="29"/>
      <c r="E36" s="29"/>
      <c r="F36" s="9"/>
      <c r="G36" s="10"/>
      <c r="H36" s="9"/>
      <c r="I36" s="9"/>
    </row>
    <row r="37" spans="1:9" x14ac:dyDescent="0.2">
      <c r="A37" s="10">
        <v>29</v>
      </c>
      <c r="B37" s="21"/>
      <c r="C37" s="9"/>
      <c r="D37" s="29"/>
      <c r="E37" s="29"/>
      <c r="F37" s="9"/>
      <c r="G37" s="10"/>
      <c r="H37" s="9"/>
      <c r="I37" s="9"/>
    </row>
    <row r="38" spans="1:9" x14ac:dyDescent="0.2">
      <c r="A38" s="10">
        <v>30</v>
      </c>
      <c r="B38" s="21"/>
      <c r="C38" s="9"/>
      <c r="D38" s="29"/>
      <c r="E38" s="29"/>
      <c r="F38" s="9"/>
      <c r="G38" s="10"/>
      <c r="H38" s="9"/>
      <c r="I38" s="9"/>
    </row>
    <row r="39" spans="1:9" x14ac:dyDescent="0.2">
      <c r="A39" s="10">
        <v>31</v>
      </c>
      <c r="B39" s="21"/>
      <c r="C39" s="9"/>
      <c r="D39" s="29"/>
      <c r="E39" s="29"/>
      <c r="F39" s="9"/>
      <c r="G39" s="10"/>
      <c r="H39" s="9"/>
      <c r="I39" s="9"/>
    </row>
    <row r="40" spans="1:9" x14ac:dyDescent="0.2">
      <c r="A40" s="10">
        <v>32</v>
      </c>
      <c r="B40" s="21"/>
      <c r="C40" s="9"/>
      <c r="D40" s="29"/>
      <c r="E40" s="29"/>
      <c r="F40" s="9"/>
      <c r="G40" s="10"/>
      <c r="H40" s="9"/>
      <c r="I40" s="9"/>
    </row>
    <row r="41" spans="1:9" x14ac:dyDescent="0.2">
      <c r="A41" s="10">
        <v>33</v>
      </c>
      <c r="B41" s="21"/>
      <c r="C41" s="9"/>
      <c r="D41" s="29"/>
      <c r="E41" s="29"/>
      <c r="F41" s="9"/>
      <c r="G41" s="10"/>
      <c r="H41" s="9"/>
      <c r="I41" s="9"/>
    </row>
    <row r="42" spans="1:9" x14ac:dyDescent="0.2">
      <c r="A42" s="10">
        <v>34</v>
      </c>
      <c r="B42" s="21"/>
      <c r="C42" s="9"/>
      <c r="D42" s="29"/>
      <c r="E42" s="29"/>
      <c r="F42" s="9"/>
      <c r="G42" s="10"/>
      <c r="H42" s="9"/>
      <c r="I42" s="9"/>
    </row>
    <row r="43" spans="1:9" x14ac:dyDescent="0.2">
      <c r="A43" s="10">
        <v>35</v>
      </c>
      <c r="B43" s="21"/>
      <c r="C43" s="9"/>
      <c r="D43" s="29"/>
      <c r="E43" s="29"/>
      <c r="F43" s="9"/>
      <c r="G43" s="10"/>
      <c r="H43" s="9"/>
      <c r="I43" s="9"/>
    </row>
    <row r="44" spans="1:9" x14ac:dyDescent="0.2">
      <c r="A44" s="10">
        <v>36</v>
      </c>
      <c r="B44" s="21"/>
      <c r="C44" s="9"/>
      <c r="D44" s="29"/>
      <c r="E44" s="29"/>
      <c r="F44" s="9"/>
      <c r="G44" s="10"/>
      <c r="H44" s="9"/>
      <c r="I44" s="9"/>
    </row>
    <row r="45" spans="1:9" x14ac:dyDescent="0.2">
      <c r="A45" s="10">
        <v>37</v>
      </c>
      <c r="B45" s="21"/>
      <c r="C45" s="9"/>
      <c r="D45" s="29"/>
      <c r="E45" s="29"/>
      <c r="F45" s="9"/>
      <c r="G45" s="10"/>
      <c r="H45" s="9"/>
      <c r="I45" s="9"/>
    </row>
    <row r="46" spans="1:9" x14ac:dyDescent="0.2">
      <c r="A46" s="10">
        <v>38</v>
      </c>
      <c r="B46" s="21"/>
      <c r="C46" s="9"/>
      <c r="D46" s="29"/>
      <c r="E46" s="29"/>
      <c r="F46" s="9"/>
      <c r="G46" s="10"/>
      <c r="H46" s="9"/>
      <c r="I46" s="9"/>
    </row>
    <row r="47" spans="1:9" x14ac:dyDescent="0.2">
      <c r="A47" s="10">
        <v>39</v>
      </c>
      <c r="B47" s="21"/>
      <c r="C47" s="9"/>
      <c r="D47" s="29"/>
      <c r="E47" s="29"/>
      <c r="F47" s="9"/>
      <c r="G47" s="10"/>
      <c r="H47" s="9"/>
      <c r="I47" s="9"/>
    </row>
    <row r="48" spans="1:9" x14ac:dyDescent="0.2">
      <c r="A48" s="10">
        <v>40</v>
      </c>
      <c r="B48" s="21"/>
      <c r="C48" s="9"/>
      <c r="D48" s="29"/>
      <c r="E48" s="29"/>
      <c r="F48" s="9"/>
      <c r="G48" s="10"/>
      <c r="H48" s="9"/>
      <c r="I48" s="9"/>
    </row>
    <row r="49" spans="1:9" x14ac:dyDescent="0.2">
      <c r="A49" s="10">
        <v>41</v>
      </c>
      <c r="B49" s="21"/>
      <c r="C49" s="9"/>
      <c r="D49" s="29"/>
      <c r="E49" s="29"/>
      <c r="F49" s="9"/>
      <c r="G49" s="10"/>
      <c r="H49" s="9"/>
      <c r="I49" s="9"/>
    </row>
    <row r="50" spans="1:9" x14ac:dyDescent="0.2">
      <c r="A50" s="10">
        <v>42</v>
      </c>
      <c r="B50" s="21"/>
      <c r="C50" s="9"/>
      <c r="D50" s="29"/>
      <c r="E50" s="29"/>
      <c r="F50" s="9"/>
      <c r="G50" s="10"/>
      <c r="H50" s="9"/>
      <c r="I50" s="9"/>
    </row>
    <row r="51" spans="1:9" x14ac:dyDescent="0.2">
      <c r="A51" s="10">
        <v>43</v>
      </c>
      <c r="B51" s="21"/>
      <c r="C51" s="9"/>
      <c r="D51" s="29"/>
      <c r="E51" s="29"/>
      <c r="F51" s="9"/>
      <c r="G51" s="10"/>
      <c r="H51" s="9"/>
      <c r="I51" s="9"/>
    </row>
    <row r="52" spans="1:9" x14ac:dyDescent="0.2">
      <c r="A52" s="10">
        <v>44</v>
      </c>
      <c r="B52" s="21"/>
      <c r="C52" s="9"/>
      <c r="D52" s="29"/>
      <c r="E52" s="29"/>
      <c r="F52" s="9"/>
      <c r="G52" s="10"/>
      <c r="H52" s="9"/>
      <c r="I52" s="9"/>
    </row>
    <row r="53" spans="1:9" x14ac:dyDescent="0.2">
      <c r="A53" s="10">
        <v>45</v>
      </c>
      <c r="B53" s="21"/>
      <c r="C53" s="9"/>
      <c r="D53" s="29"/>
      <c r="E53" s="29"/>
      <c r="F53" s="9"/>
      <c r="G53" s="10"/>
      <c r="H53" s="9"/>
      <c r="I53" s="9"/>
    </row>
    <row r="54" spans="1:9" x14ac:dyDescent="0.2">
      <c r="A54" s="10">
        <v>46</v>
      </c>
      <c r="B54" s="21"/>
      <c r="C54" s="9"/>
      <c r="D54" s="29"/>
      <c r="E54" s="29"/>
      <c r="F54" s="9"/>
      <c r="G54" s="10"/>
      <c r="H54" s="9"/>
      <c r="I54" s="9"/>
    </row>
    <row r="55" spans="1:9" x14ac:dyDescent="0.2">
      <c r="A55" s="10">
        <v>47</v>
      </c>
      <c r="B55" s="21"/>
      <c r="C55" s="9"/>
      <c r="D55" s="29"/>
      <c r="E55" s="29"/>
      <c r="F55" s="9"/>
      <c r="G55" s="10"/>
      <c r="H55" s="9"/>
      <c r="I55" s="9"/>
    </row>
    <row r="56" spans="1:9" x14ac:dyDescent="0.2">
      <c r="A56" s="10">
        <v>48</v>
      </c>
      <c r="B56" s="21"/>
      <c r="C56" s="9"/>
      <c r="D56" s="29"/>
      <c r="E56" s="29"/>
      <c r="F56" s="9"/>
      <c r="G56" s="10"/>
      <c r="H56" s="9"/>
      <c r="I56" s="9"/>
    </row>
    <row r="57" spans="1:9" x14ac:dyDescent="0.2">
      <c r="A57" s="10">
        <v>49</v>
      </c>
      <c r="B57" s="21"/>
      <c r="C57" s="9"/>
      <c r="D57" s="29"/>
      <c r="E57" s="29"/>
      <c r="F57" s="9"/>
      <c r="G57" s="10"/>
      <c r="H57" s="9"/>
      <c r="I57" s="9"/>
    </row>
    <row r="58" spans="1:9" x14ac:dyDescent="0.2">
      <c r="A58" s="10">
        <v>50</v>
      </c>
      <c r="B58" s="21"/>
      <c r="C58" s="9"/>
      <c r="D58" s="29"/>
      <c r="E58" s="29"/>
      <c r="F58" s="9"/>
      <c r="G58" s="10"/>
      <c r="H58" s="9"/>
      <c r="I58" s="9"/>
    </row>
    <row r="59" spans="1:9" x14ac:dyDescent="0.2">
      <c r="A59" s="10">
        <v>51</v>
      </c>
      <c r="B59" s="21"/>
      <c r="C59" s="9"/>
      <c r="D59" s="29"/>
      <c r="E59" s="29"/>
      <c r="F59" s="9"/>
      <c r="G59" s="10"/>
      <c r="H59" s="9"/>
      <c r="I59" s="9"/>
    </row>
    <row r="60" spans="1:9" x14ac:dyDescent="0.2">
      <c r="A60" s="10">
        <v>52</v>
      </c>
      <c r="B60" s="21"/>
      <c r="C60" s="9"/>
      <c r="D60" s="29"/>
      <c r="E60" s="29"/>
      <c r="F60" s="9"/>
      <c r="G60" s="10"/>
      <c r="H60" s="9"/>
      <c r="I60" s="9"/>
    </row>
    <row r="61" spans="1:9" x14ac:dyDescent="0.2">
      <c r="A61" s="10">
        <v>53</v>
      </c>
      <c r="B61" s="21"/>
      <c r="C61" s="9"/>
      <c r="D61" s="29"/>
      <c r="E61" s="29"/>
      <c r="F61" s="9"/>
      <c r="G61" s="10"/>
      <c r="H61" s="9"/>
      <c r="I61" s="9"/>
    </row>
    <row r="62" spans="1:9" x14ac:dyDescent="0.2">
      <c r="A62" s="10">
        <v>54</v>
      </c>
      <c r="B62" s="21"/>
      <c r="C62" s="9"/>
      <c r="D62" s="29"/>
      <c r="E62" s="29"/>
      <c r="F62" s="9"/>
      <c r="G62" s="10"/>
      <c r="H62" s="9"/>
      <c r="I62" s="9"/>
    </row>
    <row r="63" spans="1:9" x14ac:dyDescent="0.2">
      <c r="A63" s="10">
        <v>55</v>
      </c>
      <c r="B63" s="21"/>
      <c r="C63" s="9"/>
      <c r="D63" s="29"/>
      <c r="E63" s="29"/>
      <c r="F63" s="9"/>
      <c r="G63" s="10"/>
      <c r="H63" s="9"/>
      <c r="I63" s="9"/>
    </row>
    <row r="64" spans="1:9" x14ac:dyDescent="0.2">
      <c r="A64" s="10">
        <v>56</v>
      </c>
      <c r="B64" s="21"/>
      <c r="C64" s="9"/>
      <c r="D64" s="29"/>
      <c r="E64" s="29"/>
      <c r="F64" s="9"/>
      <c r="G64" s="10"/>
      <c r="H64" s="9"/>
      <c r="I64" s="9"/>
    </row>
    <row r="65" spans="1:9" x14ac:dyDescent="0.2">
      <c r="A65" s="10">
        <v>57</v>
      </c>
      <c r="B65" s="21"/>
      <c r="C65" s="9"/>
      <c r="D65" s="29"/>
      <c r="E65" s="29"/>
      <c r="F65" s="9"/>
      <c r="G65" s="10"/>
      <c r="H65" s="9"/>
      <c r="I65" s="9"/>
    </row>
    <row r="66" spans="1:9" x14ac:dyDescent="0.2">
      <c r="A66" s="10">
        <v>58</v>
      </c>
      <c r="B66" s="21"/>
      <c r="C66" s="9"/>
      <c r="D66" s="29"/>
      <c r="E66" s="29"/>
      <c r="F66" s="9"/>
      <c r="G66" s="10"/>
      <c r="H66" s="9"/>
      <c r="I66" s="9"/>
    </row>
    <row r="67" spans="1:9" x14ac:dyDescent="0.2">
      <c r="A67" s="10">
        <v>59</v>
      </c>
      <c r="B67" s="21"/>
      <c r="C67" s="9"/>
      <c r="D67" s="29"/>
      <c r="E67" s="29"/>
      <c r="F67" s="9"/>
      <c r="G67" s="10"/>
      <c r="H67" s="9"/>
      <c r="I67" s="9"/>
    </row>
    <row r="68" spans="1:9" x14ac:dyDescent="0.2">
      <c r="A68" s="10">
        <v>60</v>
      </c>
      <c r="B68" s="21"/>
      <c r="C68" s="9"/>
      <c r="D68" s="29"/>
      <c r="E68" s="29"/>
      <c r="F68" s="9"/>
      <c r="G68" s="10"/>
      <c r="H68" s="9"/>
      <c r="I68" s="9"/>
    </row>
    <row r="69" spans="1:9" x14ac:dyDescent="0.2">
      <c r="A69" s="10">
        <v>61</v>
      </c>
      <c r="B69" s="21"/>
      <c r="C69" s="9"/>
      <c r="D69" s="29"/>
      <c r="E69" s="29"/>
      <c r="F69" s="9"/>
      <c r="G69" s="10"/>
      <c r="H69" s="9"/>
      <c r="I69" s="9"/>
    </row>
    <row r="70" spans="1:9" x14ac:dyDescent="0.2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2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2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2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2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2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2">
      <c r="A76" s="10">
        <v>68</v>
      </c>
      <c r="B76" s="21"/>
      <c r="C76" s="9"/>
      <c r="D76" s="62"/>
      <c r="E76" s="29"/>
      <c r="F76" s="9"/>
      <c r="G76" s="10"/>
      <c r="H76" s="9"/>
      <c r="I76" s="9"/>
    </row>
    <row r="77" spans="1:9" x14ac:dyDescent="0.2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2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2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2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2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2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2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2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2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2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2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2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2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2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2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2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2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2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2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2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2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2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2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2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2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2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2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2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2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2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2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2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2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2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2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2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2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2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2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2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2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2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2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2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2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2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2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">
      <c r="A222" s="10">
        <v>214</v>
      </c>
      <c r="B222" s="21"/>
      <c r="C222" s="9"/>
      <c r="D222" s="29"/>
      <c r="E222" s="29"/>
      <c r="F222" s="9"/>
      <c r="G222" s="10"/>
      <c r="H222" s="83"/>
      <c r="I222" s="9"/>
    </row>
    <row r="223" spans="1:9" x14ac:dyDescent="0.2">
      <c r="A223" s="10">
        <v>215</v>
      </c>
      <c r="B223" s="21"/>
      <c r="C223" s="9"/>
      <c r="D223" s="29"/>
      <c r="E223" s="29"/>
      <c r="F223" s="9"/>
      <c r="G223" s="10"/>
      <c r="H223" s="83"/>
      <c r="I223" s="9"/>
    </row>
    <row r="224" spans="1:9" x14ac:dyDescent="0.2">
      <c r="A224" s="10">
        <v>216</v>
      </c>
      <c r="B224" s="21"/>
      <c r="C224" s="9"/>
      <c r="D224" s="29"/>
      <c r="E224" s="29"/>
      <c r="F224" s="9"/>
      <c r="G224" s="10"/>
      <c r="H224" s="83"/>
      <c r="I224" s="9"/>
    </row>
    <row r="225" spans="1:9" x14ac:dyDescent="0.2">
      <c r="A225" s="10">
        <v>217</v>
      </c>
      <c r="B225" s="21"/>
      <c r="C225" s="9"/>
      <c r="D225" s="29"/>
      <c r="E225" s="29"/>
      <c r="F225" s="9"/>
      <c r="G225" s="10"/>
      <c r="H225" s="83"/>
      <c r="I225" s="9"/>
    </row>
    <row r="226" spans="1:9" x14ac:dyDescent="0.2">
      <c r="A226" s="10">
        <v>218</v>
      </c>
      <c r="B226" s="21"/>
      <c r="C226" s="9"/>
      <c r="D226" s="29"/>
      <c r="E226" s="29"/>
      <c r="F226" s="9"/>
      <c r="G226" s="10"/>
      <c r="H226" s="83"/>
      <c r="I226" s="9"/>
    </row>
    <row r="227" spans="1:9" x14ac:dyDescent="0.2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">
      <c r="A233" s="10">
        <v>225</v>
      </c>
      <c r="B233" s="21"/>
      <c r="C233" s="9"/>
      <c r="D233" s="29"/>
      <c r="E233" s="29"/>
      <c r="F233" s="9"/>
      <c r="G233" s="10"/>
      <c r="H233" s="83"/>
      <c r="I233" s="9"/>
    </row>
    <row r="234" spans="1:9" x14ac:dyDescent="0.2">
      <c r="A234" s="10">
        <v>226</v>
      </c>
      <c r="B234" s="21"/>
      <c r="C234" s="9"/>
      <c r="D234" s="29"/>
      <c r="E234" s="29"/>
      <c r="F234" s="9"/>
      <c r="G234" s="10"/>
      <c r="H234" s="83"/>
      <c r="I234" s="9"/>
    </row>
    <row r="235" spans="1:9" x14ac:dyDescent="0.2">
      <c r="A235" s="10">
        <v>227</v>
      </c>
      <c r="B235" s="21"/>
      <c r="C235" s="9"/>
      <c r="D235" s="29"/>
      <c r="E235" s="29"/>
      <c r="F235" s="9"/>
      <c r="G235" s="10"/>
      <c r="H235" s="83"/>
      <c r="I235" s="9"/>
    </row>
    <row r="236" spans="1:9" x14ac:dyDescent="0.2">
      <c r="A236" s="10">
        <v>228</v>
      </c>
      <c r="B236" s="21"/>
      <c r="C236" s="9"/>
      <c r="D236" s="29"/>
      <c r="E236" s="29"/>
      <c r="F236" s="9"/>
      <c r="G236" s="10"/>
      <c r="H236" s="83"/>
      <c r="I236" s="9"/>
    </row>
    <row r="237" spans="1:9" x14ac:dyDescent="0.2">
      <c r="A237" s="10">
        <v>229</v>
      </c>
      <c r="B237" s="21"/>
      <c r="C237" s="9"/>
      <c r="D237" s="29"/>
      <c r="E237" s="29"/>
      <c r="F237" s="9"/>
      <c r="G237" s="10"/>
      <c r="H237" s="83"/>
      <c r="I237" s="9"/>
    </row>
    <row r="238" spans="1:9" x14ac:dyDescent="0.2">
      <c r="A238" s="10">
        <v>230</v>
      </c>
      <c r="B238" s="21"/>
      <c r="C238" s="9"/>
      <c r="D238" s="29"/>
      <c r="E238" s="29"/>
      <c r="F238" s="9"/>
      <c r="G238" s="10"/>
      <c r="H238" s="83"/>
      <c r="I238" s="9"/>
    </row>
    <row r="239" spans="1:9" x14ac:dyDescent="0.2">
      <c r="A239" s="10">
        <v>231</v>
      </c>
      <c r="B239" s="21"/>
      <c r="C239" s="9"/>
      <c r="D239" s="29"/>
      <c r="E239" s="29"/>
      <c r="F239" s="9"/>
      <c r="G239" s="10"/>
      <c r="H239" s="83"/>
      <c r="I239" s="9"/>
    </row>
    <row r="240" spans="1:9" x14ac:dyDescent="0.2">
      <c r="A240" s="10">
        <v>232</v>
      </c>
      <c r="B240" s="21"/>
      <c r="C240" s="9"/>
      <c r="D240" s="29"/>
      <c r="E240" s="29"/>
      <c r="F240" s="9"/>
      <c r="G240" s="10"/>
      <c r="H240" s="83"/>
      <c r="I240" s="9"/>
    </row>
    <row r="241" spans="1:9" x14ac:dyDescent="0.2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">
      <c r="A258" s="69">
        <v>251</v>
      </c>
      <c r="B258" s="84"/>
      <c r="C258" s="30"/>
      <c r="D258" s="35"/>
      <c r="E258" s="29"/>
      <c r="F258" s="30"/>
      <c r="G258" s="69"/>
      <c r="H258" s="30"/>
      <c r="I258" s="30"/>
    </row>
    <row r="259" spans="1:9" x14ac:dyDescent="0.2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">
      <c r="A288" s="69">
        <v>281</v>
      </c>
      <c r="B288" s="84"/>
      <c r="C288" s="30"/>
      <c r="D288" s="35"/>
      <c r="E288" s="29"/>
      <c r="F288" s="30"/>
      <c r="G288" s="69"/>
      <c r="H288" s="30"/>
      <c r="I288" s="30"/>
    </row>
    <row r="289" spans="1:9" x14ac:dyDescent="0.2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">
      <c r="A295" s="121">
        <v>288</v>
      </c>
      <c r="B295" s="120"/>
      <c r="C295" s="98"/>
      <c r="D295" s="100"/>
      <c r="E295" s="29"/>
      <c r="F295" s="98"/>
      <c r="G295" s="121"/>
      <c r="H295" s="75"/>
      <c r="I295" s="98"/>
    </row>
    <row r="296" spans="1:9" x14ac:dyDescent="0.2">
      <c r="A296" s="164"/>
      <c r="B296" s="112" t="s">
        <v>6</v>
      </c>
      <c r="C296" s="122"/>
      <c r="D296" s="104"/>
      <c r="E296" s="105">
        <f>SUM(E9:E295)</f>
        <v>0</v>
      </c>
      <c r="F296" s="123"/>
      <c r="G296" s="115"/>
      <c r="H296" s="107"/>
      <c r="I296" s="10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Toshiba Satellite</cp:lastModifiedBy>
  <cp:revision/>
  <dcterms:created xsi:type="dcterms:W3CDTF">2007-11-07T15:33:03Z</dcterms:created>
  <dcterms:modified xsi:type="dcterms:W3CDTF">2023-10-23T21:24:33Z</dcterms:modified>
</cp:coreProperties>
</file>