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11.png" ContentType="image/png"/>
  <Override PartName="/xl/media/image8.png" ContentType="image/png"/>
  <Override PartName="/xl/media/image12.png" ContentType="image/png"/>
  <Override PartName="/xl/media/image9.png" ContentType="image/png"/>
  <Override PartName="/xl/media/image1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RESUMEN INVENTARIO" sheetId="1" state="visible" r:id="rId2"/>
    <sheet name="HERRAMIENTAS Y ACCESORIOS" sheetId="2" state="visible" r:id="rId3"/>
    <sheet name="EQUIPO AUDIOVISUAL" sheetId="3" state="visible" r:id="rId4"/>
    <sheet name="MUEBLES Y ENSERES" sheetId="4" state="visible" r:id="rId5"/>
    <sheet name="EQUIPO COMPUTACIÓN" sheetId="5" state="visible" r:id="rId6"/>
    <sheet name="EQUIPO DE RESTAURANTE" sheetId="6" state="visible" r:id="rId7"/>
    <sheet name="LIBROS Y PUBLICACIONES" sheetId="7" state="visible" r:id="rId8"/>
    <sheet name="Hoja1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<sst xmlns="http://schemas.openxmlformats.org/spreadsheetml/2006/main" count="598" uniqueCount="228">
  <si>
    <t xml:space="preserve">  RESUMEN INVENTARIOS AL SEGUNDO TRIMESTRE 2017</t>
  </si>
  <si>
    <t xml:space="preserve">165511.10 HERRAMIENTAS Y ACCESORIOS</t>
  </si>
  <si>
    <t xml:space="preserve">165522.10 EQUIPO DE AYUDA AUDIOVISUAL</t>
  </si>
  <si>
    <t xml:space="preserve">166501.10  MUEBLES Y ENSERES</t>
  </si>
  <si>
    <t xml:space="preserve">167002.10 EQUIPO DE COMPUTACIÓN</t>
  </si>
  <si>
    <t xml:space="preserve">168002.10 EQUIPO Y RESTAURANTE Y CAFETERIA</t>
  </si>
  <si>
    <t xml:space="preserve">196007.10   LIBROS Y PUBLICACIONES DE INVESTIGACION</t>
  </si>
  <si>
    <t xml:space="preserve">TOTAL</t>
  </si>
  <si>
    <t xml:space="preserve"> </t>
  </si>
  <si>
    <t xml:space="preserve">MACROPROCESO I. GESTIÓN ADMINISTRATIVA DE BIENES Y SERVICIOS</t>
  </si>
  <si>
    <t xml:space="preserve">PROCESO GESTIONAR RECURSOS FISICOS</t>
  </si>
  <si>
    <t xml:space="preserve">SUBPROCESO  MANEJAR ACTIVOS FIJOS</t>
  </si>
  <si>
    <r>
      <rPr>
        <b val="true"/>
        <sz val="9"/>
        <rFont val="Arial"/>
        <family val="2"/>
        <charset val="1"/>
      </rPr>
      <t xml:space="preserve">MUNICIPIO:</t>
    </r>
    <r>
      <rPr>
        <sz val="9"/>
        <rFont val="Arial"/>
        <family val="2"/>
        <charset val="1"/>
      </rPr>
      <t xml:space="preserve">  </t>
    </r>
    <r>
      <rPr>
        <b val="true"/>
        <sz val="9"/>
        <rFont val="Arial"/>
        <family val="2"/>
        <charset val="1"/>
      </rPr>
      <t xml:space="preserve"> Arboledas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CÓDIGO</t>
    </r>
    <r>
      <rPr>
        <b val="true"/>
        <sz val="9"/>
        <rFont val="Arial"/>
        <family val="2"/>
        <charset val="1"/>
      </rPr>
      <t xml:space="preserve"> DANE: 254051000066</t>
    </r>
  </si>
  <si>
    <t xml:space="preserve">ESTABLECIMIENTO EDUCATIVO: IER San Jose de Castro  - Sede Helechal Bajo</t>
  </si>
  <si>
    <t xml:space="preserve">CUENTA CONTABLE: 165511.10 HERRAMIENTAS Y ACCESORIOS</t>
  </si>
  <si>
    <t xml:space="preserve">ITEM</t>
  </si>
  <si>
    <t xml:space="preserve">DESCRIPCION DEL ELEMENTO</t>
  </si>
  <si>
    <t xml:space="preserve">CANTIDAD</t>
  </si>
  <si>
    <t xml:space="preserve">V/UNITARIO </t>
  </si>
  <si>
    <t xml:space="preserve">V/TOTAL</t>
  </si>
  <si>
    <t xml:space="preserve">ESTADO     B / R / M</t>
  </si>
  <si>
    <t xml:space="preserve">PROCEDENCIA</t>
  </si>
  <si>
    <t xml:space="preserve">FECHA DE ADQUISICION</t>
  </si>
  <si>
    <t xml:space="preserve">UBICACIÓN ACTUAL</t>
  </si>
  <si>
    <t xml:space="preserve">VENTILADOR</t>
  </si>
  <si>
    <t xml:space="preserve">BUENO</t>
  </si>
  <si>
    <t xml:space="preserve">R. GRATUIDAD</t>
  </si>
  <si>
    <t xml:space="preserve">ESC. HELECHAL BAJO</t>
  </si>
  <si>
    <t xml:space="preserve">MAPAMUNDI</t>
  </si>
  <si>
    <t xml:space="preserve">REGULAR</t>
  </si>
  <si>
    <t xml:space="preserve">HACHA PARA RAJAR LA LEÑA</t>
  </si>
  <si>
    <t xml:space="preserve">TOTAL </t>
  </si>
  <si>
    <t xml:space="preserve">MACROPROCESO I. GESTION ADMINISTRATIVA DE BIENES Y SERVICIOS</t>
  </si>
  <si>
    <r>
      <rPr>
        <b val="true"/>
        <sz val="9"/>
        <rFont val="Arial"/>
        <family val="2"/>
        <charset val="1"/>
      </rPr>
      <t xml:space="preserve">MUNICIPIO:</t>
    </r>
    <r>
      <rPr>
        <sz val="9"/>
        <rFont val="Arial"/>
        <family val="2"/>
        <charset val="1"/>
      </rPr>
      <t xml:space="preserve">  </t>
    </r>
    <r>
      <rPr>
        <b val="true"/>
        <sz val="9"/>
        <rFont val="Arial"/>
        <family val="2"/>
        <charset val="1"/>
      </rPr>
      <t xml:space="preserve">Arboledas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</t>
    </r>
    <r>
      <rPr>
        <b val="true"/>
        <sz val="9"/>
        <rFont val="Arial"/>
        <family val="2"/>
        <charset val="1"/>
      </rPr>
      <t xml:space="preserve">CODIGO DANE: 254051000066</t>
    </r>
  </si>
  <si>
    <t xml:space="preserve">ESTABLECIMIENTO EDUCATIVO: IER San Jose de Castro _ Helechal Bajo</t>
  </si>
  <si>
    <t xml:space="preserve">CUENTA CONTABLE: 165522.10 EQUIPO DE AYUDA AUDIOVISUAL  </t>
  </si>
  <si>
    <t xml:space="preserve">MARCA</t>
  </si>
  <si>
    <t xml:space="preserve">SERIAL</t>
  </si>
  <si>
    <t xml:space="preserve">Grabadora</t>
  </si>
  <si>
    <t xml:space="preserve">Televisor</t>
  </si>
  <si>
    <t xml:space="preserve">Video beam</t>
  </si>
  <si>
    <t xml:space="preserve">OPTOMA</t>
  </si>
  <si>
    <t xml:space="preserve">Q8WQ419AAAAAC0628</t>
  </si>
  <si>
    <t xml:space="preserve">R. GRATUIDA</t>
  </si>
  <si>
    <t xml:space="preserve">Esc. Helechal bajo</t>
  </si>
  <si>
    <t xml:space="preserve">Planta Consola puerto usb, 600W</t>
  </si>
  <si>
    <t xml:space="preserve">Televisor 24"</t>
  </si>
  <si>
    <t xml:space="preserve">Televisor LED 40 pulgads(Kiosco Dig.)</t>
  </si>
  <si>
    <t xml:space="preserve">Video beam (proyecto enjambre)</t>
  </si>
  <si>
    <t xml:space="preserve">Sistema Sonido (proyecto enjambre)</t>
  </si>
  <si>
    <t xml:space="preserve">Video Beam</t>
  </si>
  <si>
    <t xml:space="preserve">Grabadora </t>
  </si>
  <si>
    <t xml:space="preserve">Tablero t-board system vr5pro(emjanbre.)</t>
  </si>
  <si>
    <r>
      <rPr>
        <b val="true"/>
        <sz val="9"/>
        <rFont val="Arial"/>
        <family val="2"/>
        <charset val="1"/>
      </rPr>
      <t xml:space="preserve">MUNICIPIO:</t>
    </r>
    <r>
      <rPr>
        <sz val="9"/>
        <rFont val="Arial"/>
        <family val="2"/>
        <charset val="1"/>
      </rPr>
      <t xml:space="preserve">        ARBOLEDAS                                                                                                                      </t>
    </r>
    <r>
      <rPr>
        <b val="true"/>
        <sz val="9"/>
        <rFont val="Arial"/>
        <family val="2"/>
        <charset val="1"/>
      </rPr>
      <t xml:space="preserve">CODIGO DANE: 254051000066</t>
    </r>
  </si>
  <si>
    <t xml:space="preserve">ESTABLECIMIENTO EDUCATIVO:  IER SAN JOSE DE CASTRO Sede: Helechal Bajo</t>
  </si>
  <si>
    <t xml:space="preserve">CUENTA CONTABLE: 166501.10 MUEBLES Y ENSERES</t>
  </si>
  <si>
    <t xml:space="preserve">Sillas Universitarias</t>
  </si>
  <si>
    <t xml:space="preserve">Mesas plásticas pequeñas</t>
  </si>
  <si>
    <t xml:space="preserve">Sillas plásticas pequeñas</t>
  </si>
  <si>
    <t xml:space="preserve">Tablero acrílico  </t>
  </si>
  <si>
    <t xml:space="preserve">Mesas trapezoidales  </t>
  </si>
  <si>
    <t xml:space="preserve">Mesa Trapezoidal(20) con 60 sillas</t>
  </si>
  <si>
    <t xml:space="preserve">Sillas</t>
  </si>
  <si>
    <t xml:space="preserve">Tablero acrilico</t>
  </si>
  <si>
    <t xml:space="preserve">Sillas Plasticas Rimax</t>
  </si>
  <si>
    <t xml:space="preserve">Armario Metalico 20 compartimientos</t>
  </si>
  <si>
    <t xml:space="preserve">Par de cavinas de 15x500watt</t>
  </si>
  <si>
    <t xml:space="preserve">Escritorios de 1,20 metros</t>
  </si>
  <si>
    <t xml:space="preserve">Escritorio Recepción</t>
  </si>
  <si>
    <t xml:space="preserve">Sillas rodachines</t>
  </si>
  <si>
    <t xml:space="preserve">Estantes metalicos</t>
  </si>
  <si>
    <t xml:space="preserve">Vitrina de aluminio 60x200 (8puestos)</t>
  </si>
  <si>
    <t xml:space="preserve">Silla gerencial</t>
  </si>
  <si>
    <t xml:space="preserve">Silla mariposa color rojo(Kiosco) </t>
  </si>
  <si>
    <t xml:space="preserve">Mesa de Impresora KVB(Kiosco)</t>
  </si>
  <si>
    <t xml:space="preserve">Mesas Trapezoidales con (18) Sillas</t>
  </si>
  <si>
    <t xml:space="preserve">Gabinetes Metalicos 2,10 X 1 m</t>
  </si>
  <si>
    <t xml:space="preserve">Sillas Plasticas con Brazo Rimo</t>
  </si>
  <si>
    <t xml:space="preserve">Mesas de 6 Puestos Rimax</t>
  </si>
  <si>
    <t xml:space="preserve">Material de laboratorio</t>
  </si>
  <si>
    <t xml:space="preserve">Ajedrez profesional</t>
  </si>
  <si>
    <t xml:space="preserve">Armatodo</t>
  </si>
  <si>
    <t xml:space="preserve">Dominos</t>
  </si>
  <si>
    <t xml:space="preserve">Bloques en madera</t>
  </si>
  <si>
    <t xml:space="preserve">Corta papel</t>
  </si>
  <si>
    <t xml:space="preserve">Espejo</t>
  </si>
  <si>
    <t xml:space="preserve">Vitrina </t>
  </si>
  <si>
    <t xml:space="preserve">Cartelera en corcho</t>
  </si>
  <si>
    <t xml:space="preserve">Pares de raquetas</t>
  </si>
  <si>
    <t xml:space="preserve">Malla de pin pon</t>
  </si>
  <si>
    <t xml:space="preserve">Malla de baloncesto</t>
  </si>
  <si>
    <t xml:space="preserve">Mallas de micro fútbol</t>
  </si>
  <si>
    <t xml:space="preserve">Tablero acrilico 240X120</t>
  </si>
  <si>
    <t xml:space="preserve">Ventiladores</t>
  </si>
  <si>
    <t xml:space="preserve">Mesas Trapezoidales Blancas</t>
  </si>
  <si>
    <t xml:space="preserve">Archivador de Madera</t>
  </si>
  <si>
    <t xml:space="preserve">Exhibidor metalico</t>
  </si>
  <si>
    <t xml:space="preserve">Escritorio</t>
  </si>
  <si>
    <t xml:space="preserve">Gabinete Metalico</t>
  </si>
  <si>
    <t xml:space="preserve">Archivador Metalico</t>
  </si>
  <si>
    <t xml:space="preserve">Mesas Trapezoidales con (9) Sillas</t>
  </si>
  <si>
    <t xml:space="preserve">Mesas Plasticas Rimax</t>
  </si>
  <si>
    <t xml:space="preserve">Estante metalico</t>
  </si>
  <si>
    <t xml:space="preserve">Brujulas</t>
  </si>
  <si>
    <t xml:space="preserve">Lupas</t>
  </si>
  <si>
    <t xml:space="preserve">Sillas Plasticas</t>
  </si>
  <si>
    <t xml:space="preserve">Escritorio de 1,20 metros</t>
  </si>
  <si>
    <t xml:space="preserve">Silla rodachines</t>
  </si>
  <si>
    <t xml:space="preserve">Mesas para Computador</t>
  </si>
  <si>
    <t xml:space="preserve">Estante Metalico</t>
  </si>
  <si>
    <t xml:space="preserve">Mesas Trapezidales con (9) Sillas</t>
  </si>
  <si>
    <t xml:space="preserve">  </t>
  </si>
  <si>
    <t xml:space="preserve">Abacos</t>
  </si>
  <si>
    <t xml:space="preserve">Mesas Trapezoidales</t>
  </si>
  <si>
    <t xml:space="preserve">Silla Escritorio con Brazo</t>
  </si>
  <si>
    <t xml:space="preserve">Estante Metálico</t>
  </si>
  <si>
    <t xml:space="preserve">Rompecabeza de Colombia </t>
  </si>
  <si>
    <t xml:space="preserve">Silla para alumnos</t>
  </si>
  <si>
    <t xml:space="preserve">Sillas para alumnos</t>
  </si>
  <si>
    <t xml:space="preserve">Estante M.D.F.</t>
  </si>
  <si>
    <t xml:space="preserve">Estabilizadores electronico 1000W</t>
  </si>
  <si>
    <t xml:space="preserve">Escritorio de Madera</t>
  </si>
  <si>
    <t xml:space="preserve">Colchonetas</t>
  </si>
  <si>
    <t xml:space="preserve">Bascula</t>
  </si>
  <si>
    <t xml:space="preserve">Mesas Crediservir</t>
  </si>
  <si>
    <t xml:space="preserve">Tablero         </t>
  </si>
  <si>
    <t xml:space="preserve">gabinete metalico de 6 compartimientos</t>
  </si>
  <si>
    <t xml:space="preserve">Silla con Brazo</t>
  </si>
  <si>
    <t xml:space="preserve">Tangran</t>
  </si>
  <si>
    <t xml:space="preserve">Transportador en madera</t>
  </si>
  <si>
    <t xml:space="preserve">Regla en madera</t>
  </si>
  <si>
    <t xml:space="preserve">mesas Trapezoidales Blancas</t>
  </si>
  <si>
    <t xml:space="preserve">sillas</t>
  </si>
  <si>
    <t xml:space="preserve">sillas plasticas</t>
  </si>
  <si>
    <t xml:space="preserve">archivador de madera</t>
  </si>
  <si>
    <t xml:space="preserve">escritorio para docente de madera</t>
  </si>
  <si>
    <t xml:space="preserve">escritorio</t>
  </si>
  <si>
    <t xml:space="preserve">escritorio para docente</t>
  </si>
  <si>
    <t xml:space="preserve">Archivador de madera</t>
  </si>
  <si>
    <t xml:space="preserve">Sillas unipersonales</t>
  </si>
  <si>
    <t xml:space="preserve">mesas trapezoidales</t>
  </si>
  <si>
    <t xml:space="preserve">Estabilizadores electronicos 1000W</t>
  </si>
  <si>
    <t xml:space="preserve">Estante Metalico </t>
  </si>
  <si>
    <t xml:space="preserve">Sillas Individuales</t>
  </si>
  <si>
    <t xml:space="preserve">Tablero acrílico 120x240</t>
  </si>
  <si>
    <t xml:space="preserve">Parquez con vidrio</t>
  </si>
  <si>
    <t xml:space="preserve">Gramera</t>
  </si>
  <si>
    <r>
      <rPr>
        <b val="true"/>
        <sz val="9"/>
        <rFont val="Arial"/>
        <family val="2"/>
        <charset val="1"/>
      </rPr>
      <t xml:space="preserve">MUNICIPIO:</t>
    </r>
    <r>
      <rPr>
        <sz val="9"/>
        <rFont val="Arial"/>
        <family val="2"/>
        <charset val="1"/>
      </rPr>
      <t xml:space="preserve"> </t>
    </r>
    <r>
      <rPr>
        <sz val="9"/>
        <color rgb="FF000000"/>
        <rFont val="Arial"/>
        <family val="2"/>
        <charset val="1"/>
      </rPr>
      <t xml:space="preserve"> ARBOLEDAS</t>
    </r>
    <r>
      <rPr>
        <b val="true"/>
        <sz val="9"/>
        <rFont val="Arial"/>
        <family val="2"/>
        <charset val="1"/>
      </rPr>
      <t xml:space="preserve">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CÓDIGO</t>
    </r>
    <r>
      <rPr>
        <b val="true"/>
        <sz val="9"/>
        <rFont val="Arial"/>
        <family val="2"/>
        <charset val="1"/>
      </rPr>
      <t xml:space="preserve"> DANE: 254051000066</t>
    </r>
  </si>
  <si>
    <t xml:space="preserve">ESTABLECIMIENTO EDUCATIVO: IER. SAN JOSE DE CASTRO SEDE:  HELECHAL BAJO</t>
  </si>
  <si>
    <t xml:space="preserve">CUENTA CONTABLE: 167002.10 EQUIPO DE COMPUTACION</t>
  </si>
  <si>
    <t xml:space="preserve">Impresora</t>
  </si>
  <si>
    <t xml:space="preserve">Computador portátil</t>
  </si>
  <si>
    <t xml:space="preserve">Portátil  negro/gris</t>
  </si>
  <si>
    <t xml:space="preserve">PC-SMART</t>
  </si>
  <si>
    <t xml:space="preserve">COMPUTADORES PARA EDUCAR</t>
  </si>
  <si>
    <t xml:space="preserve">ES. HELECHAL  BAJO</t>
  </si>
  <si>
    <t xml:space="preserve">MALO</t>
  </si>
  <si>
    <t xml:space="preserve">ES. HELECHAL   BAJO</t>
  </si>
  <si>
    <t xml:space="preserve">ES. HELECHAL BAJO</t>
  </si>
  <si>
    <t xml:space="preserve">Portatil</t>
  </si>
  <si>
    <t xml:space="preserve">Computador Portatil (Kiosco Digital)</t>
  </si>
  <si>
    <t xml:space="preserve">Impresora SCX3405FW( Kiosco Dig)</t>
  </si>
  <si>
    <t xml:space="preserve">Impresora (Kiosco vive digital)</t>
  </si>
  <si>
    <t xml:space="preserve">Portatil (proyecto enjambre )</t>
  </si>
  <si>
    <t xml:space="preserve">Teclado unitec</t>
  </si>
  <si>
    <t xml:space="preserve">Computador escritorio  (monitor)</t>
  </si>
  <si>
    <t xml:space="preserve">C.P.U.</t>
  </si>
  <si>
    <t xml:space="preserve">Portátil  </t>
  </si>
  <si>
    <t xml:space="preserve">Portátil</t>
  </si>
  <si>
    <t xml:space="preserve">Impresora  210</t>
  </si>
  <si>
    <t xml:space="preserve">Portatil </t>
  </si>
  <si>
    <t xml:space="preserve">Impresora 210</t>
  </si>
  <si>
    <t xml:space="preserve">Estabilizadores </t>
  </si>
  <si>
    <t xml:space="preserve">Estabilizadores</t>
  </si>
  <si>
    <t xml:space="preserve">Portatil con Mouses ( Ratones)</t>
  </si>
  <si>
    <t xml:space="preserve">Portatil  con Mouses ( Ratones)</t>
  </si>
  <si>
    <r>
      <rPr>
        <b val="true"/>
        <sz val="9"/>
        <rFont val="Arial"/>
        <family val="2"/>
        <charset val="1"/>
      </rPr>
      <t xml:space="preserve">MUNICIPIO:</t>
    </r>
    <r>
      <rPr>
        <sz val="9"/>
        <rFont val="Arial"/>
        <family val="2"/>
        <charset val="1"/>
      </rPr>
      <t xml:space="preserve"> ARBOLEDAS</t>
    </r>
  </si>
  <si>
    <t xml:space="preserve">ESTABLECIMIENTO EDUCATIVO: IER SAN JOSE DE CASTRO SEDE: HELECHAL BAJO</t>
  </si>
  <si>
    <t xml:space="preserve">CUENTA CONTABLE: 168002.10  EQUIPO DE RESTAURANTE Y  CAFETERIA</t>
  </si>
  <si>
    <t xml:space="preserve">FECHA</t>
  </si>
  <si>
    <t xml:space="preserve">LICUADORA</t>
  </si>
  <si>
    <t xml:space="preserve">OSTER</t>
  </si>
  <si>
    <t xml:space="preserve">GOBERNACION</t>
  </si>
  <si>
    <t xml:space="preserve">ROMANA -BALANZA</t>
  </si>
  <si>
    <t xml:space="preserve">NEVERA</t>
  </si>
  <si>
    <t xml:space="preserve">ELECTROLUX</t>
  </si>
  <si>
    <t xml:space="preserve">JARRA 3 LITRO</t>
  </si>
  <si>
    <t xml:space="preserve">EXPRIMIDOR</t>
  </si>
  <si>
    <t xml:space="preserve">KIT MEDIDOR</t>
  </si>
  <si>
    <t xml:space="preserve">KIT DE CUCHILLOS</t>
  </si>
  <si>
    <t xml:space="preserve">CUCHARON SOPERO</t>
  </si>
  <si>
    <t xml:space="preserve">CUCHARON HUECOS</t>
  </si>
  <si>
    <t xml:space="preserve">PINZA</t>
  </si>
  <si>
    <t xml:space="preserve">RALLADOR</t>
  </si>
  <si>
    <t xml:space="preserve">COLADOR LIQUIDO Y COLADOR VERDURAS</t>
  </si>
  <si>
    <t xml:space="preserve">VASOS PLÁSTICOS</t>
  </si>
  <si>
    <t xml:space="preserve">PLATOS HONDOS Y PLANOS</t>
  </si>
  <si>
    <t xml:space="preserve">CUCHARAS  Y  TENEDORES</t>
  </si>
  <si>
    <t xml:space="preserve">OLLA DE 28 LITROS</t>
  </si>
  <si>
    <t xml:space="preserve">PEROL DE ALUMINIO</t>
  </si>
  <si>
    <t xml:space="preserve">OLLA EXPRESS</t>
  </si>
  <si>
    <t xml:space="preserve">MACROPROCESO GESTION ADMINISTRATIVA DE BIENES Y SERVICIOS</t>
  </si>
  <si>
    <r>
      <rPr>
        <b val="true"/>
        <sz val="9"/>
        <rFont val="Arial"/>
        <family val="2"/>
        <charset val="1"/>
      </rPr>
      <t xml:space="preserve">MUNICIPIO: Arboledas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</t>
    </r>
    <r>
      <rPr>
        <b val="true"/>
        <sz val="9"/>
        <rFont val="Arial"/>
        <family val="2"/>
        <charset val="1"/>
      </rPr>
      <t xml:space="preserve">CODIGO DANE: 254051000066</t>
    </r>
  </si>
  <si>
    <t xml:space="preserve">ESTABLECIMIENTO EDUCATIVO: IER SAN JOSE DE CASTRO Sede: Helechal Bajo</t>
  </si>
  <si>
    <t xml:space="preserve">CUENTA CONTABLE: 196007.10 LIBROS Y PUBLICACIONES DE INVESTIGACION</t>
  </si>
  <si>
    <t xml:space="preserve">GUIÁS DE ESCUELA NUEVA SOCIALES 2° GRADO</t>
  </si>
  <si>
    <t xml:space="preserve">MEN</t>
  </si>
  <si>
    <t xml:space="preserve">GUIÁS DE ESCUELA NUEVA SOCIALES 3° GRADO</t>
  </si>
  <si>
    <t xml:space="preserve">GUIÁS DE ESCUELA NUEVA SOCIALES 4° GRADO</t>
  </si>
  <si>
    <t xml:space="preserve">GUIÁS DE ESCUELA NUEVA SOCIALES 5° GRADO</t>
  </si>
  <si>
    <t xml:space="preserve">GUIÁS DE ESCUELA NUEVA NATURALES  2° GRADO</t>
  </si>
  <si>
    <t xml:space="preserve">GUIÁS DE ESCUELA NUEVA NATURALES  3° GRADO</t>
  </si>
  <si>
    <t xml:space="preserve">GUIÁS DE ESCUELA NUEVA NATURALES  4° GRADO</t>
  </si>
  <si>
    <t xml:space="preserve">GUIÁS DE ESCUELA NUEVA NATURALES  5° GRADO</t>
  </si>
  <si>
    <t xml:space="preserve">GUIÁS DE ESCUELA NUEVA LENGUAJE  2° GRADO</t>
  </si>
  <si>
    <t xml:space="preserve">GUIÁS DE ESCUELA NUEVA LENGUAJE  3° GRADO</t>
  </si>
  <si>
    <t xml:space="preserve">GUIÁS DE ESCUELA NUEVA LENGUAJE  4° GRADO</t>
  </si>
  <si>
    <t xml:space="preserve">GUIÁS DE ESCUELA NUEVA LENGUAJE  5° GRADO</t>
  </si>
  <si>
    <t xml:space="preserve">GUIÁS DE ESCUELA NUEVA MATEMATICAS  2° </t>
  </si>
  <si>
    <t xml:space="preserve">LENGUAJE ENTRE TEXTO GRADO 2°</t>
  </si>
  <si>
    <t xml:space="preserve">PTA</t>
  </si>
  <si>
    <t xml:space="preserve">LENGUAJE ENTRE TEXTO GRADO 3°</t>
  </si>
  <si>
    <t xml:space="preserve">LENGUAJE ENTRE TEXTO GRADO 4°</t>
  </si>
  <si>
    <t xml:space="preserve">LENGUAJE ENTRE TEXTO GRADO 5°</t>
  </si>
  <si>
    <t xml:space="preserve">LIBROS PRES DE MATEMATICAS  GRADO 2°</t>
  </si>
  <si>
    <t xml:space="preserve">LIBROS PRES DE MATEMATICAS  GRADO 3°</t>
  </si>
  <si>
    <t xml:space="preserve">LIBROS PRES DE MATEMATICAS  GRADO 4°</t>
  </si>
  <si>
    <t xml:space="preserve">LIBROS PRES DE MATEMATICAS  GRADO 5°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</si>
</sst>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dd/mm/yyyy"/>
    <numFmt numFmtId="167" formatCode="0"/>
    <numFmt numFmtId="168" formatCode="mmm\-yy"/>
    <numFmt numFmtId="169" formatCode="&quot;$ &quot;#,##0_);[RED]&quot;($ &quot;#,##0\)"/>
    <numFmt numFmtId="170" formatCode="0_);[RED]\(0\)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FF9933"/>
        <bgColor rgb="FFFF808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33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19080</xdr:rowOff>
    </xdr:from>
    <xdr:to>
      <xdr:col>1</xdr:col>
      <xdr:colOff>1447200</xdr:colOff>
      <xdr:row>3</xdr:row>
      <xdr:rowOff>18360</xdr:rowOff>
    </xdr:to>
    <xdr:pic>
      <xdr:nvPicPr>
        <xdr:cNvPr id="0" name="Imagen 38" descr="Educacion"/>
        <xdr:cNvPicPr/>
      </xdr:nvPicPr>
      <xdr:blipFill>
        <a:blip r:embed="rId1"/>
        <a:stretch/>
      </xdr:blipFill>
      <xdr:spPr>
        <a:xfrm>
          <a:off x="625320" y="19080"/>
          <a:ext cx="1285200" cy="48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19080</xdr:rowOff>
    </xdr:from>
    <xdr:to>
      <xdr:col>1</xdr:col>
      <xdr:colOff>1447200</xdr:colOff>
      <xdr:row>3</xdr:row>
      <xdr:rowOff>18360</xdr:rowOff>
    </xdr:to>
    <xdr:pic>
      <xdr:nvPicPr>
        <xdr:cNvPr id="1" name="Imagen 38" descr="Educacion"/>
        <xdr:cNvPicPr/>
      </xdr:nvPicPr>
      <xdr:blipFill>
        <a:blip r:embed="rId1"/>
        <a:stretch/>
      </xdr:blipFill>
      <xdr:spPr>
        <a:xfrm>
          <a:off x="746640" y="19080"/>
          <a:ext cx="1285200" cy="48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19080</xdr:rowOff>
    </xdr:from>
    <xdr:to>
      <xdr:col>1</xdr:col>
      <xdr:colOff>1447200</xdr:colOff>
      <xdr:row>3</xdr:row>
      <xdr:rowOff>18360</xdr:rowOff>
    </xdr:to>
    <xdr:pic>
      <xdr:nvPicPr>
        <xdr:cNvPr id="2" name="Imagen 38" descr="Educacion"/>
        <xdr:cNvPicPr/>
      </xdr:nvPicPr>
      <xdr:blipFill>
        <a:blip r:embed="rId1"/>
        <a:stretch/>
      </xdr:blipFill>
      <xdr:spPr>
        <a:xfrm>
          <a:off x="746640" y="19080"/>
          <a:ext cx="1285200" cy="48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19080</xdr:rowOff>
    </xdr:from>
    <xdr:to>
      <xdr:col>1</xdr:col>
      <xdr:colOff>1447200</xdr:colOff>
      <xdr:row>3</xdr:row>
      <xdr:rowOff>18360</xdr:rowOff>
    </xdr:to>
    <xdr:pic>
      <xdr:nvPicPr>
        <xdr:cNvPr id="3" name="Imagen 38" descr="Educacion"/>
        <xdr:cNvPicPr/>
      </xdr:nvPicPr>
      <xdr:blipFill>
        <a:blip r:embed="rId1"/>
        <a:stretch/>
      </xdr:blipFill>
      <xdr:spPr>
        <a:xfrm>
          <a:off x="716760" y="19080"/>
          <a:ext cx="1285200" cy="48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19080</xdr:rowOff>
    </xdr:from>
    <xdr:to>
      <xdr:col>1</xdr:col>
      <xdr:colOff>1447200</xdr:colOff>
      <xdr:row>3</xdr:row>
      <xdr:rowOff>18360</xdr:rowOff>
    </xdr:to>
    <xdr:pic>
      <xdr:nvPicPr>
        <xdr:cNvPr id="4" name="Imagen 38" descr="Educacion"/>
        <xdr:cNvPicPr/>
      </xdr:nvPicPr>
      <xdr:blipFill>
        <a:blip r:embed="rId1"/>
        <a:stretch/>
      </xdr:blipFill>
      <xdr:spPr>
        <a:xfrm>
          <a:off x="735840" y="19080"/>
          <a:ext cx="1285200" cy="48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162000</xdr:colOff>
      <xdr:row>0</xdr:row>
      <xdr:rowOff>19080</xdr:rowOff>
    </xdr:from>
    <xdr:to>
      <xdr:col>1</xdr:col>
      <xdr:colOff>1447200</xdr:colOff>
      <xdr:row>3</xdr:row>
      <xdr:rowOff>18360</xdr:rowOff>
    </xdr:to>
    <xdr:pic>
      <xdr:nvPicPr>
        <xdr:cNvPr id="5" name="Imagen 38" descr="Educacion"/>
        <xdr:cNvPicPr/>
      </xdr:nvPicPr>
      <xdr:blipFill>
        <a:blip r:embed="rId1"/>
        <a:stretch/>
      </xdr:blipFill>
      <xdr:spPr>
        <a:xfrm>
          <a:off x="635400" y="19080"/>
          <a:ext cx="1285200" cy="484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O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71875" defaultRowHeight="12.75" zeroHeight="false" outlineLevelRow="0" outlineLevelCol="0"/>
  <cols>
    <col collapsed="false" customWidth="true" hidden="false" outlineLevel="0" max="4" min="1" style="0" width="11.42"/>
    <col collapsed="false" customWidth="true" hidden="false" outlineLevel="0" max="5" min="5" style="0" width="19.71"/>
    <col collapsed="false" customWidth="true" hidden="false" outlineLevel="0" max="256" min="6" style="0" width="11.42"/>
  </cols>
  <sheetData>
    <row r="3" customFormat="false" ht="12.75" hidden="false" customHeight="true" outlineLevel="0" collapsed="false">
      <c r="B3" s="1" t="s">
        <v>0</v>
      </c>
      <c r="C3" s="1"/>
      <c r="D3" s="1"/>
      <c r="E3" s="1"/>
      <c r="F3" s="1"/>
    </row>
    <row r="4" customFormat="false" ht="12.75" hidden="false" customHeight="false" outlineLevel="0" collapsed="false">
      <c r="B4" s="1"/>
      <c r="C4" s="1"/>
      <c r="D4" s="1"/>
      <c r="E4" s="1"/>
      <c r="F4" s="1"/>
    </row>
    <row r="5" customFormat="false" ht="12.75" hidden="false" customHeight="false" outlineLevel="0" collapsed="false">
      <c r="B5" s="2"/>
      <c r="C5" s="2"/>
      <c r="D5" s="2"/>
      <c r="E5" s="2"/>
      <c r="F5" s="2"/>
    </row>
    <row r="6" customFormat="false" ht="12.75" hidden="false" customHeight="false" outlineLevel="0" collapsed="false">
      <c r="B6" s="3" t="s">
        <v>1</v>
      </c>
      <c r="C6" s="3"/>
      <c r="D6" s="3"/>
      <c r="E6" s="3"/>
      <c r="F6" s="4"/>
    </row>
    <row r="7" customFormat="false" ht="12.75" hidden="false" customHeight="false" outlineLevel="0" collapsed="false">
      <c r="B7" s="3" t="s">
        <v>2</v>
      </c>
      <c r="C7" s="3"/>
      <c r="D7" s="3"/>
      <c r="E7" s="3"/>
      <c r="F7" s="4"/>
    </row>
    <row r="8" customFormat="false" ht="12.75" hidden="false" customHeight="false" outlineLevel="0" collapsed="false">
      <c r="B8" s="5" t="s">
        <v>3</v>
      </c>
      <c r="C8" s="5"/>
      <c r="D8" s="5"/>
      <c r="E8" s="5"/>
      <c r="F8" s="4"/>
    </row>
    <row r="9" customFormat="false" ht="12.75" hidden="false" customHeight="false" outlineLevel="0" collapsed="false">
      <c r="B9" s="3" t="s">
        <v>4</v>
      </c>
      <c r="C9" s="3"/>
      <c r="D9" s="3"/>
      <c r="E9" s="3"/>
      <c r="F9" s="4"/>
    </row>
    <row r="10" customFormat="false" ht="12.75" hidden="false" customHeight="false" outlineLevel="0" collapsed="false">
      <c r="B10" s="5" t="s">
        <v>5</v>
      </c>
      <c r="C10" s="5"/>
      <c r="D10" s="5"/>
      <c r="E10" s="5"/>
      <c r="F10" s="4"/>
    </row>
    <row r="11" customFormat="false" ht="12.75" hidden="false" customHeight="false" outlineLevel="0" collapsed="false">
      <c r="B11" s="5" t="s">
        <v>6</v>
      </c>
      <c r="C11" s="5"/>
      <c r="D11" s="5"/>
      <c r="E11" s="5"/>
      <c r="F11" s="4"/>
    </row>
    <row r="12" customFormat="false" ht="13.5" hidden="false" customHeight="false" outlineLevel="0" collapsed="false">
      <c r="B12" s="6"/>
      <c r="C12" s="6"/>
      <c r="D12" s="6"/>
      <c r="E12" s="6"/>
      <c r="F12" s="6"/>
    </row>
    <row r="13" customFormat="false" ht="12.75" hidden="false" customHeight="false" outlineLevel="0" collapsed="false">
      <c r="B13" s="7" t="s">
        <v>7</v>
      </c>
      <c r="C13" s="7"/>
      <c r="D13" s="7"/>
      <c r="E13" s="7"/>
      <c r="F13" s="8" t="n">
        <f aca="false">SUM(F6:F11)</f>
        <v>0</v>
      </c>
    </row>
    <row r="35" customFormat="false" ht="12.75" hidden="false" customHeight="false" outlineLevel="0" collapsed="false">
      <c r="O35" s="0" t="s">
        <v>8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9.1718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36"/>
    <col collapsed="false" customWidth="true" hidden="false" outlineLevel="0" max="8" min="3" style="0" width="11.42"/>
    <col collapsed="false" customWidth="true" hidden="false" outlineLevel="0" max="9" min="9" style="0" width="17.59"/>
    <col collapsed="false" customWidth="true" hidden="false" outlineLevel="0" max="256" min="10" style="0" width="11.42"/>
  </cols>
  <sheetData>
    <row r="1" customFormat="false" ht="12.75" hidden="false" customHeight="true" outlineLevel="0" collapsed="false">
      <c r="A1" s="9"/>
      <c r="B1" s="9"/>
      <c r="C1" s="10" t="s">
        <v>9</v>
      </c>
      <c r="D1" s="10"/>
      <c r="E1" s="10"/>
      <c r="F1" s="10"/>
      <c r="G1" s="10"/>
      <c r="H1" s="10"/>
      <c r="I1" s="10"/>
    </row>
    <row r="2" customFormat="false" ht="12.75" hidden="false" customHeight="true" outlineLevel="0" collapsed="false">
      <c r="A2" s="9"/>
      <c r="B2" s="9"/>
      <c r="C2" s="10" t="s">
        <v>10</v>
      </c>
      <c r="D2" s="10"/>
      <c r="E2" s="10"/>
      <c r="F2" s="10"/>
      <c r="G2" s="10"/>
      <c r="H2" s="10"/>
      <c r="I2" s="10"/>
    </row>
    <row r="3" customFormat="false" ht="12.75" hidden="false" customHeight="false" outlineLevel="0" collapsed="false">
      <c r="A3" s="9"/>
      <c r="B3" s="9"/>
      <c r="C3" s="10" t="s">
        <v>11</v>
      </c>
      <c r="D3" s="10"/>
      <c r="E3" s="10"/>
      <c r="F3" s="10"/>
      <c r="G3" s="10"/>
      <c r="H3" s="10"/>
      <c r="I3" s="10"/>
    </row>
    <row r="4" customFormat="false" ht="12.75" hidden="false" customHeight="false" outlineLevel="0" collapsed="false">
      <c r="A4" s="11"/>
      <c r="B4" s="12"/>
      <c r="C4" s="13"/>
      <c r="D4" s="14"/>
      <c r="E4" s="14"/>
      <c r="F4" s="13"/>
      <c r="G4" s="15"/>
      <c r="H4" s="15"/>
      <c r="I4" s="16"/>
    </row>
    <row r="5" customFormat="false" ht="12.8" hidden="false" customHeight="false" outlineLevel="0" collapsed="false">
      <c r="A5" s="17" t="s">
        <v>12</v>
      </c>
      <c r="B5" s="17"/>
      <c r="C5" s="17"/>
      <c r="D5" s="17"/>
      <c r="E5" s="17"/>
      <c r="F5" s="17"/>
      <c r="G5" s="17"/>
      <c r="H5" s="17"/>
      <c r="I5" s="17"/>
    </row>
    <row r="6" customFormat="false" ht="12.75" hidden="false" customHeight="false" outlineLevel="0" collapsed="false">
      <c r="A6" s="18" t="s">
        <v>13</v>
      </c>
      <c r="B6" s="18"/>
      <c r="C6" s="18"/>
      <c r="D6" s="18"/>
      <c r="E6" s="18"/>
      <c r="F6" s="18"/>
      <c r="G6" s="18"/>
      <c r="H6" s="18"/>
      <c r="I6" s="18"/>
      <c r="K6" s="19"/>
    </row>
    <row r="7" customFormat="false" ht="12.75" hidden="false" customHeight="false" outlineLevel="0" collapsed="false">
      <c r="A7" s="18" t="s">
        <v>14</v>
      </c>
      <c r="B7" s="18"/>
      <c r="C7" s="18"/>
      <c r="D7" s="18"/>
      <c r="E7" s="18"/>
      <c r="F7" s="18"/>
      <c r="G7" s="18"/>
      <c r="H7" s="18"/>
      <c r="I7" s="18"/>
    </row>
    <row r="8" s="22" customFormat="true" ht="22.5" hidden="false" customHeight="false" outlineLevel="0" collapsed="false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1" t="s">
        <v>20</v>
      </c>
      <c r="G8" s="20" t="s">
        <v>21</v>
      </c>
      <c r="H8" s="21" t="s">
        <v>22</v>
      </c>
      <c r="I8" s="20" t="s">
        <v>23</v>
      </c>
    </row>
    <row r="9" customFormat="false" ht="12.8" hidden="false" customHeight="false" outlineLevel="0" collapsed="false">
      <c r="A9" s="23" t="n">
        <v>1</v>
      </c>
      <c r="B9" s="24" t="s">
        <v>24</v>
      </c>
      <c r="C9" s="25" t="n">
        <v>1</v>
      </c>
      <c r="D9" s="26"/>
      <c r="E9" s="26"/>
      <c r="F9" s="25" t="s">
        <v>25</v>
      </c>
      <c r="G9" s="25" t="s">
        <v>26</v>
      </c>
      <c r="H9" s="27" t="n">
        <v>42736</v>
      </c>
      <c r="I9" s="25" t="s">
        <v>27</v>
      </c>
    </row>
    <row r="10" customFormat="false" ht="12.8" hidden="false" customHeight="false" outlineLevel="0" collapsed="false">
      <c r="A10" s="23" t="n">
        <v>2</v>
      </c>
      <c r="B10" s="24" t="s">
        <v>28</v>
      </c>
      <c r="C10" s="25" t="n">
        <v>1</v>
      </c>
      <c r="D10" s="26"/>
      <c r="E10" s="26"/>
      <c r="F10" s="25" t="s">
        <v>29</v>
      </c>
      <c r="G10" s="25" t="s">
        <v>26</v>
      </c>
      <c r="H10" s="27" t="n">
        <v>42736</v>
      </c>
      <c r="I10" s="25" t="s">
        <v>27</v>
      </c>
    </row>
    <row r="11" customFormat="false" ht="12.8" hidden="false" customHeight="false" outlineLevel="0" collapsed="false">
      <c r="A11" s="23" t="n">
        <v>3</v>
      </c>
      <c r="B11" s="24" t="s">
        <v>30</v>
      </c>
      <c r="C11" s="25" t="n">
        <v>1</v>
      </c>
      <c r="D11" s="26"/>
      <c r="E11" s="26"/>
      <c r="F11" s="25" t="s">
        <v>29</v>
      </c>
      <c r="G11" s="25" t="s">
        <v>26</v>
      </c>
      <c r="H11" s="27" t="n">
        <v>42736</v>
      </c>
      <c r="I11" s="25" t="s">
        <v>27</v>
      </c>
    </row>
    <row r="12" customFormat="false" ht="12.75" hidden="false" customHeight="false" outlineLevel="0" collapsed="false">
      <c r="A12" s="23" t="n">
        <v>4</v>
      </c>
      <c r="B12" s="24"/>
      <c r="C12" s="25"/>
      <c r="D12" s="26"/>
      <c r="E12" s="26"/>
      <c r="F12" s="25"/>
      <c r="G12" s="25"/>
      <c r="H12" s="27"/>
      <c r="I12" s="25"/>
    </row>
    <row r="13" customFormat="false" ht="12.75" hidden="false" customHeight="false" outlineLevel="0" collapsed="false">
      <c r="A13" s="23" t="n">
        <v>5</v>
      </c>
      <c r="B13" s="24"/>
      <c r="C13" s="25"/>
      <c r="D13" s="26"/>
      <c r="E13" s="26"/>
      <c r="F13" s="25"/>
      <c r="G13" s="25"/>
      <c r="H13" s="27"/>
      <c r="I13" s="25"/>
    </row>
    <row r="14" customFormat="false" ht="12.75" hidden="false" customHeight="false" outlineLevel="0" collapsed="false">
      <c r="A14" s="23" t="n">
        <v>6</v>
      </c>
      <c r="B14" s="24"/>
      <c r="C14" s="25"/>
      <c r="D14" s="26"/>
      <c r="E14" s="26"/>
      <c r="F14" s="25"/>
      <c r="G14" s="25"/>
      <c r="H14" s="27"/>
      <c r="I14" s="25"/>
    </row>
    <row r="15" customFormat="false" ht="12.75" hidden="false" customHeight="false" outlineLevel="0" collapsed="false">
      <c r="A15" s="23" t="n">
        <v>7</v>
      </c>
      <c r="B15" s="24"/>
      <c r="C15" s="25"/>
      <c r="D15" s="26"/>
      <c r="E15" s="26"/>
      <c r="F15" s="25"/>
      <c r="G15" s="25"/>
      <c r="H15" s="27"/>
      <c r="I15" s="25"/>
    </row>
    <row r="16" customFormat="false" ht="12.75" hidden="false" customHeight="false" outlineLevel="0" collapsed="false">
      <c r="A16" s="23" t="n">
        <v>8</v>
      </c>
      <c r="B16" s="24"/>
      <c r="C16" s="25"/>
      <c r="D16" s="26"/>
      <c r="E16" s="26"/>
      <c r="F16" s="25"/>
      <c r="G16" s="25"/>
      <c r="H16" s="27"/>
      <c r="I16" s="25"/>
    </row>
    <row r="17" customFormat="false" ht="12.75" hidden="false" customHeight="false" outlineLevel="0" collapsed="false">
      <c r="A17" s="28" t="n">
        <v>9</v>
      </c>
      <c r="B17" s="29"/>
      <c r="C17" s="28"/>
      <c r="D17" s="30"/>
      <c r="E17" s="26"/>
      <c r="F17" s="28"/>
      <c r="G17" s="28"/>
      <c r="H17" s="28"/>
      <c r="I17" s="28"/>
    </row>
    <row r="18" customFormat="false" ht="12.75" hidden="false" customHeight="false" outlineLevel="0" collapsed="false">
      <c r="A18" s="28" t="n">
        <v>10</v>
      </c>
      <c r="B18" s="29"/>
      <c r="C18" s="28"/>
      <c r="D18" s="30"/>
      <c r="E18" s="26"/>
      <c r="F18" s="28"/>
      <c r="G18" s="28"/>
      <c r="H18" s="28"/>
      <c r="I18" s="28"/>
    </row>
    <row r="19" customFormat="false" ht="12.75" hidden="false" customHeight="false" outlineLevel="0" collapsed="false">
      <c r="A19" s="28" t="n">
        <v>11</v>
      </c>
      <c r="B19" s="29"/>
      <c r="C19" s="28"/>
      <c r="D19" s="30"/>
      <c r="E19" s="26"/>
      <c r="F19" s="28"/>
      <c r="G19" s="28"/>
      <c r="H19" s="28"/>
      <c r="I19" s="28"/>
    </row>
    <row r="20" customFormat="false" ht="12.75" hidden="false" customHeight="false" outlineLevel="0" collapsed="false">
      <c r="A20" s="28" t="n">
        <v>12</v>
      </c>
      <c r="B20" s="29"/>
      <c r="C20" s="28"/>
      <c r="D20" s="30"/>
      <c r="E20" s="26"/>
      <c r="F20" s="28"/>
      <c r="G20" s="28"/>
      <c r="H20" s="28"/>
      <c r="I20" s="28"/>
    </row>
    <row r="21" customFormat="false" ht="12.75" hidden="false" customHeight="false" outlineLevel="0" collapsed="false">
      <c r="A21" s="28" t="n">
        <v>13</v>
      </c>
      <c r="B21" s="29"/>
      <c r="C21" s="28"/>
      <c r="D21" s="30"/>
      <c r="E21" s="26"/>
      <c r="F21" s="28"/>
      <c r="G21" s="28"/>
      <c r="H21" s="31"/>
      <c r="I21" s="28"/>
    </row>
    <row r="22" customFormat="false" ht="12.75" hidden="false" customHeight="false" outlineLevel="0" collapsed="false">
      <c r="A22" s="28" t="n">
        <v>14</v>
      </c>
      <c r="B22" s="29"/>
      <c r="C22" s="28"/>
      <c r="D22" s="30"/>
      <c r="E22" s="26"/>
      <c r="F22" s="28"/>
      <c r="G22" s="28"/>
      <c r="H22" s="31"/>
      <c r="I22" s="28"/>
    </row>
    <row r="23" customFormat="false" ht="12.75" hidden="false" customHeight="false" outlineLevel="0" collapsed="false">
      <c r="A23" s="28" t="n">
        <v>15</v>
      </c>
      <c r="B23" s="29"/>
      <c r="C23" s="28"/>
      <c r="D23" s="30"/>
      <c r="E23" s="26"/>
      <c r="F23" s="28"/>
      <c r="G23" s="28"/>
      <c r="H23" s="31"/>
      <c r="I23" s="28"/>
    </row>
    <row r="24" customFormat="false" ht="12.75" hidden="false" customHeight="false" outlineLevel="0" collapsed="false">
      <c r="A24" s="28" t="n">
        <v>16</v>
      </c>
      <c r="B24" s="29"/>
      <c r="C24" s="28"/>
      <c r="D24" s="30"/>
      <c r="E24" s="26"/>
      <c r="F24" s="28"/>
      <c r="G24" s="28"/>
      <c r="H24" s="31"/>
      <c r="I24" s="28"/>
    </row>
    <row r="25" customFormat="false" ht="12.75" hidden="false" customHeight="false" outlineLevel="0" collapsed="false">
      <c r="A25" s="28" t="n">
        <v>17</v>
      </c>
      <c r="B25" s="29"/>
      <c r="C25" s="28"/>
      <c r="D25" s="30"/>
      <c r="E25" s="26"/>
      <c r="F25" s="28"/>
      <c r="G25" s="28"/>
      <c r="H25" s="31"/>
      <c r="I25" s="28"/>
    </row>
    <row r="26" customFormat="false" ht="12.75" hidden="false" customHeight="false" outlineLevel="0" collapsed="false">
      <c r="A26" s="28" t="n">
        <v>18</v>
      </c>
      <c r="B26" s="29"/>
      <c r="C26" s="28"/>
      <c r="D26" s="30"/>
      <c r="E26" s="26"/>
      <c r="F26" s="28"/>
      <c r="G26" s="28"/>
      <c r="H26" s="31"/>
      <c r="I26" s="28"/>
    </row>
    <row r="27" customFormat="false" ht="12.75" hidden="false" customHeight="false" outlineLevel="0" collapsed="false">
      <c r="A27" s="28" t="n">
        <v>19</v>
      </c>
      <c r="B27" s="29"/>
      <c r="C27" s="28"/>
      <c r="D27" s="30"/>
      <c r="E27" s="26"/>
      <c r="F27" s="28"/>
      <c r="G27" s="28"/>
      <c r="H27" s="31"/>
      <c r="I27" s="28"/>
    </row>
    <row r="28" customFormat="false" ht="12.75" hidden="false" customHeight="false" outlineLevel="0" collapsed="false">
      <c r="A28" s="28" t="n">
        <v>20</v>
      </c>
      <c r="B28" s="29"/>
      <c r="C28" s="28"/>
      <c r="D28" s="30"/>
      <c r="E28" s="26"/>
      <c r="F28" s="28"/>
      <c r="G28" s="28"/>
      <c r="H28" s="31"/>
      <c r="I28" s="28"/>
    </row>
    <row r="29" customFormat="false" ht="12.75" hidden="false" customHeight="false" outlineLevel="0" collapsed="false">
      <c r="A29" s="28" t="n">
        <v>21</v>
      </c>
      <c r="B29" s="29"/>
      <c r="C29" s="28"/>
      <c r="D29" s="30"/>
      <c r="E29" s="26"/>
      <c r="F29" s="28"/>
      <c r="G29" s="28"/>
      <c r="H29" s="31"/>
      <c r="I29" s="28"/>
    </row>
    <row r="30" customFormat="false" ht="12.75" hidden="false" customHeight="false" outlineLevel="0" collapsed="false">
      <c r="A30" s="28" t="n">
        <v>22</v>
      </c>
      <c r="B30" s="29"/>
      <c r="C30" s="28"/>
      <c r="D30" s="30"/>
      <c r="E30" s="26"/>
      <c r="F30" s="28"/>
      <c r="G30" s="28"/>
      <c r="H30" s="31"/>
      <c r="I30" s="28"/>
    </row>
    <row r="31" customFormat="false" ht="12.75" hidden="false" customHeight="false" outlineLevel="0" collapsed="false">
      <c r="A31" s="28" t="n">
        <v>23</v>
      </c>
      <c r="B31" s="29"/>
      <c r="C31" s="28"/>
      <c r="D31" s="30"/>
      <c r="E31" s="26"/>
      <c r="F31" s="28"/>
      <c r="G31" s="28"/>
      <c r="H31" s="31"/>
      <c r="I31" s="28"/>
    </row>
    <row r="32" customFormat="false" ht="12.75" hidden="false" customHeight="false" outlineLevel="0" collapsed="false">
      <c r="A32" s="28" t="n">
        <v>24</v>
      </c>
      <c r="B32" s="29"/>
      <c r="C32" s="28"/>
      <c r="D32" s="30"/>
      <c r="E32" s="26"/>
      <c r="F32" s="28"/>
      <c r="G32" s="28"/>
      <c r="H32" s="31"/>
      <c r="I32" s="28"/>
    </row>
    <row r="33" customFormat="false" ht="12.75" hidden="false" customHeight="false" outlineLevel="0" collapsed="false">
      <c r="A33" s="32" t="n">
        <v>25</v>
      </c>
      <c r="B33" s="33"/>
      <c r="C33" s="32"/>
      <c r="D33" s="34"/>
      <c r="E33" s="26"/>
      <c r="F33" s="32"/>
      <c r="G33" s="32"/>
      <c r="H33" s="35"/>
      <c r="I33" s="32"/>
    </row>
    <row r="34" customFormat="false" ht="12.75" hidden="false" customHeight="false" outlineLevel="0" collapsed="false">
      <c r="A34" s="32" t="n">
        <v>26</v>
      </c>
      <c r="B34" s="33"/>
      <c r="C34" s="32"/>
      <c r="D34" s="34"/>
      <c r="E34" s="26"/>
      <c r="F34" s="32"/>
      <c r="G34" s="32"/>
      <c r="H34" s="35"/>
      <c r="I34" s="32"/>
    </row>
    <row r="35" customFormat="false" ht="12.75" hidden="false" customHeight="false" outlineLevel="0" collapsed="false">
      <c r="A35" s="32" t="n">
        <v>27</v>
      </c>
      <c r="B35" s="33"/>
      <c r="C35" s="32"/>
      <c r="D35" s="34"/>
      <c r="E35" s="26"/>
      <c r="F35" s="32"/>
      <c r="G35" s="32"/>
      <c r="H35" s="35"/>
      <c r="I35" s="32"/>
    </row>
    <row r="36" customFormat="false" ht="12.75" hidden="false" customHeight="false" outlineLevel="0" collapsed="false">
      <c r="A36" s="32" t="n">
        <v>28</v>
      </c>
      <c r="B36" s="33"/>
      <c r="C36" s="32"/>
      <c r="D36" s="34"/>
      <c r="E36" s="26"/>
      <c r="F36" s="32"/>
      <c r="G36" s="32"/>
      <c r="H36" s="35"/>
      <c r="I36" s="32"/>
      <c r="L36" s="0" t="s">
        <v>8</v>
      </c>
    </row>
    <row r="37" customFormat="false" ht="12.75" hidden="false" customHeight="false" outlineLevel="0" collapsed="false">
      <c r="A37" s="32" t="n">
        <v>29</v>
      </c>
      <c r="B37" s="33"/>
      <c r="C37" s="32"/>
      <c r="D37" s="34"/>
      <c r="E37" s="26"/>
      <c r="F37" s="32"/>
      <c r="G37" s="32"/>
      <c r="H37" s="35"/>
      <c r="I37" s="32"/>
    </row>
    <row r="38" customFormat="false" ht="12.75" hidden="false" customHeight="false" outlineLevel="0" collapsed="false">
      <c r="A38" s="32" t="n">
        <v>30</v>
      </c>
      <c r="B38" s="33"/>
      <c r="C38" s="32"/>
      <c r="D38" s="34"/>
      <c r="E38" s="26"/>
      <c r="F38" s="32"/>
      <c r="G38" s="32"/>
      <c r="H38" s="35"/>
      <c r="I38" s="32"/>
    </row>
    <row r="39" customFormat="false" ht="12.75" hidden="false" customHeight="false" outlineLevel="0" collapsed="false">
      <c r="A39" s="32" t="n">
        <v>31</v>
      </c>
      <c r="B39" s="33"/>
      <c r="C39" s="32"/>
      <c r="D39" s="34"/>
      <c r="E39" s="26"/>
      <c r="F39" s="32"/>
      <c r="G39" s="32"/>
      <c r="H39" s="35"/>
      <c r="I39" s="32"/>
    </row>
    <row r="40" customFormat="false" ht="12.75" hidden="false" customHeight="false" outlineLevel="0" collapsed="false">
      <c r="A40" s="32" t="n">
        <v>32</v>
      </c>
      <c r="B40" s="33"/>
      <c r="C40" s="32"/>
      <c r="D40" s="34"/>
      <c r="E40" s="26"/>
      <c r="F40" s="32"/>
      <c r="G40" s="32"/>
      <c r="H40" s="35"/>
      <c r="I40" s="32"/>
    </row>
    <row r="41" customFormat="false" ht="12.75" hidden="false" customHeight="false" outlineLevel="0" collapsed="false">
      <c r="A41" s="32" t="n">
        <v>33</v>
      </c>
      <c r="B41" s="33"/>
      <c r="C41" s="32"/>
      <c r="D41" s="34"/>
      <c r="E41" s="26"/>
      <c r="F41" s="32"/>
      <c r="G41" s="32"/>
      <c r="H41" s="35"/>
      <c r="I41" s="32"/>
    </row>
    <row r="42" customFormat="false" ht="12.75" hidden="false" customHeight="false" outlineLevel="0" collapsed="false">
      <c r="A42" s="32" t="n">
        <v>34</v>
      </c>
      <c r="B42" s="33"/>
      <c r="C42" s="32"/>
      <c r="D42" s="34"/>
      <c r="E42" s="26"/>
      <c r="F42" s="32"/>
      <c r="G42" s="32"/>
      <c r="H42" s="35"/>
      <c r="I42" s="32"/>
    </row>
    <row r="43" customFormat="false" ht="12.75" hidden="false" customHeight="false" outlineLevel="0" collapsed="false">
      <c r="A43" s="32" t="n">
        <v>35</v>
      </c>
      <c r="B43" s="33"/>
      <c r="C43" s="32"/>
      <c r="D43" s="34"/>
      <c r="E43" s="26"/>
      <c r="F43" s="32"/>
      <c r="G43" s="32"/>
      <c r="H43" s="35"/>
      <c r="I43" s="32"/>
    </row>
    <row r="44" customFormat="false" ht="12.75" hidden="false" customHeight="false" outlineLevel="0" collapsed="false">
      <c r="A44" s="36"/>
      <c r="B44" s="37" t="s">
        <v>31</v>
      </c>
      <c r="C44" s="37"/>
      <c r="D44" s="38"/>
      <c r="E44" s="8"/>
      <c r="F44" s="39"/>
      <c r="G44" s="40"/>
      <c r="H44" s="40"/>
      <c r="I44" s="4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B3" colorId="64" zoomScale="100" zoomScaleNormal="100" zoomScalePageLayoutView="100" workbookViewId="0">
      <selection pane="topLeft" activeCell="L31" activeCellId="0" sqref="L31"/>
    </sheetView>
  </sheetViews>
  <sheetFormatPr defaultColWidth="9.171875" defaultRowHeight="12.75" zeroHeight="false" outlineLevelRow="0" outlineLevelCol="0"/>
  <cols>
    <col collapsed="false" customWidth="true" hidden="false" outlineLevel="0" max="1" min="1" style="42" width="8.29"/>
    <col collapsed="false" customWidth="true" hidden="false" outlineLevel="0" max="2" min="2" style="0" width="46.86"/>
    <col collapsed="false" customWidth="true" hidden="false" outlineLevel="0" max="3" min="3" style="0" width="11.42"/>
    <col collapsed="false" customWidth="true" hidden="false" outlineLevel="0" max="4" min="4" style="0" width="14.15"/>
    <col collapsed="false" customWidth="true" hidden="false" outlineLevel="0" max="10" min="5" style="0" width="11.42"/>
    <col collapsed="false" customWidth="true" hidden="false" outlineLevel="0" max="11" min="11" style="0" width="22.57"/>
    <col collapsed="false" customWidth="true" hidden="false" outlineLevel="0" max="256" min="12" style="0" width="11.42"/>
  </cols>
  <sheetData>
    <row r="1" customFormat="false" ht="12.75" hidden="false" customHeight="false" outlineLevel="0" collapsed="false">
      <c r="A1" s="9"/>
      <c r="B1" s="9"/>
      <c r="C1" s="10" t="s">
        <v>32</v>
      </c>
      <c r="D1" s="10"/>
      <c r="E1" s="10"/>
      <c r="F1" s="10"/>
      <c r="G1" s="10"/>
      <c r="H1" s="10"/>
      <c r="I1" s="10"/>
    </row>
    <row r="2" customFormat="false" ht="12.75" hidden="false" customHeight="false" outlineLevel="0" collapsed="false">
      <c r="A2" s="9"/>
      <c r="B2" s="9"/>
      <c r="C2" s="10" t="s">
        <v>10</v>
      </c>
      <c r="D2" s="10"/>
      <c r="E2" s="10"/>
      <c r="F2" s="10"/>
      <c r="G2" s="10"/>
      <c r="H2" s="10"/>
      <c r="I2" s="10"/>
    </row>
    <row r="3" customFormat="false" ht="12.75" hidden="false" customHeight="false" outlineLevel="0" collapsed="false">
      <c r="A3" s="9"/>
      <c r="B3" s="9"/>
      <c r="C3" s="10" t="s">
        <v>11</v>
      </c>
      <c r="D3" s="10"/>
      <c r="E3" s="10"/>
      <c r="F3" s="10"/>
      <c r="G3" s="10"/>
      <c r="H3" s="10"/>
      <c r="I3" s="10"/>
    </row>
    <row r="4" customFormat="false" ht="12.75" hidden="false" customHeight="false" outlineLevel="0" collapsed="false">
      <c r="A4" s="43"/>
      <c r="B4" s="12"/>
      <c r="C4" s="13"/>
      <c r="D4" s="14"/>
      <c r="E4" s="14"/>
      <c r="F4" s="13"/>
      <c r="G4" s="15"/>
      <c r="H4" s="15"/>
      <c r="I4" s="16"/>
    </row>
    <row r="5" customFormat="false" ht="12.8" hidden="false" customHeight="false" outlineLevel="0" collapsed="false">
      <c r="A5" s="17" t="s">
        <v>33</v>
      </c>
      <c r="B5" s="17"/>
      <c r="C5" s="17"/>
      <c r="D5" s="17"/>
      <c r="E5" s="17"/>
      <c r="F5" s="17"/>
      <c r="G5" s="17"/>
      <c r="H5" s="17"/>
      <c r="I5" s="17"/>
    </row>
    <row r="6" customFormat="false" ht="12.75" hidden="false" customHeight="false" outlineLevel="0" collapsed="false">
      <c r="A6" s="18" t="s">
        <v>34</v>
      </c>
      <c r="B6" s="18"/>
      <c r="C6" s="18"/>
      <c r="D6" s="18"/>
      <c r="E6" s="18"/>
      <c r="F6" s="18"/>
      <c r="G6" s="18"/>
      <c r="H6" s="18"/>
      <c r="I6" s="18"/>
    </row>
    <row r="7" customFormat="false" ht="12.75" hidden="false" customHeight="false" outlineLevel="0" collapsed="false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customFormat="false" ht="22.5" hidden="false" customHeight="false" outlineLevel="0" collapsed="false">
      <c r="A8" s="21" t="s">
        <v>15</v>
      </c>
      <c r="B8" s="20" t="s">
        <v>16</v>
      </c>
      <c r="C8" s="20" t="s">
        <v>36</v>
      </c>
      <c r="D8" s="44" t="s">
        <v>37</v>
      </c>
      <c r="E8" s="44" t="s">
        <v>17</v>
      </c>
      <c r="F8" s="20" t="s">
        <v>18</v>
      </c>
      <c r="G8" s="20" t="s">
        <v>19</v>
      </c>
      <c r="H8" s="21" t="s">
        <v>20</v>
      </c>
      <c r="I8" s="20" t="s">
        <v>21</v>
      </c>
      <c r="J8" s="21" t="s">
        <v>22</v>
      </c>
      <c r="K8" s="21" t="s">
        <v>23</v>
      </c>
    </row>
    <row r="9" customFormat="false" ht="12.75" hidden="false" customHeight="false" outlineLevel="0" collapsed="false">
      <c r="A9" s="45" t="n">
        <v>1</v>
      </c>
      <c r="B9" s="46" t="s">
        <v>38</v>
      </c>
      <c r="C9" s="46"/>
      <c r="D9" s="47"/>
      <c r="E9" s="48" t="n">
        <v>0</v>
      </c>
      <c r="F9" s="49"/>
      <c r="G9" s="50"/>
      <c r="H9" s="51"/>
      <c r="I9" s="45"/>
      <c r="J9" s="52"/>
      <c r="K9" s="53"/>
    </row>
    <row r="10" customFormat="false" ht="12.75" hidden="false" customHeight="false" outlineLevel="0" collapsed="false">
      <c r="A10" s="23" t="n">
        <v>2</v>
      </c>
      <c r="B10" s="54" t="s">
        <v>39</v>
      </c>
      <c r="C10" s="55"/>
      <c r="D10" s="56"/>
      <c r="E10" s="25" t="n">
        <v>0</v>
      </c>
      <c r="F10" s="26"/>
      <c r="G10" s="50"/>
      <c r="H10" s="25"/>
      <c r="I10" s="23"/>
      <c r="J10" s="57"/>
      <c r="K10" s="58"/>
    </row>
    <row r="11" customFormat="false" ht="22.35" hidden="false" customHeight="false" outlineLevel="0" collapsed="false">
      <c r="A11" s="23" t="n">
        <v>3</v>
      </c>
      <c r="B11" s="55" t="s">
        <v>40</v>
      </c>
      <c r="C11" s="55" t="s">
        <v>41</v>
      </c>
      <c r="D11" s="56" t="s">
        <v>42</v>
      </c>
      <c r="E11" s="25" t="n">
        <v>1</v>
      </c>
      <c r="F11" s="59"/>
      <c r="G11" s="60"/>
      <c r="H11" s="61" t="s">
        <v>29</v>
      </c>
      <c r="I11" s="62" t="s">
        <v>43</v>
      </c>
      <c r="J11" s="57" t="n">
        <v>42156</v>
      </c>
      <c r="K11" s="58" t="s">
        <v>44</v>
      </c>
    </row>
    <row r="12" customFormat="false" ht="12.8" hidden="false" customHeight="false" outlineLevel="0" collapsed="false">
      <c r="A12" s="23" t="n">
        <v>4</v>
      </c>
      <c r="B12" s="54" t="s">
        <v>45</v>
      </c>
      <c r="C12" s="55"/>
      <c r="D12" s="56"/>
      <c r="E12" s="25" t="n">
        <v>0</v>
      </c>
      <c r="F12" s="26"/>
      <c r="G12" s="50"/>
      <c r="H12" s="25"/>
      <c r="I12" s="23"/>
      <c r="J12" s="57"/>
      <c r="K12" s="58"/>
    </row>
    <row r="13" customFormat="false" ht="12.75" hidden="false" customHeight="false" outlineLevel="0" collapsed="false">
      <c r="A13" s="23" t="n">
        <v>5</v>
      </c>
      <c r="B13" s="54" t="s">
        <v>40</v>
      </c>
      <c r="C13" s="55"/>
      <c r="D13" s="56"/>
      <c r="E13" s="25" t="n">
        <v>0</v>
      </c>
      <c r="F13" s="26"/>
      <c r="G13" s="50"/>
      <c r="H13" s="25"/>
      <c r="I13" s="23"/>
      <c r="J13" s="57"/>
      <c r="K13" s="58"/>
    </row>
    <row r="14" customFormat="false" ht="12.75" hidden="false" customHeight="false" outlineLevel="0" collapsed="false">
      <c r="A14" s="23" t="n">
        <v>6</v>
      </c>
      <c r="B14" s="54" t="s">
        <v>46</v>
      </c>
      <c r="C14" s="55"/>
      <c r="D14" s="56"/>
      <c r="E14" s="25" t="n">
        <v>0</v>
      </c>
      <c r="F14" s="26"/>
      <c r="G14" s="50"/>
      <c r="H14" s="25"/>
      <c r="I14" s="23"/>
      <c r="J14" s="57"/>
      <c r="K14" s="58"/>
    </row>
    <row r="15" customFormat="false" ht="12.75" hidden="false" customHeight="false" outlineLevel="0" collapsed="false">
      <c r="A15" s="23" t="n">
        <v>7</v>
      </c>
      <c r="B15" s="54" t="s">
        <v>47</v>
      </c>
      <c r="C15" s="55"/>
      <c r="D15" s="56"/>
      <c r="E15" s="25" t="n">
        <v>0</v>
      </c>
      <c r="F15" s="26"/>
      <c r="G15" s="50"/>
      <c r="H15" s="25"/>
      <c r="I15" s="23"/>
      <c r="J15" s="57"/>
      <c r="K15" s="58"/>
    </row>
    <row r="16" customFormat="false" ht="12.75" hidden="false" customHeight="false" outlineLevel="0" collapsed="false">
      <c r="A16" s="23" t="n">
        <v>8</v>
      </c>
      <c r="B16" s="54" t="s">
        <v>48</v>
      </c>
      <c r="C16" s="55"/>
      <c r="D16" s="56"/>
      <c r="E16" s="25" t="n">
        <v>0</v>
      </c>
      <c r="F16" s="26"/>
      <c r="G16" s="50"/>
      <c r="H16" s="25"/>
      <c r="I16" s="23"/>
      <c r="J16" s="63"/>
      <c r="K16" s="58"/>
    </row>
    <row r="17" customFormat="false" ht="12.8" hidden="false" customHeight="false" outlineLevel="0" collapsed="false">
      <c r="A17" s="23" t="n">
        <v>9</v>
      </c>
      <c r="B17" s="55" t="s">
        <v>49</v>
      </c>
      <c r="C17" s="64"/>
      <c r="D17" s="56"/>
      <c r="E17" s="23" t="n">
        <v>0</v>
      </c>
      <c r="F17" s="65"/>
      <c r="G17" s="50"/>
      <c r="H17" s="23"/>
      <c r="I17" s="23"/>
      <c r="J17" s="66"/>
      <c r="K17" s="64"/>
    </row>
    <row r="18" customFormat="false" ht="12.75" hidden="false" customHeight="false" outlineLevel="0" collapsed="false">
      <c r="A18" s="23" t="n">
        <v>10</v>
      </c>
      <c r="B18" s="67" t="s">
        <v>38</v>
      </c>
      <c r="C18" s="68"/>
      <c r="D18" s="69"/>
      <c r="E18" s="61" t="n">
        <v>0</v>
      </c>
      <c r="F18" s="26"/>
      <c r="G18" s="50"/>
      <c r="H18" s="61"/>
      <c r="I18" s="62"/>
      <c r="J18" s="70"/>
      <c r="K18" s="67"/>
    </row>
    <row r="19" customFormat="false" ht="12.75" hidden="false" customHeight="false" outlineLevel="0" collapsed="false">
      <c r="A19" s="23" t="n">
        <v>11</v>
      </c>
      <c r="B19" s="54" t="s">
        <v>38</v>
      </c>
      <c r="C19" s="55"/>
      <c r="D19" s="56"/>
      <c r="E19" s="25" t="n">
        <v>0</v>
      </c>
      <c r="F19" s="26"/>
      <c r="G19" s="50"/>
      <c r="H19" s="25"/>
      <c r="I19" s="23"/>
      <c r="J19" s="57"/>
      <c r="K19" s="58"/>
    </row>
    <row r="20" customFormat="false" ht="12.75" hidden="false" customHeight="false" outlineLevel="0" collapsed="false">
      <c r="A20" s="23" t="n">
        <v>12</v>
      </c>
      <c r="B20" s="54" t="s">
        <v>40</v>
      </c>
      <c r="C20" s="55"/>
      <c r="D20" s="56"/>
      <c r="E20" s="25" t="n">
        <v>0</v>
      </c>
      <c r="F20" s="26"/>
      <c r="G20" s="50"/>
      <c r="H20" s="25"/>
      <c r="I20" s="23"/>
      <c r="J20" s="57"/>
      <c r="K20" s="58"/>
    </row>
    <row r="21" customFormat="false" ht="12.75" hidden="false" customHeight="false" outlineLevel="0" collapsed="false">
      <c r="A21" s="23" t="n">
        <v>13</v>
      </c>
      <c r="B21" s="54" t="s">
        <v>40</v>
      </c>
      <c r="C21" s="55"/>
      <c r="D21" s="56"/>
      <c r="E21" s="25" t="n">
        <v>0</v>
      </c>
      <c r="F21" s="26"/>
      <c r="G21" s="50"/>
      <c r="H21" s="25"/>
      <c r="I21" s="23"/>
      <c r="J21" s="57"/>
      <c r="K21" s="58"/>
    </row>
    <row r="22" customFormat="false" ht="12.75" hidden="false" customHeight="false" outlineLevel="0" collapsed="false">
      <c r="A22" s="23" t="n">
        <v>14</v>
      </c>
      <c r="B22" s="54" t="s">
        <v>38</v>
      </c>
      <c r="C22" s="55"/>
      <c r="D22" s="56"/>
      <c r="E22" s="25" t="n">
        <v>0</v>
      </c>
      <c r="F22" s="26"/>
      <c r="G22" s="50"/>
      <c r="H22" s="25"/>
      <c r="I22" s="23"/>
      <c r="J22" s="57"/>
      <c r="K22" s="58"/>
    </row>
    <row r="23" customFormat="false" ht="12.75" hidden="false" customHeight="false" outlineLevel="0" collapsed="false">
      <c r="A23" s="23" t="n">
        <v>15</v>
      </c>
      <c r="B23" s="54" t="s">
        <v>50</v>
      </c>
      <c r="C23" s="55"/>
      <c r="D23" s="56"/>
      <c r="E23" s="25" t="n">
        <v>0</v>
      </c>
      <c r="F23" s="26"/>
      <c r="G23" s="50"/>
      <c r="H23" s="25"/>
      <c r="I23" s="23"/>
      <c r="J23" s="57"/>
      <c r="K23" s="58"/>
    </row>
    <row r="24" customFormat="false" ht="12.8" hidden="false" customHeight="false" outlineLevel="0" collapsed="false">
      <c r="A24" s="23" t="n">
        <v>16</v>
      </c>
      <c r="B24" s="55" t="s">
        <v>51</v>
      </c>
      <c r="C24" s="55"/>
      <c r="D24" s="56"/>
      <c r="E24" s="23" t="n">
        <v>0</v>
      </c>
      <c r="F24" s="65"/>
      <c r="G24" s="50"/>
      <c r="H24" s="23"/>
      <c r="I24" s="23"/>
      <c r="J24" s="57"/>
      <c r="K24" s="64"/>
    </row>
    <row r="25" customFormat="false" ht="12.75" hidden="false" customHeight="false" outlineLevel="0" collapsed="false">
      <c r="A25" s="23" t="n">
        <v>17</v>
      </c>
      <c r="B25" s="54" t="s">
        <v>50</v>
      </c>
      <c r="C25" s="55"/>
      <c r="D25" s="56"/>
      <c r="E25" s="25" t="n">
        <v>0</v>
      </c>
      <c r="F25" s="26"/>
      <c r="G25" s="50"/>
      <c r="H25" s="25"/>
      <c r="I25" s="23"/>
      <c r="J25" s="57"/>
      <c r="K25" s="58"/>
    </row>
    <row r="26" customFormat="false" ht="12.75" hidden="false" customHeight="false" outlineLevel="0" collapsed="false">
      <c r="A26" s="23" t="n">
        <v>18</v>
      </c>
      <c r="B26" s="54" t="s">
        <v>40</v>
      </c>
      <c r="C26" s="55"/>
      <c r="D26" s="56"/>
      <c r="E26" s="25" t="n">
        <v>0</v>
      </c>
      <c r="F26" s="26"/>
      <c r="G26" s="50"/>
      <c r="H26" s="25"/>
      <c r="I26" s="23"/>
      <c r="J26" s="57"/>
      <c r="K26" s="58"/>
    </row>
    <row r="27" customFormat="false" ht="12.75" hidden="false" customHeight="false" outlineLevel="0" collapsed="false">
      <c r="A27" s="23" t="n">
        <v>19</v>
      </c>
      <c r="B27" s="54" t="s">
        <v>51</v>
      </c>
      <c r="C27" s="55"/>
      <c r="D27" s="69"/>
      <c r="E27" s="25" t="n">
        <v>0</v>
      </c>
      <c r="F27" s="26"/>
      <c r="G27" s="50"/>
      <c r="H27" s="25"/>
      <c r="I27" s="23"/>
      <c r="J27" s="57"/>
      <c r="K27" s="58"/>
    </row>
    <row r="28" customFormat="false" ht="12.75" hidden="false" customHeight="false" outlineLevel="0" collapsed="false">
      <c r="A28" s="23" t="n">
        <v>20</v>
      </c>
      <c r="B28" s="54" t="s">
        <v>40</v>
      </c>
      <c r="C28" s="55"/>
      <c r="D28" s="71"/>
      <c r="E28" s="25" t="n">
        <v>0</v>
      </c>
      <c r="F28" s="26"/>
      <c r="G28" s="50"/>
      <c r="H28" s="25"/>
      <c r="I28" s="23"/>
      <c r="J28" s="57"/>
      <c r="K28" s="58"/>
    </row>
    <row r="29" customFormat="false" ht="12.75" hidden="false" customHeight="false" outlineLevel="0" collapsed="false">
      <c r="A29" s="72" t="n">
        <v>21</v>
      </c>
      <c r="B29" s="33" t="s">
        <v>52</v>
      </c>
      <c r="C29" s="73"/>
      <c r="D29" s="74"/>
      <c r="E29" s="32" t="n">
        <v>0</v>
      </c>
      <c r="F29" s="34"/>
      <c r="G29" s="50"/>
      <c r="H29" s="32"/>
      <c r="I29" s="32"/>
      <c r="J29" s="75"/>
      <c r="K29" s="32"/>
    </row>
    <row r="30" customFormat="false" ht="12.8" hidden="false" customHeight="false" outlineLevel="0" collapsed="false">
      <c r="A30" s="76"/>
      <c r="B30" s="37" t="s">
        <v>7</v>
      </c>
      <c r="C30" s="37"/>
      <c r="D30" s="38"/>
      <c r="E30" s="77" t="n">
        <v>1</v>
      </c>
      <c r="F30" s="37"/>
      <c r="G30" s="8"/>
      <c r="H30" s="40"/>
      <c r="I30" s="40"/>
      <c r="J30" s="39"/>
      <c r="K30" s="78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8"/>
  <sheetViews>
    <sheetView showFormulas="false" showGridLines="true" showRowColHeaders="true" showZeros="true" rightToLeft="false" tabSelected="false" showOutlineSymbols="true" defaultGridColor="true" view="normal" topLeftCell="A143" colorId="64" zoomScale="100" zoomScaleNormal="100" zoomScalePageLayoutView="100" workbookViewId="0">
      <selection pane="topLeft" activeCell="C123" activeCellId="0" sqref="C123"/>
    </sheetView>
  </sheetViews>
  <sheetFormatPr defaultColWidth="9.171875" defaultRowHeight="12.75" zeroHeight="false" outlineLevelRow="0" outlineLevelCol="0"/>
  <cols>
    <col collapsed="false" customWidth="true" hidden="false" outlineLevel="0" max="1" min="1" style="42" width="8.29"/>
    <col collapsed="false" customWidth="true" hidden="false" outlineLevel="0" max="2" min="2" style="0" width="34.86"/>
    <col collapsed="false" customWidth="true" hidden="false" outlineLevel="0" max="6" min="3" style="0" width="11.42"/>
    <col collapsed="false" customWidth="true" hidden="false" outlineLevel="0" max="7" min="7" style="42" width="19.85"/>
    <col collapsed="false" customWidth="true" hidden="false" outlineLevel="0" max="8" min="8" style="0" width="11.42"/>
    <col collapsed="false" customWidth="true" hidden="false" outlineLevel="0" max="9" min="9" style="0" width="18"/>
    <col collapsed="false" customWidth="true" hidden="false" outlineLevel="0" max="256" min="10" style="0" width="11.42"/>
  </cols>
  <sheetData>
    <row r="1" customFormat="false" ht="12.75" hidden="false" customHeight="false" outlineLevel="0" collapsed="false">
      <c r="A1" s="9"/>
      <c r="B1" s="9"/>
      <c r="C1" s="10" t="s">
        <v>32</v>
      </c>
      <c r="D1" s="10"/>
      <c r="E1" s="10"/>
      <c r="F1" s="10"/>
      <c r="G1" s="10"/>
      <c r="H1" s="10"/>
      <c r="I1" s="10"/>
    </row>
    <row r="2" customFormat="false" ht="12.75" hidden="false" customHeight="false" outlineLevel="0" collapsed="false">
      <c r="A2" s="9"/>
      <c r="B2" s="9"/>
      <c r="C2" s="10" t="s">
        <v>10</v>
      </c>
      <c r="D2" s="10"/>
      <c r="E2" s="10"/>
      <c r="F2" s="10"/>
      <c r="G2" s="10"/>
      <c r="H2" s="10"/>
      <c r="I2" s="10"/>
    </row>
    <row r="3" customFormat="false" ht="12.75" hidden="false" customHeight="false" outlineLevel="0" collapsed="false">
      <c r="A3" s="9"/>
      <c r="B3" s="9"/>
      <c r="C3" s="10" t="s">
        <v>11</v>
      </c>
      <c r="D3" s="10"/>
      <c r="E3" s="10"/>
      <c r="F3" s="10"/>
      <c r="G3" s="10"/>
      <c r="H3" s="10"/>
      <c r="I3" s="10"/>
    </row>
    <row r="4" customFormat="false" ht="12.75" hidden="false" customHeight="false" outlineLevel="0" collapsed="false">
      <c r="A4" s="43"/>
      <c r="B4" s="12"/>
      <c r="C4" s="13"/>
      <c r="D4" s="14"/>
      <c r="E4" s="14"/>
      <c r="F4" s="13"/>
      <c r="G4" s="79"/>
      <c r="H4" s="15"/>
      <c r="I4" s="16"/>
    </row>
    <row r="5" customFormat="false" ht="12.8" hidden="false" customHeight="false" outlineLevel="0" collapsed="false">
      <c r="A5" s="17" t="s">
        <v>53</v>
      </c>
      <c r="B5" s="17"/>
      <c r="C5" s="17"/>
      <c r="D5" s="17"/>
      <c r="E5" s="17"/>
      <c r="F5" s="17"/>
      <c r="G5" s="17"/>
      <c r="H5" s="17"/>
      <c r="I5" s="17"/>
    </row>
    <row r="6" customFormat="false" ht="12.75" hidden="false" customHeight="false" outlineLevel="0" collapsed="false">
      <c r="A6" s="18" t="s">
        <v>54</v>
      </c>
      <c r="B6" s="18"/>
      <c r="C6" s="18"/>
      <c r="D6" s="18"/>
      <c r="E6" s="18"/>
      <c r="F6" s="18"/>
      <c r="G6" s="18"/>
      <c r="H6" s="18"/>
      <c r="I6" s="18"/>
    </row>
    <row r="7" customFormat="false" ht="12.75" hidden="false" customHeight="false" outlineLevel="0" collapsed="false">
      <c r="A7" s="18" t="s">
        <v>55</v>
      </c>
      <c r="B7" s="18"/>
      <c r="C7" s="18"/>
      <c r="D7" s="18"/>
      <c r="E7" s="18"/>
      <c r="F7" s="18"/>
      <c r="G7" s="18"/>
      <c r="H7" s="18"/>
      <c r="I7" s="18"/>
    </row>
    <row r="8" customFormat="false" ht="22.5" hidden="false" customHeight="false" outlineLevel="0" collapsed="false">
      <c r="A8" s="80" t="s">
        <v>15</v>
      </c>
      <c r="B8" s="81" t="s">
        <v>16</v>
      </c>
      <c r="C8" s="81" t="s">
        <v>17</v>
      </c>
      <c r="D8" s="81" t="s">
        <v>18</v>
      </c>
      <c r="E8" s="81" t="s">
        <v>19</v>
      </c>
      <c r="F8" s="80" t="s">
        <v>20</v>
      </c>
      <c r="G8" s="80" t="s">
        <v>21</v>
      </c>
      <c r="H8" s="80" t="s">
        <v>22</v>
      </c>
      <c r="I8" s="80" t="s">
        <v>23</v>
      </c>
    </row>
    <row r="9" customFormat="false" ht="12.75" hidden="false" customHeight="false" outlineLevel="0" collapsed="false">
      <c r="A9" s="82" t="n">
        <v>1</v>
      </c>
      <c r="B9" s="29" t="s">
        <v>56</v>
      </c>
      <c r="C9" s="28" t="n">
        <v>4</v>
      </c>
      <c r="D9" s="30"/>
      <c r="E9" s="30"/>
      <c r="F9" s="28"/>
      <c r="G9" s="82"/>
      <c r="H9" s="83"/>
      <c r="I9" s="28"/>
    </row>
    <row r="10" customFormat="false" ht="12.75" hidden="false" customHeight="false" outlineLevel="0" collapsed="false">
      <c r="A10" s="82" t="n">
        <v>2</v>
      </c>
      <c r="B10" s="29" t="s">
        <v>57</v>
      </c>
      <c r="C10" s="28" t="n">
        <v>10</v>
      </c>
      <c r="D10" s="30"/>
      <c r="E10" s="30"/>
      <c r="F10" s="28"/>
      <c r="G10" s="82"/>
      <c r="H10" s="83"/>
      <c r="I10" s="28"/>
    </row>
    <row r="11" customFormat="false" ht="12.75" hidden="false" customHeight="false" outlineLevel="0" collapsed="false">
      <c r="A11" s="82" t="n">
        <v>3</v>
      </c>
      <c r="B11" s="29" t="s">
        <v>58</v>
      </c>
      <c r="C11" s="28" t="n">
        <v>11</v>
      </c>
      <c r="D11" s="30"/>
      <c r="E11" s="30"/>
      <c r="F11" s="28"/>
      <c r="G11" s="82"/>
      <c r="H11" s="83"/>
      <c r="I11" s="28"/>
    </row>
    <row r="12" customFormat="false" ht="12.75" hidden="false" customHeight="false" outlineLevel="0" collapsed="false">
      <c r="A12" s="82" t="n">
        <v>4</v>
      </c>
      <c r="B12" s="29" t="s">
        <v>59</v>
      </c>
      <c r="C12" s="28" t="n">
        <v>2</v>
      </c>
      <c r="D12" s="30"/>
      <c r="E12" s="30"/>
      <c r="F12" s="28"/>
      <c r="G12" s="82"/>
      <c r="H12" s="83"/>
      <c r="I12" s="28"/>
    </row>
    <row r="13" customFormat="false" ht="12.75" hidden="false" customHeight="false" outlineLevel="0" collapsed="false">
      <c r="A13" s="82" t="n">
        <v>5</v>
      </c>
      <c r="B13" s="29" t="s">
        <v>60</v>
      </c>
      <c r="C13" s="28" t="n">
        <v>1</v>
      </c>
      <c r="D13" s="30"/>
      <c r="E13" s="30"/>
      <c r="F13" s="28"/>
      <c r="G13" s="82"/>
      <c r="H13" s="83"/>
      <c r="I13" s="28"/>
    </row>
    <row r="14" customFormat="false" ht="12.75" hidden="false" customHeight="false" outlineLevel="0" collapsed="false">
      <c r="A14" s="82" t="n">
        <v>6</v>
      </c>
      <c r="B14" s="29" t="s">
        <v>61</v>
      </c>
      <c r="C14" s="28" t="n">
        <v>0</v>
      </c>
      <c r="D14" s="30"/>
      <c r="E14" s="30"/>
      <c r="F14" s="28"/>
      <c r="G14" s="82"/>
      <c r="H14" s="83"/>
      <c r="I14" s="28"/>
    </row>
    <row r="15" customFormat="false" ht="12.8" hidden="false" customHeight="false" outlineLevel="0" collapsed="false">
      <c r="A15" s="82" t="n">
        <v>7</v>
      </c>
      <c r="B15" s="29" t="s">
        <v>62</v>
      </c>
      <c r="C15" s="28" t="n">
        <v>1</v>
      </c>
      <c r="D15" s="30"/>
      <c r="E15" s="30"/>
      <c r="F15" s="28"/>
      <c r="G15" s="82"/>
      <c r="H15" s="83"/>
      <c r="I15" s="28"/>
    </row>
    <row r="16" customFormat="false" ht="12.75" hidden="false" customHeight="false" outlineLevel="0" collapsed="false">
      <c r="A16" s="82" t="n">
        <v>8</v>
      </c>
      <c r="B16" s="29" t="s">
        <v>60</v>
      </c>
      <c r="C16" s="28" t="n">
        <v>0</v>
      </c>
      <c r="D16" s="30"/>
      <c r="E16" s="30"/>
      <c r="F16" s="28"/>
      <c r="G16" s="82"/>
      <c r="H16" s="83"/>
      <c r="I16" s="28"/>
    </row>
    <row r="17" customFormat="false" ht="12.75" hidden="false" customHeight="false" outlineLevel="0" collapsed="false">
      <c r="A17" s="82" t="n">
        <v>9</v>
      </c>
      <c r="B17" s="29" t="s">
        <v>63</v>
      </c>
      <c r="C17" s="28" t="n">
        <v>2</v>
      </c>
      <c r="D17" s="30"/>
      <c r="E17" s="30"/>
      <c r="F17" s="28"/>
      <c r="G17" s="82"/>
      <c r="H17" s="75"/>
      <c r="I17" s="28"/>
    </row>
    <row r="18" customFormat="false" ht="12.75" hidden="false" customHeight="false" outlineLevel="0" collapsed="false">
      <c r="A18" s="82" t="n">
        <v>10</v>
      </c>
      <c r="B18" s="29" t="s">
        <v>64</v>
      </c>
      <c r="C18" s="28" t="n">
        <v>10</v>
      </c>
      <c r="D18" s="30"/>
      <c r="E18" s="30"/>
      <c r="F18" s="28"/>
      <c r="G18" s="84"/>
      <c r="H18" s="85"/>
      <c r="I18" s="86"/>
    </row>
    <row r="19" customFormat="false" ht="12.75" hidden="false" customHeight="false" outlineLevel="0" collapsed="false">
      <c r="A19" s="82" t="n">
        <v>11</v>
      </c>
      <c r="B19" s="29" t="s">
        <v>65</v>
      </c>
      <c r="C19" s="28" t="n">
        <v>1</v>
      </c>
      <c r="D19" s="30"/>
      <c r="E19" s="30"/>
      <c r="F19" s="28"/>
      <c r="G19" s="82"/>
      <c r="H19" s="87"/>
      <c r="I19" s="28"/>
    </row>
    <row r="20" customFormat="false" ht="12.75" hidden="false" customHeight="false" outlineLevel="0" collapsed="false">
      <c r="A20" s="88" t="n">
        <v>12</v>
      </c>
      <c r="B20" s="89" t="s">
        <v>66</v>
      </c>
      <c r="C20" s="90" t="n">
        <v>0</v>
      </c>
      <c r="D20" s="91"/>
      <c r="E20" s="30"/>
      <c r="F20" s="90"/>
      <c r="G20" s="88"/>
      <c r="H20" s="83"/>
      <c r="I20" s="90"/>
    </row>
    <row r="21" customFormat="false" ht="12.75" hidden="false" customHeight="false" outlineLevel="0" collapsed="false">
      <c r="A21" s="82" t="n">
        <v>13</v>
      </c>
      <c r="B21" s="29" t="s">
        <v>67</v>
      </c>
      <c r="C21" s="28" t="n">
        <v>1</v>
      </c>
      <c r="D21" s="30"/>
      <c r="E21" s="30"/>
      <c r="F21" s="28"/>
      <c r="G21" s="82"/>
      <c r="H21" s="83"/>
      <c r="I21" s="28"/>
    </row>
    <row r="22" customFormat="false" ht="12.75" hidden="false" customHeight="false" outlineLevel="0" collapsed="false">
      <c r="A22" s="82" t="n">
        <v>14</v>
      </c>
      <c r="B22" s="29" t="s">
        <v>68</v>
      </c>
      <c r="C22" s="28" t="n">
        <v>0</v>
      </c>
      <c r="D22" s="30"/>
      <c r="E22" s="30"/>
      <c r="F22" s="28"/>
      <c r="G22" s="82"/>
      <c r="H22" s="83"/>
      <c r="I22" s="28"/>
    </row>
    <row r="23" customFormat="false" ht="12.75" hidden="false" customHeight="false" outlineLevel="0" collapsed="false">
      <c r="A23" s="82" t="n">
        <v>15</v>
      </c>
      <c r="B23" s="29" t="s">
        <v>69</v>
      </c>
      <c r="C23" s="28" t="n">
        <v>0</v>
      </c>
      <c r="D23" s="30"/>
      <c r="E23" s="30"/>
      <c r="F23" s="28"/>
      <c r="G23" s="82"/>
      <c r="H23" s="83"/>
      <c r="I23" s="28"/>
    </row>
    <row r="24" customFormat="false" ht="12.75" hidden="false" customHeight="false" outlineLevel="0" collapsed="false">
      <c r="A24" s="82" t="n">
        <v>16</v>
      </c>
      <c r="B24" s="29" t="s">
        <v>70</v>
      </c>
      <c r="C24" s="28" t="n">
        <v>0</v>
      </c>
      <c r="D24" s="30"/>
      <c r="E24" s="30"/>
      <c r="F24" s="28"/>
      <c r="G24" s="82"/>
      <c r="H24" s="83"/>
      <c r="I24" s="28"/>
    </row>
    <row r="25" customFormat="false" ht="12.75" hidden="false" customHeight="false" outlineLevel="0" collapsed="false">
      <c r="A25" s="82" t="n">
        <v>17</v>
      </c>
      <c r="B25" s="29" t="s">
        <v>71</v>
      </c>
      <c r="C25" s="28" t="n">
        <v>0</v>
      </c>
      <c r="D25" s="30"/>
      <c r="E25" s="30"/>
      <c r="F25" s="28"/>
      <c r="G25" s="82"/>
      <c r="H25" s="83"/>
      <c r="I25" s="28"/>
    </row>
    <row r="26" customFormat="false" ht="12.75" hidden="false" customHeight="false" outlineLevel="0" collapsed="false">
      <c r="A26" s="82" t="n">
        <v>18</v>
      </c>
      <c r="B26" s="29" t="s">
        <v>72</v>
      </c>
      <c r="C26" s="28" t="n">
        <v>0</v>
      </c>
      <c r="D26" s="30"/>
      <c r="E26" s="30"/>
      <c r="F26" s="28"/>
      <c r="G26" s="82"/>
      <c r="H26" s="83"/>
      <c r="I26" s="28"/>
    </row>
    <row r="27" customFormat="false" ht="12.75" hidden="false" customHeight="false" outlineLevel="0" collapsed="false">
      <c r="A27" s="82" t="n">
        <v>19</v>
      </c>
      <c r="B27" s="29" t="s">
        <v>73</v>
      </c>
      <c r="C27" s="28" t="n">
        <v>0</v>
      </c>
      <c r="D27" s="30"/>
      <c r="E27" s="30"/>
      <c r="F27" s="28"/>
      <c r="G27" s="82"/>
      <c r="H27" s="83"/>
      <c r="I27" s="28"/>
    </row>
    <row r="28" customFormat="false" ht="12.75" hidden="false" customHeight="false" outlineLevel="0" collapsed="false">
      <c r="A28" s="82" t="n">
        <v>20</v>
      </c>
      <c r="B28" s="29" t="s">
        <v>74</v>
      </c>
      <c r="C28" s="28" t="n">
        <v>0</v>
      </c>
      <c r="D28" s="30"/>
      <c r="E28" s="30"/>
      <c r="F28" s="28"/>
      <c r="G28" s="82"/>
      <c r="H28" s="83"/>
      <c r="I28" s="28"/>
    </row>
    <row r="29" customFormat="false" ht="12.75" hidden="false" customHeight="false" outlineLevel="0" collapsed="false">
      <c r="A29" s="92" t="n">
        <v>21</v>
      </c>
      <c r="B29" s="29" t="s">
        <v>75</v>
      </c>
      <c r="C29" s="28" t="n">
        <v>0</v>
      </c>
      <c r="D29" s="30"/>
      <c r="E29" s="30"/>
      <c r="F29" s="28"/>
      <c r="G29" s="82"/>
      <c r="H29" s="83"/>
      <c r="I29" s="28"/>
    </row>
    <row r="30" customFormat="false" ht="12.8" hidden="false" customHeight="false" outlineLevel="0" collapsed="false">
      <c r="A30" s="82" t="n">
        <v>22</v>
      </c>
      <c r="B30" s="29" t="s">
        <v>76</v>
      </c>
      <c r="C30" s="28" t="n">
        <v>1</v>
      </c>
      <c r="D30" s="30"/>
      <c r="E30" s="30"/>
      <c r="F30" s="28"/>
      <c r="G30" s="82"/>
      <c r="H30" s="83"/>
      <c r="I30" s="28"/>
    </row>
    <row r="31" customFormat="false" ht="12.75" hidden="false" customHeight="false" outlineLevel="0" collapsed="false">
      <c r="A31" s="82" t="n">
        <v>23</v>
      </c>
      <c r="B31" s="29" t="s">
        <v>77</v>
      </c>
      <c r="C31" s="28" t="n">
        <v>0</v>
      </c>
      <c r="D31" s="30"/>
      <c r="E31" s="30"/>
      <c r="F31" s="28"/>
      <c r="G31" s="82"/>
      <c r="H31" s="83"/>
      <c r="I31" s="28"/>
    </row>
    <row r="32" customFormat="false" ht="12.75" hidden="false" customHeight="false" outlineLevel="0" collapsed="false">
      <c r="A32" s="82" t="n">
        <v>24</v>
      </c>
      <c r="B32" s="29" t="s">
        <v>78</v>
      </c>
      <c r="C32" s="28" t="n">
        <v>0</v>
      </c>
      <c r="D32" s="30"/>
      <c r="E32" s="30"/>
      <c r="F32" s="28"/>
      <c r="G32" s="82"/>
      <c r="H32" s="83"/>
      <c r="I32" s="28"/>
    </row>
    <row r="33" customFormat="false" ht="12.75" hidden="false" customHeight="false" outlineLevel="0" collapsed="false">
      <c r="A33" s="82" t="n">
        <v>25</v>
      </c>
      <c r="B33" s="29" t="s">
        <v>79</v>
      </c>
      <c r="C33" s="28" t="n">
        <v>0</v>
      </c>
      <c r="D33" s="30"/>
      <c r="E33" s="30"/>
      <c r="F33" s="28"/>
      <c r="G33" s="82"/>
      <c r="H33" s="83"/>
      <c r="I33" s="28"/>
    </row>
    <row r="34" customFormat="false" ht="12.75" hidden="false" customHeight="false" outlineLevel="0" collapsed="false">
      <c r="A34" s="82" t="n">
        <v>26</v>
      </c>
      <c r="B34" s="29" t="s">
        <v>80</v>
      </c>
      <c r="C34" s="28" t="n">
        <v>0</v>
      </c>
      <c r="D34" s="30"/>
      <c r="E34" s="30"/>
      <c r="F34" s="28"/>
      <c r="G34" s="82"/>
      <c r="H34" s="83"/>
      <c r="I34" s="28"/>
    </row>
    <row r="35" customFormat="false" ht="12.75" hidden="false" customHeight="false" outlineLevel="0" collapsed="false">
      <c r="A35" s="82" t="n">
        <v>27</v>
      </c>
      <c r="B35" s="29" t="s">
        <v>81</v>
      </c>
      <c r="C35" s="28" t="n">
        <v>0</v>
      </c>
      <c r="D35" s="30"/>
      <c r="E35" s="30"/>
      <c r="F35" s="28"/>
      <c r="G35" s="82"/>
      <c r="H35" s="83"/>
      <c r="I35" s="28"/>
    </row>
    <row r="36" customFormat="false" ht="12.75" hidden="false" customHeight="false" outlineLevel="0" collapsed="false">
      <c r="A36" s="82" t="n">
        <v>28</v>
      </c>
      <c r="B36" s="29" t="s">
        <v>82</v>
      </c>
      <c r="C36" s="28" t="n">
        <v>0</v>
      </c>
      <c r="D36" s="30"/>
      <c r="E36" s="30"/>
      <c r="F36" s="28"/>
      <c r="G36" s="82"/>
      <c r="H36" s="83"/>
      <c r="I36" s="28"/>
    </row>
    <row r="37" customFormat="false" ht="12.75" hidden="false" customHeight="false" outlineLevel="0" collapsed="false">
      <c r="A37" s="82" t="n">
        <v>29</v>
      </c>
      <c r="B37" s="29" t="s">
        <v>83</v>
      </c>
      <c r="C37" s="28" t="n">
        <v>0</v>
      </c>
      <c r="D37" s="30"/>
      <c r="E37" s="30"/>
      <c r="F37" s="28"/>
      <c r="G37" s="82"/>
      <c r="H37" s="83"/>
      <c r="I37" s="28"/>
    </row>
    <row r="38" customFormat="false" ht="12.75" hidden="false" customHeight="false" outlineLevel="0" collapsed="false">
      <c r="A38" s="82" t="n">
        <v>30</v>
      </c>
      <c r="B38" s="29" t="s">
        <v>84</v>
      </c>
      <c r="C38" s="28" t="n">
        <v>0</v>
      </c>
      <c r="D38" s="30"/>
      <c r="E38" s="30"/>
      <c r="F38" s="28"/>
      <c r="G38" s="82"/>
      <c r="H38" s="83"/>
      <c r="I38" s="28"/>
    </row>
    <row r="39" customFormat="false" ht="12.75" hidden="false" customHeight="false" outlineLevel="0" collapsed="false">
      <c r="A39" s="82" t="n">
        <v>31</v>
      </c>
      <c r="B39" s="29" t="s">
        <v>85</v>
      </c>
      <c r="C39" s="28" t="n">
        <v>0</v>
      </c>
      <c r="D39" s="30"/>
      <c r="E39" s="30"/>
      <c r="F39" s="28"/>
      <c r="G39" s="82"/>
      <c r="H39" s="83"/>
      <c r="I39" s="28"/>
    </row>
    <row r="40" customFormat="false" ht="12.75" hidden="false" customHeight="false" outlineLevel="0" collapsed="false">
      <c r="A40" s="82" t="n">
        <v>32</v>
      </c>
      <c r="B40" s="29" t="s">
        <v>86</v>
      </c>
      <c r="C40" s="28" t="n">
        <v>0</v>
      </c>
      <c r="D40" s="30"/>
      <c r="E40" s="30"/>
      <c r="F40" s="28"/>
      <c r="G40" s="82"/>
      <c r="H40" s="83"/>
      <c r="I40" s="28"/>
    </row>
    <row r="41" customFormat="false" ht="12.75" hidden="false" customHeight="false" outlineLevel="0" collapsed="false">
      <c r="A41" s="82" t="n">
        <v>33</v>
      </c>
      <c r="B41" s="29" t="s">
        <v>87</v>
      </c>
      <c r="C41" s="28" t="n">
        <v>0</v>
      </c>
      <c r="D41" s="30"/>
      <c r="E41" s="30"/>
      <c r="F41" s="28"/>
      <c r="G41" s="82"/>
      <c r="H41" s="83"/>
      <c r="I41" s="28"/>
    </row>
    <row r="42" customFormat="false" ht="12.75" hidden="false" customHeight="false" outlineLevel="0" collapsed="false">
      <c r="A42" s="82" t="n">
        <v>34</v>
      </c>
      <c r="B42" s="29" t="s">
        <v>88</v>
      </c>
      <c r="C42" s="28" t="n">
        <v>0</v>
      </c>
      <c r="D42" s="30"/>
      <c r="E42" s="30"/>
      <c r="F42" s="28"/>
      <c r="G42" s="82"/>
      <c r="H42" s="83"/>
      <c r="I42" s="28"/>
    </row>
    <row r="43" customFormat="false" ht="12.75" hidden="false" customHeight="false" outlineLevel="0" collapsed="false">
      <c r="A43" s="82" t="n">
        <v>35</v>
      </c>
      <c r="B43" s="29" t="s">
        <v>89</v>
      </c>
      <c r="C43" s="28" t="n">
        <v>0</v>
      </c>
      <c r="D43" s="30"/>
      <c r="E43" s="30"/>
      <c r="F43" s="28"/>
      <c r="G43" s="82"/>
      <c r="H43" s="83"/>
      <c r="I43" s="28"/>
    </row>
    <row r="44" customFormat="false" ht="12.75" hidden="false" customHeight="false" outlineLevel="0" collapsed="false">
      <c r="A44" s="82" t="n">
        <v>36</v>
      </c>
      <c r="B44" s="29" t="s">
        <v>90</v>
      </c>
      <c r="C44" s="28" t="n">
        <v>0</v>
      </c>
      <c r="D44" s="30"/>
      <c r="E44" s="30"/>
      <c r="F44" s="28"/>
      <c r="G44" s="82"/>
      <c r="H44" s="83"/>
      <c r="I44" s="28"/>
    </row>
    <row r="45" customFormat="false" ht="12.75" hidden="false" customHeight="false" outlineLevel="0" collapsed="false">
      <c r="A45" s="82" t="n">
        <v>37</v>
      </c>
      <c r="B45" s="29" t="s">
        <v>91</v>
      </c>
      <c r="C45" s="28" t="n">
        <v>0</v>
      </c>
      <c r="D45" s="30"/>
      <c r="E45" s="30"/>
      <c r="F45" s="28"/>
      <c r="G45" s="82"/>
      <c r="H45" s="83"/>
      <c r="I45" s="28"/>
    </row>
    <row r="46" customFormat="false" ht="12.75" hidden="false" customHeight="false" outlineLevel="0" collapsed="false">
      <c r="A46" s="82" t="n">
        <v>38</v>
      </c>
      <c r="B46" s="29" t="s">
        <v>92</v>
      </c>
      <c r="C46" s="28" t="n">
        <v>1</v>
      </c>
      <c r="D46" s="30"/>
      <c r="E46" s="30"/>
      <c r="F46" s="28"/>
      <c r="G46" s="82"/>
      <c r="H46" s="83"/>
      <c r="I46" s="28"/>
    </row>
    <row r="47" customFormat="false" ht="12.75" hidden="false" customHeight="false" outlineLevel="0" collapsed="false">
      <c r="A47" s="82" t="n">
        <v>39</v>
      </c>
      <c r="B47" s="29" t="s">
        <v>93</v>
      </c>
      <c r="C47" s="28" t="n">
        <v>0</v>
      </c>
      <c r="D47" s="30"/>
      <c r="E47" s="30"/>
      <c r="F47" s="28"/>
      <c r="G47" s="82"/>
      <c r="H47" s="83"/>
      <c r="I47" s="28"/>
    </row>
    <row r="48" customFormat="false" ht="12.75" hidden="false" customHeight="false" outlineLevel="0" collapsed="false">
      <c r="A48" s="82" t="n">
        <v>40</v>
      </c>
      <c r="B48" s="89" t="s">
        <v>94</v>
      </c>
      <c r="C48" s="90" t="n">
        <v>0</v>
      </c>
      <c r="D48" s="91"/>
      <c r="E48" s="30"/>
      <c r="F48" s="90"/>
      <c r="G48" s="88"/>
      <c r="H48" s="83"/>
      <c r="I48" s="90"/>
    </row>
    <row r="49" customFormat="false" ht="12.75" hidden="false" customHeight="false" outlineLevel="0" collapsed="false">
      <c r="A49" s="88" t="n">
        <v>41</v>
      </c>
      <c r="B49" s="29" t="s">
        <v>62</v>
      </c>
      <c r="C49" s="28" t="n">
        <v>25</v>
      </c>
      <c r="D49" s="30"/>
      <c r="E49" s="30"/>
      <c r="F49" s="28"/>
      <c r="G49" s="82"/>
      <c r="H49" s="83"/>
      <c r="I49" s="28"/>
    </row>
    <row r="50" customFormat="false" ht="12.75" hidden="false" customHeight="false" outlineLevel="0" collapsed="false">
      <c r="A50" s="82" t="n">
        <v>42</v>
      </c>
      <c r="B50" s="29" t="s">
        <v>95</v>
      </c>
      <c r="C50" s="28" t="n">
        <v>1</v>
      </c>
      <c r="D50" s="30"/>
      <c r="E50" s="30"/>
      <c r="F50" s="28"/>
      <c r="G50" s="82"/>
      <c r="H50" s="83"/>
      <c r="I50" s="28"/>
    </row>
    <row r="51" customFormat="false" ht="12.75" hidden="false" customHeight="false" outlineLevel="0" collapsed="false">
      <c r="A51" s="82" t="n">
        <v>43</v>
      </c>
      <c r="B51" s="29" t="s">
        <v>96</v>
      </c>
      <c r="C51" s="28" t="n">
        <v>0</v>
      </c>
      <c r="D51" s="30"/>
      <c r="E51" s="30"/>
      <c r="F51" s="28"/>
      <c r="G51" s="82"/>
      <c r="H51" s="83"/>
      <c r="I51" s="28"/>
    </row>
    <row r="52" customFormat="false" ht="12.75" hidden="false" customHeight="false" outlineLevel="0" collapsed="false">
      <c r="A52" s="82" t="n">
        <v>44</v>
      </c>
      <c r="B52" s="29" t="s">
        <v>97</v>
      </c>
      <c r="C52" s="28" t="n">
        <v>1</v>
      </c>
      <c r="D52" s="30"/>
      <c r="E52" s="30"/>
      <c r="F52" s="28"/>
      <c r="G52" s="82"/>
      <c r="H52" s="83"/>
      <c r="I52" s="28"/>
    </row>
    <row r="53" customFormat="false" ht="12.75" hidden="false" customHeight="false" outlineLevel="0" collapsed="false">
      <c r="A53" s="82" t="n">
        <v>45</v>
      </c>
      <c r="B53" s="29" t="s">
        <v>59</v>
      </c>
      <c r="C53" s="28" t="n">
        <v>2</v>
      </c>
      <c r="D53" s="30"/>
      <c r="E53" s="30"/>
      <c r="F53" s="28"/>
      <c r="G53" s="82"/>
      <c r="H53" s="83"/>
      <c r="I53" s="28"/>
    </row>
    <row r="54" customFormat="false" ht="12.75" hidden="false" customHeight="false" outlineLevel="0" collapsed="false">
      <c r="A54" s="82" t="n">
        <v>46</v>
      </c>
      <c r="B54" s="29" t="s">
        <v>98</v>
      </c>
      <c r="C54" s="28" t="n">
        <v>1</v>
      </c>
      <c r="D54" s="30"/>
      <c r="E54" s="30"/>
      <c r="F54" s="28"/>
      <c r="G54" s="82"/>
      <c r="H54" s="83"/>
      <c r="I54" s="28"/>
    </row>
    <row r="55" customFormat="false" ht="12.75" hidden="false" customHeight="false" outlineLevel="0" collapsed="false">
      <c r="A55" s="82" t="n">
        <v>47</v>
      </c>
      <c r="B55" s="29" t="s">
        <v>99</v>
      </c>
      <c r="C55" s="28" t="n">
        <v>1</v>
      </c>
      <c r="D55" s="30"/>
      <c r="E55" s="30"/>
      <c r="F55" s="28"/>
      <c r="G55" s="82"/>
      <c r="H55" s="83"/>
      <c r="I55" s="28"/>
    </row>
    <row r="56" customFormat="false" ht="12.75" hidden="false" customHeight="false" outlineLevel="0" collapsed="false">
      <c r="A56" s="82" t="n">
        <v>48</v>
      </c>
      <c r="B56" s="29" t="s">
        <v>100</v>
      </c>
      <c r="C56" s="28" t="n">
        <v>0</v>
      </c>
      <c r="D56" s="30"/>
      <c r="E56" s="30"/>
      <c r="F56" s="28"/>
      <c r="G56" s="82"/>
      <c r="H56" s="83"/>
      <c r="I56" s="28"/>
    </row>
    <row r="57" customFormat="false" ht="12.75" hidden="false" customHeight="false" outlineLevel="0" collapsed="false">
      <c r="A57" s="82" t="n">
        <v>49</v>
      </c>
      <c r="B57" s="29" t="s">
        <v>77</v>
      </c>
      <c r="C57" s="28" t="n">
        <v>0</v>
      </c>
      <c r="D57" s="30"/>
      <c r="E57" s="30"/>
      <c r="F57" s="28"/>
      <c r="G57" s="82"/>
      <c r="H57" s="83"/>
      <c r="I57" s="28"/>
    </row>
    <row r="58" customFormat="false" ht="12.75" hidden="false" customHeight="false" outlineLevel="0" collapsed="false">
      <c r="A58" s="82" t="n">
        <v>50</v>
      </c>
      <c r="B58" s="29" t="s">
        <v>101</v>
      </c>
      <c r="C58" s="28" t="n">
        <v>0</v>
      </c>
      <c r="D58" s="30"/>
      <c r="E58" s="30"/>
      <c r="F58" s="28"/>
      <c r="G58" s="82"/>
      <c r="H58" s="83"/>
      <c r="I58" s="28"/>
    </row>
    <row r="59" customFormat="false" ht="12.75" hidden="false" customHeight="false" outlineLevel="0" collapsed="false">
      <c r="A59" s="82" t="n">
        <v>51</v>
      </c>
      <c r="B59" s="29" t="s">
        <v>82</v>
      </c>
      <c r="C59" s="28" t="n">
        <v>0</v>
      </c>
      <c r="D59" s="30"/>
      <c r="E59" s="30"/>
      <c r="F59" s="28"/>
      <c r="G59" s="82"/>
      <c r="H59" s="83"/>
      <c r="I59" s="28"/>
    </row>
    <row r="60" customFormat="false" ht="12.75" hidden="false" customHeight="false" outlineLevel="0" collapsed="false">
      <c r="A60" s="82" t="n">
        <v>52</v>
      </c>
      <c r="B60" s="29" t="s">
        <v>102</v>
      </c>
      <c r="C60" s="28" t="n">
        <v>0</v>
      </c>
      <c r="D60" s="30"/>
      <c r="E60" s="30"/>
      <c r="F60" s="28"/>
      <c r="G60" s="82"/>
      <c r="H60" s="83"/>
      <c r="I60" s="28"/>
    </row>
    <row r="61" customFormat="false" ht="12.75" hidden="false" customHeight="false" outlineLevel="0" collapsed="false">
      <c r="A61" s="82" t="n">
        <v>53</v>
      </c>
      <c r="B61" s="29" t="s">
        <v>103</v>
      </c>
      <c r="C61" s="28" t="n">
        <v>0</v>
      </c>
      <c r="D61" s="30"/>
      <c r="E61" s="30"/>
      <c r="F61" s="28"/>
      <c r="G61" s="82"/>
      <c r="H61" s="83"/>
      <c r="I61" s="28"/>
    </row>
    <row r="62" customFormat="false" ht="12.75" hidden="false" customHeight="false" outlineLevel="0" collapsed="false">
      <c r="A62" s="82" t="n">
        <v>54</v>
      </c>
      <c r="B62" s="29" t="s">
        <v>104</v>
      </c>
      <c r="C62" s="28" t="n">
        <v>0</v>
      </c>
      <c r="D62" s="30"/>
      <c r="E62" s="30"/>
      <c r="F62" s="28"/>
      <c r="G62" s="82"/>
      <c r="H62" s="83"/>
      <c r="I62" s="28"/>
    </row>
    <row r="63" customFormat="false" ht="12.75" hidden="false" customHeight="false" outlineLevel="0" collapsed="false">
      <c r="A63" s="82" t="n">
        <v>55</v>
      </c>
      <c r="B63" s="89" t="s">
        <v>94</v>
      </c>
      <c r="C63" s="90" t="n">
        <v>0</v>
      </c>
      <c r="D63" s="91"/>
      <c r="E63" s="30"/>
      <c r="F63" s="90"/>
      <c r="G63" s="88"/>
      <c r="H63" s="83"/>
      <c r="I63" s="90"/>
    </row>
    <row r="64" customFormat="false" ht="12.75" hidden="false" customHeight="false" outlineLevel="0" collapsed="false">
      <c r="A64" s="88" t="n">
        <v>56</v>
      </c>
      <c r="B64" s="29" t="s">
        <v>62</v>
      </c>
      <c r="C64" s="28" t="n">
        <v>25</v>
      </c>
      <c r="D64" s="30"/>
      <c r="E64" s="30"/>
      <c r="F64" s="28"/>
      <c r="G64" s="82"/>
      <c r="H64" s="83"/>
      <c r="I64" s="28"/>
    </row>
    <row r="65" customFormat="false" ht="12.75" hidden="false" customHeight="false" outlineLevel="0" collapsed="false">
      <c r="A65" s="82" t="n">
        <v>57</v>
      </c>
      <c r="B65" s="29" t="s">
        <v>59</v>
      </c>
      <c r="C65" s="28" t="n">
        <v>2</v>
      </c>
      <c r="D65" s="30"/>
      <c r="E65" s="30"/>
      <c r="F65" s="28"/>
      <c r="G65" s="82"/>
      <c r="H65" s="83"/>
      <c r="I65" s="28"/>
    </row>
    <row r="66" customFormat="false" ht="12.75" hidden="false" customHeight="false" outlineLevel="0" collapsed="false">
      <c r="A66" s="82" t="n">
        <v>58</v>
      </c>
      <c r="B66" s="29" t="s">
        <v>105</v>
      </c>
      <c r="C66" s="28" t="n">
        <v>12</v>
      </c>
      <c r="D66" s="30"/>
      <c r="E66" s="30"/>
      <c r="F66" s="28"/>
      <c r="G66" s="82"/>
      <c r="H66" s="83"/>
      <c r="I66" s="28"/>
    </row>
    <row r="67" customFormat="false" ht="12.75" hidden="false" customHeight="false" outlineLevel="0" collapsed="false">
      <c r="A67" s="82" t="n">
        <v>59</v>
      </c>
      <c r="B67" s="29" t="s">
        <v>106</v>
      </c>
      <c r="C67" s="28" t="n">
        <v>0</v>
      </c>
      <c r="D67" s="30"/>
      <c r="E67" s="30"/>
      <c r="F67" s="28"/>
      <c r="G67" s="82"/>
      <c r="H67" s="83"/>
      <c r="I67" s="28"/>
    </row>
    <row r="68" customFormat="false" ht="12.75" hidden="false" customHeight="false" outlineLevel="0" collapsed="false">
      <c r="A68" s="82" t="n">
        <v>60</v>
      </c>
      <c r="B68" s="29" t="s">
        <v>107</v>
      </c>
      <c r="C68" s="28" t="n">
        <v>0</v>
      </c>
      <c r="D68" s="30"/>
      <c r="E68" s="30"/>
      <c r="F68" s="28"/>
      <c r="G68" s="82"/>
      <c r="H68" s="83"/>
      <c r="I68" s="28"/>
    </row>
    <row r="69" customFormat="false" ht="12.75" hidden="false" customHeight="false" outlineLevel="0" collapsed="false">
      <c r="A69" s="82" t="n">
        <v>61</v>
      </c>
      <c r="B69" s="29" t="s">
        <v>108</v>
      </c>
      <c r="C69" s="28" t="n">
        <v>5</v>
      </c>
      <c r="D69" s="30"/>
      <c r="E69" s="30"/>
      <c r="F69" s="28"/>
      <c r="G69" s="82"/>
      <c r="H69" s="83"/>
      <c r="I69" s="28"/>
    </row>
    <row r="70" customFormat="false" ht="12.75" hidden="false" customHeight="false" outlineLevel="0" collapsed="false">
      <c r="A70" s="82" t="n">
        <v>62</v>
      </c>
      <c r="B70" s="29" t="s">
        <v>109</v>
      </c>
      <c r="C70" s="28" t="n">
        <v>0</v>
      </c>
      <c r="D70" s="30"/>
      <c r="E70" s="30"/>
      <c r="F70" s="28"/>
      <c r="G70" s="82"/>
      <c r="H70" s="83"/>
      <c r="I70" s="28"/>
    </row>
    <row r="71" customFormat="false" ht="12.75" hidden="false" customHeight="false" outlineLevel="0" collapsed="false">
      <c r="A71" s="82" t="n">
        <v>63</v>
      </c>
      <c r="B71" s="29" t="s">
        <v>99</v>
      </c>
      <c r="C71" s="28" t="n">
        <v>1</v>
      </c>
      <c r="D71" s="30"/>
      <c r="E71" s="30"/>
      <c r="F71" s="28"/>
      <c r="G71" s="82"/>
      <c r="H71" s="83"/>
      <c r="I71" s="28"/>
    </row>
    <row r="72" customFormat="false" ht="12.75" hidden="false" customHeight="false" outlineLevel="0" collapsed="false">
      <c r="A72" s="82" t="n">
        <v>64</v>
      </c>
      <c r="B72" s="29" t="s">
        <v>110</v>
      </c>
      <c r="C72" s="28" t="n">
        <v>0</v>
      </c>
      <c r="D72" s="30"/>
      <c r="E72" s="30"/>
      <c r="F72" s="28"/>
      <c r="G72" s="82"/>
      <c r="H72" s="83"/>
      <c r="I72" s="28"/>
    </row>
    <row r="73" customFormat="false" ht="12.75" hidden="false" customHeight="false" outlineLevel="0" collapsed="false">
      <c r="A73" s="82" t="n">
        <v>65</v>
      </c>
      <c r="B73" s="29" t="s">
        <v>81</v>
      </c>
      <c r="C73" s="28" t="n">
        <v>0</v>
      </c>
      <c r="D73" s="30"/>
      <c r="E73" s="30"/>
      <c r="F73" s="28"/>
      <c r="G73" s="82"/>
      <c r="H73" s="83"/>
      <c r="I73" s="28"/>
    </row>
    <row r="74" customFormat="false" ht="12.75" hidden="false" customHeight="false" outlineLevel="0" collapsed="false">
      <c r="A74" s="82" t="n">
        <v>66</v>
      </c>
      <c r="B74" s="29" t="s">
        <v>84</v>
      </c>
      <c r="C74" s="28" t="n">
        <v>0</v>
      </c>
      <c r="D74" s="30"/>
      <c r="E74" s="30"/>
      <c r="F74" s="28"/>
      <c r="G74" s="82"/>
      <c r="H74" s="83"/>
      <c r="I74" s="28"/>
      <c r="J74" s="0" t="s">
        <v>111</v>
      </c>
    </row>
    <row r="75" customFormat="false" ht="12.75" hidden="false" customHeight="false" outlineLevel="0" collapsed="false">
      <c r="A75" s="82" t="n">
        <v>67</v>
      </c>
      <c r="B75" s="29" t="s">
        <v>112</v>
      </c>
      <c r="C75" s="28" t="n">
        <v>0</v>
      </c>
      <c r="D75" s="30"/>
      <c r="E75" s="30"/>
      <c r="F75" s="28"/>
      <c r="G75" s="82"/>
      <c r="H75" s="83"/>
      <c r="I75" s="28"/>
    </row>
    <row r="76" customFormat="false" ht="12.75" hidden="false" customHeight="false" outlineLevel="0" collapsed="false">
      <c r="A76" s="82" t="n">
        <v>68</v>
      </c>
      <c r="B76" s="89" t="s">
        <v>62</v>
      </c>
      <c r="C76" s="90" t="n">
        <v>25</v>
      </c>
      <c r="D76" s="91"/>
      <c r="E76" s="30"/>
      <c r="F76" s="90"/>
      <c r="G76" s="88"/>
      <c r="H76" s="83"/>
      <c r="I76" s="90"/>
    </row>
    <row r="77" customFormat="false" ht="12.75" hidden="false" customHeight="false" outlineLevel="0" collapsed="false">
      <c r="A77" s="88" t="n">
        <v>69</v>
      </c>
      <c r="B77" s="29" t="s">
        <v>113</v>
      </c>
      <c r="C77" s="28" t="n">
        <v>1</v>
      </c>
      <c r="D77" s="30"/>
      <c r="E77" s="30"/>
      <c r="F77" s="28"/>
      <c r="G77" s="82"/>
      <c r="H77" s="83"/>
      <c r="I77" s="28"/>
    </row>
    <row r="78" customFormat="false" ht="12.75" hidden="false" customHeight="false" outlineLevel="0" collapsed="false">
      <c r="A78" s="82" t="n">
        <v>70</v>
      </c>
      <c r="B78" s="29" t="s">
        <v>108</v>
      </c>
      <c r="C78" s="28" t="n">
        <v>5</v>
      </c>
      <c r="D78" s="30"/>
      <c r="E78" s="30"/>
      <c r="F78" s="28"/>
      <c r="G78" s="82"/>
      <c r="H78" s="83"/>
      <c r="I78" s="28"/>
    </row>
    <row r="79" customFormat="false" ht="12.75" hidden="false" customHeight="false" outlineLevel="0" collapsed="false">
      <c r="A79" s="82" t="n">
        <v>71</v>
      </c>
      <c r="B79" s="29" t="s">
        <v>109</v>
      </c>
      <c r="C79" s="28" t="n">
        <v>0</v>
      </c>
      <c r="D79" s="30"/>
      <c r="E79" s="30"/>
      <c r="F79" s="28"/>
      <c r="G79" s="82"/>
      <c r="H79" s="83"/>
      <c r="I79" s="28"/>
    </row>
    <row r="80" customFormat="false" ht="12.75" hidden="false" customHeight="false" outlineLevel="0" collapsed="false">
      <c r="A80" s="82" t="n">
        <v>72</v>
      </c>
      <c r="B80" s="29" t="s">
        <v>59</v>
      </c>
      <c r="C80" s="28" t="n">
        <v>2</v>
      </c>
      <c r="D80" s="30"/>
      <c r="E80" s="30"/>
      <c r="F80" s="28"/>
      <c r="G80" s="82"/>
      <c r="H80" s="83"/>
      <c r="I80" s="28"/>
    </row>
    <row r="81" customFormat="false" ht="12.75" hidden="false" customHeight="false" outlineLevel="0" collapsed="false">
      <c r="A81" s="82" t="n">
        <v>73</v>
      </c>
      <c r="B81" s="29" t="s">
        <v>109</v>
      </c>
      <c r="C81" s="28" t="n">
        <v>0</v>
      </c>
      <c r="D81" s="30"/>
      <c r="E81" s="30"/>
      <c r="F81" s="28"/>
      <c r="G81" s="82"/>
      <c r="H81" s="83"/>
      <c r="I81" s="28"/>
    </row>
    <row r="82" customFormat="false" ht="12.75" hidden="false" customHeight="false" outlineLevel="0" collapsed="false">
      <c r="A82" s="82" t="n">
        <v>74</v>
      </c>
      <c r="B82" s="29" t="s">
        <v>105</v>
      </c>
      <c r="C82" s="28" t="n">
        <v>12</v>
      </c>
      <c r="D82" s="30"/>
      <c r="E82" s="30"/>
      <c r="F82" s="28"/>
      <c r="G82" s="82"/>
      <c r="H82" s="83"/>
      <c r="I82" s="28"/>
    </row>
    <row r="83" customFormat="false" ht="12.75" hidden="false" customHeight="false" outlineLevel="0" collapsed="false">
      <c r="A83" s="82" t="n">
        <v>75</v>
      </c>
      <c r="B83" s="29" t="s">
        <v>114</v>
      </c>
      <c r="C83" s="31" t="n">
        <v>0</v>
      </c>
      <c r="D83" s="30"/>
      <c r="E83" s="30"/>
      <c r="F83" s="28"/>
      <c r="G83" s="82"/>
      <c r="H83" s="83"/>
      <c r="I83" s="28"/>
    </row>
    <row r="84" customFormat="false" ht="12.75" hidden="false" customHeight="false" outlineLevel="0" collapsed="false">
      <c r="A84" s="82" t="n">
        <v>76</v>
      </c>
      <c r="B84" s="29" t="s">
        <v>115</v>
      </c>
      <c r="C84" s="31" t="n">
        <v>0</v>
      </c>
      <c r="D84" s="30"/>
      <c r="E84" s="30"/>
      <c r="F84" s="28"/>
      <c r="G84" s="82"/>
      <c r="H84" s="83"/>
      <c r="I84" s="28"/>
    </row>
    <row r="85" customFormat="false" ht="12.8" hidden="false" customHeight="false" outlineLevel="0" collapsed="false">
      <c r="A85" s="82" t="n">
        <v>77</v>
      </c>
      <c r="B85" s="29" t="s">
        <v>97</v>
      </c>
      <c r="C85" s="31" t="n">
        <v>1</v>
      </c>
      <c r="D85" s="30"/>
      <c r="E85" s="30"/>
      <c r="F85" s="28"/>
      <c r="G85" s="82"/>
      <c r="H85" s="83"/>
      <c r="I85" s="28"/>
    </row>
    <row r="86" customFormat="false" ht="12.75" hidden="false" customHeight="false" outlineLevel="0" collapsed="false">
      <c r="A86" s="82" t="n">
        <v>78</v>
      </c>
      <c r="B86" s="29" t="s">
        <v>99</v>
      </c>
      <c r="C86" s="28" t="n">
        <v>0</v>
      </c>
      <c r="D86" s="30"/>
      <c r="E86" s="30"/>
      <c r="F86" s="28"/>
      <c r="G86" s="82"/>
      <c r="H86" s="83"/>
      <c r="I86" s="28"/>
    </row>
    <row r="87" customFormat="false" ht="12.75" hidden="false" customHeight="false" outlineLevel="0" collapsed="false">
      <c r="A87" s="82" t="n">
        <v>79</v>
      </c>
      <c r="B87" s="29" t="s">
        <v>110</v>
      </c>
      <c r="C87" s="28" t="n">
        <v>0</v>
      </c>
      <c r="D87" s="30"/>
      <c r="E87" s="30"/>
      <c r="F87" s="28"/>
      <c r="G87" s="82"/>
      <c r="H87" s="83"/>
      <c r="I87" s="28"/>
    </row>
    <row r="88" customFormat="false" ht="12.75" hidden="false" customHeight="false" outlineLevel="0" collapsed="false">
      <c r="A88" s="82" t="n">
        <v>80</v>
      </c>
      <c r="B88" s="29" t="s">
        <v>82</v>
      </c>
      <c r="C88" s="28" t="n">
        <v>0</v>
      </c>
      <c r="D88" s="30"/>
      <c r="E88" s="30"/>
      <c r="F88" s="28"/>
      <c r="G88" s="82"/>
      <c r="H88" s="83"/>
      <c r="I88" s="28"/>
    </row>
    <row r="89" customFormat="false" ht="12.75" hidden="false" customHeight="false" outlineLevel="0" collapsed="false">
      <c r="A89" s="82" t="n">
        <v>81</v>
      </c>
      <c r="B89" s="29" t="s">
        <v>116</v>
      </c>
      <c r="C89" s="28" t="n">
        <v>0</v>
      </c>
      <c r="D89" s="30"/>
      <c r="E89" s="30"/>
      <c r="F89" s="28"/>
      <c r="G89" s="82"/>
      <c r="H89" s="83"/>
      <c r="I89" s="28"/>
    </row>
    <row r="90" customFormat="false" ht="12.75" hidden="false" customHeight="false" outlineLevel="0" collapsed="false">
      <c r="A90" s="82" t="n">
        <v>82</v>
      </c>
      <c r="B90" s="29" t="s">
        <v>95</v>
      </c>
      <c r="C90" s="28" t="n">
        <v>1</v>
      </c>
      <c r="D90" s="30"/>
      <c r="E90" s="30"/>
      <c r="F90" s="28"/>
      <c r="G90" s="82"/>
      <c r="H90" s="83"/>
      <c r="I90" s="28"/>
    </row>
    <row r="91" customFormat="false" ht="12.75" hidden="false" customHeight="false" outlineLevel="0" collapsed="false">
      <c r="A91" s="82" t="n">
        <v>83</v>
      </c>
      <c r="B91" s="29" t="s">
        <v>109</v>
      </c>
      <c r="C91" s="28" t="n">
        <v>0</v>
      </c>
      <c r="D91" s="30"/>
      <c r="E91" s="30"/>
      <c r="F91" s="28"/>
      <c r="G91" s="82"/>
      <c r="H91" s="83"/>
      <c r="I91" s="28"/>
    </row>
    <row r="92" customFormat="false" ht="12.75" hidden="false" customHeight="false" outlineLevel="0" collapsed="false">
      <c r="A92" s="82" t="n">
        <v>84</v>
      </c>
      <c r="B92" s="29" t="s">
        <v>113</v>
      </c>
      <c r="C92" s="28" t="n">
        <v>1</v>
      </c>
      <c r="D92" s="30"/>
      <c r="E92" s="30"/>
      <c r="F92" s="28"/>
      <c r="G92" s="82"/>
      <c r="H92" s="83"/>
      <c r="I92" s="28"/>
    </row>
    <row r="93" customFormat="false" ht="12.75" hidden="false" customHeight="false" outlineLevel="0" collapsed="false">
      <c r="A93" s="82" t="n">
        <v>85</v>
      </c>
      <c r="B93" s="29" t="s">
        <v>113</v>
      </c>
      <c r="C93" s="28" t="n">
        <v>1</v>
      </c>
      <c r="D93" s="30"/>
      <c r="E93" s="30"/>
      <c r="F93" s="28"/>
      <c r="G93" s="82"/>
      <c r="H93" s="83"/>
      <c r="I93" s="28"/>
    </row>
    <row r="94" customFormat="false" ht="12.75" hidden="false" customHeight="false" outlineLevel="0" collapsed="false">
      <c r="A94" s="82" t="n">
        <v>86</v>
      </c>
      <c r="B94" s="29" t="s">
        <v>117</v>
      </c>
      <c r="C94" s="28" t="n">
        <v>13</v>
      </c>
      <c r="D94" s="30"/>
      <c r="E94" s="30"/>
      <c r="F94" s="28"/>
      <c r="G94" s="82"/>
      <c r="H94" s="83"/>
      <c r="I94" s="28"/>
    </row>
    <row r="95" customFormat="false" ht="12.75" hidden="false" customHeight="false" outlineLevel="0" collapsed="false">
      <c r="A95" s="82" t="n">
        <v>87</v>
      </c>
      <c r="B95" s="29" t="s">
        <v>118</v>
      </c>
      <c r="C95" s="28" t="n">
        <v>13</v>
      </c>
      <c r="D95" s="30"/>
      <c r="E95" s="30"/>
      <c r="F95" s="28"/>
      <c r="G95" s="82"/>
      <c r="H95" s="83"/>
      <c r="I95" s="28"/>
    </row>
    <row r="96" customFormat="false" ht="12.75" hidden="false" customHeight="false" outlineLevel="0" collapsed="false">
      <c r="A96" s="82" t="n">
        <v>88</v>
      </c>
      <c r="B96" s="29" t="s">
        <v>119</v>
      </c>
      <c r="C96" s="28" t="n">
        <v>0</v>
      </c>
      <c r="D96" s="30"/>
      <c r="E96" s="30"/>
      <c r="F96" s="28"/>
      <c r="G96" s="82"/>
      <c r="H96" s="83"/>
      <c r="I96" s="28"/>
    </row>
    <row r="97" customFormat="false" ht="12.75" hidden="false" customHeight="false" outlineLevel="0" collapsed="false">
      <c r="A97" s="82" t="n">
        <v>89</v>
      </c>
      <c r="B97" s="29" t="s">
        <v>120</v>
      </c>
      <c r="C97" s="28" t="n">
        <v>2</v>
      </c>
      <c r="D97" s="30"/>
      <c r="E97" s="30"/>
      <c r="F97" s="28"/>
      <c r="G97" s="82"/>
      <c r="H97" s="83"/>
      <c r="I97" s="28"/>
    </row>
    <row r="98" customFormat="false" ht="12.75" hidden="false" customHeight="false" outlineLevel="0" collapsed="false">
      <c r="A98" s="82" t="n">
        <v>90</v>
      </c>
      <c r="B98" s="29" t="s">
        <v>121</v>
      </c>
      <c r="C98" s="28" t="n">
        <v>1</v>
      </c>
      <c r="D98" s="30"/>
      <c r="E98" s="30"/>
      <c r="F98" s="28"/>
      <c r="G98" s="82"/>
      <c r="H98" s="83"/>
      <c r="I98" s="28"/>
    </row>
    <row r="99" customFormat="false" ht="12.75" hidden="false" customHeight="false" outlineLevel="0" collapsed="false">
      <c r="A99" s="82" t="n">
        <v>91</v>
      </c>
      <c r="B99" s="29" t="s">
        <v>99</v>
      </c>
      <c r="C99" s="28" t="n">
        <v>1</v>
      </c>
      <c r="D99" s="30"/>
      <c r="E99" s="30"/>
      <c r="F99" s="28"/>
      <c r="G99" s="82"/>
      <c r="H99" s="83"/>
      <c r="I99" s="28"/>
    </row>
    <row r="100" customFormat="false" ht="12.75" hidden="false" customHeight="false" outlineLevel="0" collapsed="false">
      <c r="A100" s="82" t="n">
        <v>92</v>
      </c>
      <c r="B100" s="29" t="s">
        <v>110</v>
      </c>
      <c r="C100" s="28" t="n">
        <v>0</v>
      </c>
      <c r="D100" s="30"/>
      <c r="E100" s="30"/>
      <c r="F100" s="28"/>
      <c r="G100" s="82"/>
      <c r="H100" s="83"/>
      <c r="I100" s="28"/>
    </row>
    <row r="101" customFormat="false" ht="12.75" hidden="false" customHeight="false" outlineLevel="0" collapsed="false">
      <c r="A101" s="82" t="n">
        <v>93</v>
      </c>
      <c r="B101" s="29" t="s">
        <v>122</v>
      </c>
      <c r="C101" s="28" t="n">
        <v>0</v>
      </c>
      <c r="D101" s="30"/>
      <c r="E101" s="30"/>
      <c r="F101" s="28"/>
      <c r="G101" s="82"/>
      <c r="H101" s="83"/>
      <c r="I101" s="28"/>
    </row>
    <row r="102" customFormat="false" ht="12.75" hidden="false" customHeight="false" outlineLevel="0" collapsed="false">
      <c r="A102" s="82" t="n">
        <v>94</v>
      </c>
      <c r="B102" s="29" t="s">
        <v>104</v>
      </c>
      <c r="C102" s="28" t="n">
        <v>0</v>
      </c>
      <c r="D102" s="30"/>
      <c r="E102" s="30"/>
      <c r="F102" s="28"/>
      <c r="G102" s="82"/>
      <c r="H102" s="83"/>
      <c r="I102" s="28"/>
    </row>
    <row r="103" customFormat="false" ht="12.75" hidden="false" customHeight="false" outlineLevel="0" collapsed="false">
      <c r="A103" s="82" t="n">
        <v>95</v>
      </c>
      <c r="B103" s="29" t="s">
        <v>123</v>
      </c>
      <c r="C103" s="28" t="n">
        <v>0</v>
      </c>
      <c r="D103" s="30"/>
      <c r="E103" s="30"/>
      <c r="F103" s="28"/>
      <c r="G103" s="82"/>
      <c r="H103" s="83"/>
      <c r="I103" s="28"/>
    </row>
    <row r="104" customFormat="false" ht="12.75" hidden="false" customHeight="false" outlineLevel="0" collapsed="false">
      <c r="A104" s="82" t="n">
        <v>96</v>
      </c>
      <c r="B104" s="89" t="s">
        <v>124</v>
      </c>
      <c r="C104" s="90" t="n">
        <v>0</v>
      </c>
      <c r="D104" s="91"/>
      <c r="E104" s="30"/>
      <c r="F104" s="90"/>
      <c r="G104" s="88"/>
      <c r="H104" s="83"/>
      <c r="I104" s="90"/>
    </row>
    <row r="105" customFormat="false" ht="12.75" hidden="false" customHeight="false" outlineLevel="0" collapsed="false">
      <c r="A105" s="88" t="n">
        <v>97</v>
      </c>
      <c r="B105" s="29" t="s">
        <v>97</v>
      </c>
      <c r="C105" s="28" t="n">
        <v>1</v>
      </c>
      <c r="D105" s="30"/>
      <c r="E105" s="30"/>
      <c r="F105" s="28"/>
      <c r="G105" s="82"/>
      <c r="H105" s="83"/>
      <c r="I105" s="28"/>
    </row>
    <row r="106" customFormat="false" ht="12.75" hidden="false" customHeight="false" outlineLevel="0" collapsed="false">
      <c r="A106" s="82" t="n">
        <v>98</v>
      </c>
      <c r="B106" s="29" t="s">
        <v>62</v>
      </c>
      <c r="C106" s="28" t="n">
        <v>13</v>
      </c>
      <c r="D106" s="30"/>
      <c r="E106" s="30"/>
      <c r="F106" s="28"/>
      <c r="G106" s="82"/>
      <c r="H106" s="83"/>
      <c r="I106" s="28"/>
    </row>
    <row r="107" customFormat="false" ht="12.75" hidden="false" customHeight="false" outlineLevel="0" collapsed="false">
      <c r="A107" s="82" t="n">
        <v>99</v>
      </c>
      <c r="B107" s="29" t="s">
        <v>125</v>
      </c>
      <c r="C107" s="28" t="n">
        <v>2</v>
      </c>
      <c r="D107" s="30"/>
      <c r="E107" s="30"/>
      <c r="F107" s="28"/>
      <c r="G107" s="82"/>
      <c r="H107" s="83"/>
      <c r="I107" s="28"/>
    </row>
    <row r="108" customFormat="false" ht="12.75" hidden="false" customHeight="false" outlineLevel="0" collapsed="false">
      <c r="A108" s="82" t="n">
        <v>100</v>
      </c>
      <c r="B108" s="29" t="s">
        <v>126</v>
      </c>
      <c r="C108" s="28" t="n">
        <v>0</v>
      </c>
      <c r="D108" s="30"/>
      <c r="E108" s="30"/>
      <c r="F108" s="28"/>
      <c r="G108" s="82"/>
      <c r="H108" s="83"/>
      <c r="I108" s="28"/>
    </row>
    <row r="109" customFormat="false" ht="12.75" hidden="false" customHeight="false" outlineLevel="0" collapsed="false">
      <c r="A109" s="82" t="n">
        <v>101</v>
      </c>
      <c r="B109" s="29" t="s">
        <v>127</v>
      </c>
      <c r="C109" s="28" t="n">
        <v>4</v>
      </c>
      <c r="D109" s="30"/>
      <c r="E109" s="30"/>
      <c r="F109" s="28"/>
      <c r="G109" s="82"/>
      <c r="H109" s="83"/>
      <c r="I109" s="28"/>
    </row>
    <row r="110" customFormat="false" ht="12.75" hidden="false" customHeight="false" outlineLevel="0" collapsed="false">
      <c r="A110" s="82" t="n">
        <v>102</v>
      </c>
      <c r="B110" s="29" t="s">
        <v>109</v>
      </c>
      <c r="C110" s="28" t="n">
        <v>0</v>
      </c>
      <c r="D110" s="30"/>
      <c r="E110" s="30"/>
      <c r="F110" s="28"/>
      <c r="G110" s="82"/>
      <c r="H110" s="83"/>
      <c r="I110" s="28"/>
    </row>
    <row r="111" customFormat="false" ht="12.75" hidden="false" customHeight="false" outlineLevel="0" collapsed="false">
      <c r="A111" s="82" t="n">
        <v>103</v>
      </c>
      <c r="B111" s="29" t="s">
        <v>99</v>
      </c>
      <c r="C111" s="28" t="n">
        <v>1</v>
      </c>
      <c r="D111" s="30"/>
      <c r="E111" s="30"/>
      <c r="F111" s="28"/>
      <c r="G111" s="82"/>
      <c r="H111" s="83"/>
      <c r="I111" s="28"/>
    </row>
    <row r="112" customFormat="false" ht="12.75" hidden="false" customHeight="false" outlineLevel="0" collapsed="false">
      <c r="A112" s="82" t="n">
        <v>104</v>
      </c>
      <c r="B112" s="29" t="s">
        <v>110</v>
      </c>
      <c r="C112" s="28" t="n">
        <v>0</v>
      </c>
      <c r="D112" s="30"/>
      <c r="E112" s="30"/>
      <c r="F112" s="28"/>
      <c r="G112" s="82"/>
      <c r="H112" s="83"/>
      <c r="I112" s="28"/>
    </row>
    <row r="113" customFormat="false" ht="12.75" hidden="false" customHeight="false" outlineLevel="0" collapsed="false">
      <c r="A113" s="82" t="n">
        <v>105</v>
      </c>
      <c r="B113" s="29" t="s">
        <v>83</v>
      </c>
      <c r="C113" s="28" t="n">
        <v>0</v>
      </c>
      <c r="D113" s="30"/>
      <c r="E113" s="30"/>
      <c r="F113" s="28"/>
      <c r="G113" s="82"/>
      <c r="H113" s="83"/>
      <c r="I113" s="28"/>
    </row>
    <row r="114" customFormat="false" ht="12.75" hidden="false" customHeight="false" outlineLevel="0" collapsed="false">
      <c r="A114" s="82" t="n">
        <v>106</v>
      </c>
      <c r="B114" s="29" t="s">
        <v>102</v>
      </c>
      <c r="C114" s="28" t="n">
        <v>0</v>
      </c>
      <c r="D114" s="30"/>
      <c r="E114" s="30"/>
      <c r="F114" s="28"/>
      <c r="G114" s="82"/>
      <c r="H114" s="83"/>
      <c r="I114" s="28"/>
    </row>
    <row r="115" customFormat="false" ht="12.75" hidden="false" customHeight="false" outlineLevel="0" collapsed="false">
      <c r="A115" s="82" t="n">
        <v>107</v>
      </c>
      <c r="B115" s="29" t="s">
        <v>103</v>
      </c>
      <c r="C115" s="28" t="n">
        <v>0</v>
      </c>
      <c r="D115" s="30"/>
      <c r="E115" s="30"/>
      <c r="F115" s="28"/>
      <c r="G115" s="82"/>
      <c r="H115" s="83"/>
      <c r="I115" s="28"/>
    </row>
    <row r="116" customFormat="false" ht="12.75" hidden="false" customHeight="false" outlineLevel="0" collapsed="false">
      <c r="A116" s="82" t="n">
        <v>108</v>
      </c>
      <c r="B116" s="29" t="s">
        <v>104</v>
      </c>
      <c r="C116" s="28" t="n">
        <v>0</v>
      </c>
      <c r="D116" s="30"/>
      <c r="E116" s="30"/>
      <c r="F116" s="28"/>
      <c r="G116" s="82"/>
      <c r="H116" s="83"/>
      <c r="I116" s="28"/>
    </row>
    <row r="117" customFormat="false" ht="12.75" hidden="false" customHeight="false" outlineLevel="0" collapsed="false">
      <c r="A117" s="82" t="n">
        <v>109</v>
      </c>
      <c r="B117" s="29" t="s">
        <v>128</v>
      </c>
      <c r="C117" s="28" t="n">
        <v>0</v>
      </c>
      <c r="D117" s="30"/>
      <c r="E117" s="30"/>
      <c r="F117" s="28"/>
      <c r="G117" s="82"/>
      <c r="H117" s="83"/>
      <c r="I117" s="28"/>
    </row>
    <row r="118" customFormat="false" ht="12.75" hidden="false" customHeight="false" outlineLevel="0" collapsed="false">
      <c r="A118" s="82" t="n">
        <v>110</v>
      </c>
      <c r="B118" s="29" t="s">
        <v>112</v>
      </c>
      <c r="C118" s="28" t="n">
        <v>0</v>
      </c>
      <c r="D118" s="30"/>
      <c r="E118" s="30"/>
      <c r="F118" s="28"/>
      <c r="G118" s="82"/>
      <c r="H118" s="83"/>
      <c r="I118" s="28"/>
    </row>
    <row r="119" customFormat="false" ht="12.75" hidden="false" customHeight="false" outlineLevel="0" collapsed="false">
      <c r="A119" s="82" t="n">
        <v>111</v>
      </c>
      <c r="B119" s="29" t="s">
        <v>123</v>
      </c>
      <c r="C119" s="28" t="n">
        <v>0</v>
      </c>
      <c r="D119" s="30"/>
      <c r="E119" s="30"/>
      <c r="F119" s="28"/>
      <c r="G119" s="82"/>
      <c r="H119" s="83"/>
      <c r="I119" s="28"/>
    </row>
    <row r="120" customFormat="false" ht="12.75" hidden="false" customHeight="false" outlineLevel="0" collapsed="false">
      <c r="A120" s="82" t="n">
        <v>112</v>
      </c>
      <c r="B120" s="29" t="s">
        <v>129</v>
      </c>
      <c r="C120" s="28" t="n">
        <v>0</v>
      </c>
      <c r="D120" s="30"/>
      <c r="E120" s="30"/>
      <c r="F120" s="28"/>
      <c r="G120" s="82"/>
      <c r="H120" s="83"/>
      <c r="I120" s="28"/>
    </row>
    <row r="121" customFormat="false" ht="12.75" hidden="false" customHeight="false" outlineLevel="0" collapsed="false">
      <c r="A121" s="82" t="n">
        <v>113</v>
      </c>
      <c r="B121" s="29" t="s">
        <v>130</v>
      </c>
      <c r="C121" s="28" t="n">
        <v>0</v>
      </c>
      <c r="D121" s="30"/>
      <c r="E121" s="30"/>
      <c r="F121" s="28"/>
      <c r="G121" s="82"/>
      <c r="H121" s="83"/>
      <c r="I121" s="28"/>
    </row>
    <row r="122" customFormat="false" ht="12.75" hidden="false" customHeight="false" outlineLevel="0" collapsed="false">
      <c r="A122" s="82" t="n">
        <v>114</v>
      </c>
      <c r="B122" s="29" t="s">
        <v>131</v>
      </c>
      <c r="C122" s="28" t="n">
        <v>0</v>
      </c>
      <c r="D122" s="30"/>
      <c r="E122" s="30"/>
      <c r="F122" s="28"/>
      <c r="G122" s="82"/>
      <c r="H122" s="83"/>
      <c r="I122" s="28"/>
    </row>
    <row r="123" customFormat="false" ht="12.75" hidden="false" customHeight="false" outlineLevel="0" collapsed="false">
      <c r="A123" s="82" t="n">
        <v>115</v>
      </c>
      <c r="B123" s="29" t="s">
        <v>132</v>
      </c>
      <c r="C123" s="28" t="n">
        <v>23</v>
      </c>
      <c r="D123" s="30"/>
      <c r="E123" s="30"/>
      <c r="F123" s="28"/>
      <c r="G123" s="82"/>
      <c r="H123" s="83"/>
      <c r="I123" s="28"/>
    </row>
    <row r="124" customFormat="false" ht="12.75" hidden="false" customHeight="false" outlineLevel="0" collapsed="false">
      <c r="A124" s="82" t="n">
        <v>116</v>
      </c>
      <c r="B124" s="29" t="s">
        <v>108</v>
      </c>
      <c r="C124" s="28" t="n">
        <v>5</v>
      </c>
      <c r="D124" s="30"/>
      <c r="E124" s="30"/>
      <c r="F124" s="28"/>
      <c r="G124" s="82"/>
      <c r="H124" s="83"/>
      <c r="I124" s="28"/>
    </row>
    <row r="125" customFormat="false" ht="12.75" hidden="false" customHeight="false" outlineLevel="0" collapsed="false">
      <c r="A125" s="82" t="n">
        <v>117</v>
      </c>
      <c r="B125" s="29" t="s">
        <v>133</v>
      </c>
      <c r="C125" s="28" t="n">
        <v>10</v>
      </c>
      <c r="D125" s="30"/>
      <c r="E125" s="30"/>
      <c r="F125" s="28"/>
      <c r="G125" s="82"/>
      <c r="H125" s="83"/>
      <c r="I125" s="28"/>
    </row>
    <row r="126" customFormat="false" ht="12.75" hidden="false" customHeight="false" outlineLevel="0" collapsed="false">
      <c r="A126" s="82" t="n">
        <v>118</v>
      </c>
      <c r="B126" s="29" t="s">
        <v>59</v>
      </c>
      <c r="C126" s="28" t="n">
        <v>2</v>
      </c>
      <c r="D126" s="30"/>
      <c r="E126" s="30"/>
      <c r="F126" s="28"/>
      <c r="G126" s="82"/>
      <c r="H126" s="83"/>
      <c r="I126" s="28"/>
    </row>
    <row r="127" customFormat="false" ht="12.75" hidden="false" customHeight="false" outlineLevel="0" collapsed="false">
      <c r="A127" s="82" t="n">
        <v>119</v>
      </c>
      <c r="B127" s="29" t="s">
        <v>134</v>
      </c>
      <c r="C127" s="28" t="n">
        <v>0</v>
      </c>
      <c r="D127" s="30"/>
      <c r="E127" s="30"/>
      <c r="F127" s="28"/>
      <c r="G127" s="82"/>
      <c r="H127" s="75"/>
      <c r="I127" s="28"/>
    </row>
    <row r="128" customFormat="false" ht="12.75" hidden="false" customHeight="false" outlineLevel="0" collapsed="false">
      <c r="A128" s="82" t="n">
        <v>120</v>
      </c>
      <c r="B128" s="29" t="s">
        <v>135</v>
      </c>
      <c r="C128" s="28" t="n">
        <v>0</v>
      </c>
      <c r="D128" s="30"/>
      <c r="E128" s="30"/>
      <c r="F128" s="28"/>
      <c r="G128" s="84"/>
      <c r="H128" s="93"/>
      <c r="I128" s="86"/>
    </row>
    <row r="129" customFormat="false" ht="12.75" hidden="false" customHeight="false" outlineLevel="0" collapsed="false">
      <c r="A129" s="82" t="n">
        <v>121</v>
      </c>
      <c r="B129" s="29" t="s">
        <v>136</v>
      </c>
      <c r="C129" s="28" t="n">
        <v>1</v>
      </c>
      <c r="D129" s="30"/>
      <c r="E129" s="30"/>
      <c r="F129" s="28"/>
      <c r="G129" s="82"/>
      <c r="H129" s="87"/>
      <c r="I129" s="28"/>
    </row>
    <row r="130" customFormat="false" ht="12.75" hidden="false" customHeight="false" outlineLevel="0" collapsed="false">
      <c r="A130" s="82" t="n">
        <v>122</v>
      </c>
      <c r="B130" s="29" t="s">
        <v>109</v>
      </c>
      <c r="C130" s="28" t="n">
        <v>0</v>
      </c>
      <c r="D130" s="30"/>
      <c r="E130" s="30"/>
      <c r="F130" s="28"/>
      <c r="G130" s="82"/>
      <c r="H130" s="83"/>
      <c r="I130" s="28"/>
    </row>
    <row r="131" customFormat="false" ht="12.75" hidden="false" customHeight="false" outlineLevel="0" collapsed="false">
      <c r="A131" s="82" t="n">
        <v>123</v>
      </c>
      <c r="B131" s="29" t="s">
        <v>99</v>
      </c>
      <c r="C131" s="28" t="n">
        <v>1</v>
      </c>
      <c r="D131" s="30"/>
      <c r="E131" s="30"/>
      <c r="F131" s="28"/>
      <c r="G131" s="82"/>
      <c r="H131" s="83"/>
      <c r="I131" s="28"/>
    </row>
    <row r="132" customFormat="false" ht="12.75" hidden="false" customHeight="false" outlineLevel="0" collapsed="false">
      <c r="A132" s="82" t="n">
        <v>124</v>
      </c>
      <c r="B132" s="29" t="s">
        <v>110</v>
      </c>
      <c r="C132" s="28" t="n">
        <v>0</v>
      </c>
      <c r="D132" s="30"/>
      <c r="E132" s="30"/>
      <c r="F132" s="28"/>
      <c r="G132" s="82"/>
      <c r="H132" s="83"/>
      <c r="I132" s="28"/>
    </row>
    <row r="133" customFormat="false" ht="12.75" hidden="false" customHeight="false" outlineLevel="0" collapsed="false">
      <c r="A133" s="82" t="n">
        <v>125</v>
      </c>
      <c r="B133" s="29" t="s">
        <v>137</v>
      </c>
      <c r="C133" s="28" t="n">
        <v>1</v>
      </c>
      <c r="D133" s="30"/>
      <c r="E133" s="30"/>
      <c r="F133" s="28"/>
      <c r="G133" s="82"/>
      <c r="H133" s="83"/>
      <c r="I133" s="28"/>
    </row>
    <row r="134" customFormat="false" ht="12.75" hidden="false" customHeight="false" outlineLevel="0" collapsed="false">
      <c r="A134" s="82" t="n">
        <v>126</v>
      </c>
      <c r="B134" s="29" t="s">
        <v>138</v>
      </c>
      <c r="C134" s="28" t="n">
        <v>1</v>
      </c>
      <c r="D134" s="30"/>
      <c r="E134" s="30"/>
      <c r="F134" s="28"/>
      <c r="G134" s="82"/>
      <c r="H134" s="83"/>
      <c r="I134" s="28"/>
    </row>
    <row r="135" customFormat="false" ht="12.75" hidden="false" customHeight="false" outlineLevel="0" collapsed="false">
      <c r="A135" s="82" t="n">
        <v>127</v>
      </c>
      <c r="B135" s="29" t="s">
        <v>139</v>
      </c>
      <c r="C135" s="28" t="n">
        <v>13</v>
      </c>
      <c r="D135" s="30"/>
      <c r="E135" s="30"/>
      <c r="F135" s="28"/>
      <c r="G135" s="82"/>
      <c r="H135" s="83"/>
      <c r="I135" s="28"/>
    </row>
    <row r="136" customFormat="false" ht="12.75" hidden="false" customHeight="false" outlineLevel="0" collapsed="false">
      <c r="A136" s="82" t="n">
        <v>128</v>
      </c>
      <c r="B136" s="29" t="s">
        <v>140</v>
      </c>
      <c r="C136" s="28" t="n">
        <v>1</v>
      </c>
      <c r="D136" s="30"/>
      <c r="E136" s="30"/>
      <c r="F136" s="28"/>
      <c r="G136" s="82"/>
      <c r="H136" s="83"/>
      <c r="I136" s="28"/>
    </row>
    <row r="137" customFormat="false" ht="12.75" hidden="false" customHeight="false" outlineLevel="0" collapsed="false">
      <c r="A137" s="82" t="n">
        <v>129</v>
      </c>
      <c r="B137" s="29" t="s">
        <v>119</v>
      </c>
      <c r="C137" s="28" t="n">
        <v>0</v>
      </c>
      <c r="D137" s="30"/>
      <c r="E137" s="30"/>
      <c r="F137" s="28"/>
      <c r="G137" s="82"/>
      <c r="H137" s="83"/>
      <c r="I137" s="28"/>
    </row>
    <row r="138" customFormat="false" ht="12.75" hidden="false" customHeight="false" outlineLevel="0" collapsed="false">
      <c r="A138" s="82" t="n">
        <v>130</v>
      </c>
      <c r="B138" s="29" t="s">
        <v>141</v>
      </c>
      <c r="C138" s="28" t="n">
        <v>2</v>
      </c>
      <c r="D138" s="30"/>
      <c r="E138" s="30"/>
      <c r="F138" s="28"/>
      <c r="G138" s="82"/>
      <c r="H138" s="83"/>
      <c r="I138" s="28"/>
    </row>
    <row r="139" customFormat="false" ht="12.75" hidden="false" customHeight="false" outlineLevel="0" collapsed="false">
      <c r="A139" s="82" t="n">
        <v>131</v>
      </c>
      <c r="B139" s="29" t="s">
        <v>59</v>
      </c>
      <c r="C139" s="28" t="n">
        <v>2</v>
      </c>
      <c r="D139" s="30"/>
      <c r="E139" s="30"/>
      <c r="F139" s="28"/>
      <c r="G139" s="82"/>
      <c r="H139" s="83"/>
      <c r="I139" s="28"/>
    </row>
    <row r="140" customFormat="false" ht="12.75" hidden="false" customHeight="false" outlineLevel="0" collapsed="false">
      <c r="A140" s="82" t="n">
        <v>132</v>
      </c>
      <c r="B140" s="29" t="s">
        <v>142</v>
      </c>
      <c r="C140" s="28" t="n">
        <v>0</v>
      </c>
      <c r="D140" s="30"/>
      <c r="E140" s="30"/>
      <c r="F140" s="28"/>
      <c r="G140" s="82"/>
      <c r="H140" s="83"/>
      <c r="I140" s="28"/>
    </row>
    <row r="141" customFormat="false" ht="12.75" hidden="false" customHeight="false" outlineLevel="0" collapsed="false">
      <c r="A141" s="82" t="n">
        <v>133</v>
      </c>
      <c r="B141" s="29" t="s">
        <v>99</v>
      </c>
      <c r="C141" s="28" t="n">
        <v>1</v>
      </c>
      <c r="D141" s="30"/>
      <c r="E141" s="30"/>
      <c r="F141" s="28"/>
      <c r="G141" s="82"/>
      <c r="H141" s="83"/>
      <c r="I141" s="28"/>
    </row>
    <row r="142" customFormat="false" ht="12.75" hidden="false" customHeight="false" outlineLevel="0" collapsed="false">
      <c r="A142" s="82" t="n">
        <v>134</v>
      </c>
      <c r="B142" s="29" t="s">
        <v>110</v>
      </c>
      <c r="C142" s="28" t="n">
        <v>0</v>
      </c>
      <c r="D142" s="30"/>
      <c r="E142" s="30"/>
      <c r="F142" s="28"/>
      <c r="G142" s="82"/>
      <c r="H142" s="83"/>
      <c r="I142" s="28"/>
    </row>
    <row r="143" customFormat="false" ht="12.75" hidden="false" customHeight="false" outlineLevel="0" collapsed="false">
      <c r="A143" s="82" t="n">
        <v>135</v>
      </c>
      <c r="B143" s="29" t="s">
        <v>113</v>
      </c>
      <c r="C143" s="28" t="n">
        <v>0</v>
      </c>
      <c r="D143" s="30"/>
      <c r="E143" s="30"/>
      <c r="F143" s="28"/>
      <c r="G143" s="82"/>
      <c r="H143" s="83"/>
      <c r="I143" s="28"/>
    </row>
    <row r="144" customFormat="false" ht="12.75" hidden="false" customHeight="false" outlineLevel="0" collapsed="false">
      <c r="A144" s="82" t="n">
        <v>136</v>
      </c>
      <c r="B144" s="29" t="s">
        <v>143</v>
      </c>
      <c r="C144" s="28" t="n">
        <v>0</v>
      </c>
      <c r="D144" s="30"/>
      <c r="E144" s="30"/>
      <c r="F144" s="28"/>
      <c r="G144" s="82"/>
      <c r="H144" s="83"/>
      <c r="I144" s="28"/>
    </row>
    <row r="145" customFormat="false" ht="12.75" hidden="false" customHeight="false" outlineLevel="0" collapsed="false">
      <c r="A145" s="82" t="n">
        <v>137</v>
      </c>
      <c r="B145" s="29" t="s">
        <v>97</v>
      </c>
      <c r="C145" s="28" t="n">
        <v>1</v>
      </c>
      <c r="D145" s="30"/>
      <c r="E145" s="30"/>
      <c r="F145" s="28"/>
      <c r="G145" s="82"/>
      <c r="H145" s="83"/>
      <c r="I145" s="28"/>
    </row>
    <row r="146" customFormat="false" ht="12.75" hidden="false" customHeight="false" outlineLevel="0" collapsed="false">
      <c r="A146" s="82" t="n">
        <v>138</v>
      </c>
      <c r="B146" s="29" t="s">
        <v>144</v>
      </c>
      <c r="C146" s="28" t="n">
        <v>1</v>
      </c>
      <c r="D146" s="30"/>
      <c r="E146" s="30"/>
      <c r="F146" s="28"/>
      <c r="G146" s="82"/>
      <c r="H146" s="83"/>
      <c r="I146" s="28"/>
    </row>
    <row r="147" customFormat="false" ht="12.75" hidden="false" customHeight="false" outlineLevel="0" collapsed="false">
      <c r="A147" s="82" t="n">
        <v>139</v>
      </c>
      <c r="B147" s="29" t="s">
        <v>109</v>
      </c>
      <c r="C147" s="28" t="n">
        <v>0</v>
      </c>
      <c r="D147" s="30"/>
      <c r="E147" s="30"/>
      <c r="F147" s="28"/>
      <c r="G147" s="82"/>
      <c r="H147" s="83"/>
      <c r="I147" s="28"/>
    </row>
    <row r="148" customFormat="false" ht="12.75" hidden="false" customHeight="false" outlineLevel="0" collapsed="false">
      <c r="A148" s="82" t="n">
        <v>140</v>
      </c>
      <c r="B148" s="29" t="s">
        <v>99</v>
      </c>
      <c r="C148" s="28" t="n">
        <v>1</v>
      </c>
      <c r="D148" s="30"/>
      <c r="E148" s="30"/>
      <c r="F148" s="28"/>
      <c r="G148" s="82"/>
      <c r="H148" s="83"/>
      <c r="I148" s="28"/>
    </row>
    <row r="149" customFormat="false" ht="12.75" hidden="false" customHeight="false" outlineLevel="0" collapsed="false">
      <c r="A149" s="72" t="n">
        <v>141</v>
      </c>
      <c r="B149" s="33" t="s">
        <v>110</v>
      </c>
      <c r="C149" s="32" t="n">
        <v>0</v>
      </c>
      <c r="D149" s="34"/>
      <c r="E149" s="30"/>
      <c r="F149" s="32"/>
      <c r="G149" s="72"/>
      <c r="H149" s="75"/>
      <c r="I149" s="32"/>
    </row>
    <row r="150" customFormat="false" ht="12.75" hidden="false" customHeight="false" outlineLevel="0" collapsed="false">
      <c r="A150" s="72" t="n">
        <v>142</v>
      </c>
      <c r="B150" s="33" t="s">
        <v>145</v>
      </c>
      <c r="C150" s="32" t="n">
        <v>0</v>
      </c>
      <c r="D150" s="34"/>
      <c r="E150" s="30"/>
      <c r="F150" s="32"/>
      <c r="G150" s="72"/>
      <c r="H150" s="75"/>
      <c r="I150" s="32"/>
    </row>
    <row r="151" customFormat="false" ht="12.75" hidden="false" customHeight="false" outlineLevel="0" collapsed="false">
      <c r="A151" s="72" t="n">
        <v>143</v>
      </c>
      <c r="B151" s="33" t="s">
        <v>103</v>
      </c>
      <c r="C151" s="32" t="n">
        <v>0</v>
      </c>
      <c r="D151" s="34"/>
      <c r="E151" s="30"/>
      <c r="F151" s="32"/>
      <c r="G151" s="72"/>
      <c r="H151" s="75"/>
      <c r="I151" s="32"/>
    </row>
    <row r="152" customFormat="false" ht="12.75" hidden="false" customHeight="false" outlineLevel="0" collapsed="false">
      <c r="A152" s="72" t="n">
        <v>144</v>
      </c>
      <c r="B152" s="33" t="s">
        <v>104</v>
      </c>
      <c r="C152" s="32" t="n">
        <v>0</v>
      </c>
      <c r="D152" s="34"/>
      <c r="E152" s="30"/>
      <c r="F152" s="32"/>
      <c r="G152" s="72"/>
      <c r="H152" s="75"/>
      <c r="I152" s="32"/>
    </row>
    <row r="153" customFormat="false" ht="12.75" hidden="false" customHeight="false" outlineLevel="0" collapsed="false">
      <c r="A153" s="72" t="n">
        <v>145</v>
      </c>
      <c r="B153" s="33" t="s">
        <v>128</v>
      </c>
      <c r="C153" s="32" t="n">
        <v>0</v>
      </c>
      <c r="D153" s="34"/>
      <c r="E153" s="30"/>
      <c r="F153" s="32"/>
      <c r="G153" s="72"/>
      <c r="H153" s="75"/>
      <c r="I153" s="32"/>
    </row>
    <row r="154" customFormat="false" ht="12.75" hidden="false" customHeight="false" outlineLevel="0" collapsed="false">
      <c r="A154" s="72" t="n">
        <v>146</v>
      </c>
      <c r="B154" s="33" t="s">
        <v>112</v>
      </c>
      <c r="C154" s="32" t="n">
        <v>0</v>
      </c>
      <c r="D154" s="34"/>
      <c r="E154" s="30"/>
      <c r="F154" s="32"/>
      <c r="G154" s="72"/>
      <c r="H154" s="75"/>
      <c r="I154" s="32"/>
    </row>
    <row r="155" customFormat="false" ht="12.75" hidden="false" customHeight="false" outlineLevel="0" collapsed="false">
      <c r="A155" s="72" t="n">
        <v>147</v>
      </c>
      <c r="B155" s="33" t="s">
        <v>146</v>
      </c>
      <c r="C155" s="32" t="n">
        <v>0</v>
      </c>
      <c r="D155" s="34"/>
      <c r="E155" s="30"/>
      <c r="F155" s="32"/>
      <c r="G155" s="72"/>
      <c r="H155" s="75"/>
      <c r="I155" s="32"/>
    </row>
    <row r="156" customFormat="false" ht="12.75" hidden="false" customHeight="false" outlineLevel="0" collapsed="false">
      <c r="A156" s="72" t="n">
        <v>148</v>
      </c>
      <c r="B156" s="33" t="s">
        <v>83</v>
      </c>
      <c r="C156" s="32" t="n">
        <v>0</v>
      </c>
      <c r="D156" s="34"/>
      <c r="E156" s="30"/>
      <c r="F156" s="32"/>
      <c r="G156" s="72"/>
      <c r="H156" s="75"/>
      <c r="I156" s="32"/>
    </row>
    <row r="157" customFormat="false" ht="12.75" hidden="false" customHeight="false" outlineLevel="0" collapsed="false">
      <c r="A157" s="76"/>
      <c r="B157" s="94" t="s">
        <v>7</v>
      </c>
      <c r="C157" s="37"/>
      <c r="D157" s="38"/>
      <c r="E157" s="8" t="n">
        <f aca="false">SUM(E9:E156)</f>
        <v>0</v>
      </c>
      <c r="F157" s="39"/>
      <c r="G157" s="95"/>
      <c r="H157" s="40"/>
      <c r="I157" s="41"/>
    </row>
    <row r="158" customFormat="false" ht="12.75" hidden="false" customHeight="false" outlineLevel="0" collapsed="false">
      <c r="A158" s="92"/>
      <c r="D158" s="96"/>
      <c r="E158" s="96" t="s">
        <v>111</v>
      </c>
      <c r="G158" s="92"/>
      <c r="H158" s="97"/>
      <c r="I158" s="97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2"/>
  <sheetViews>
    <sheetView showFormulas="false" showGridLines="true" showRowColHeaders="true" showZeros="true" rightToLeft="false" tabSelected="false" showOutlineSymbols="true" defaultGridColor="true" view="normal" topLeftCell="A75" colorId="64" zoomScale="100" zoomScaleNormal="100" zoomScalePageLayoutView="100" workbookViewId="0">
      <selection pane="topLeft" activeCell="I89" activeCellId="0" sqref="I89"/>
    </sheetView>
  </sheetViews>
  <sheetFormatPr defaultColWidth="9.171875" defaultRowHeight="12.75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39.57"/>
    <col collapsed="false" customWidth="true" hidden="false" outlineLevel="0" max="9" min="3" style="0" width="11.42"/>
    <col collapsed="false" customWidth="true" hidden="false" outlineLevel="0" max="10" min="10" style="97" width="13.29"/>
    <col collapsed="false" customWidth="true" hidden="false" outlineLevel="0" max="11" min="11" style="0" width="19.3"/>
    <col collapsed="false" customWidth="true" hidden="false" outlineLevel="0" max="256" min="12" style="0" width="11.42"/>
  </cols>
  <sheetData>
    <row r="1" customFormat="false" ht="12.75" hidden="false" customHeight="false" outlineLevel="0" collapsed="false">
      <c r="A1" s="9"/>
      <c r="B1" s="9"/>
      <c r="C1" s="10" t="s">
        <v>32</v>
      </c>
      <c r="D1" s="10"/>
      <c r="E1" s="10"/>
      <c r="F1" s="10"/>
      <c r="G1" s="10"/>
      <c r="H1" s="10"/>
      <c r="I1" s="10"/>
    </row>
    <row r="2" customFormat="false" ht="12.75" hidden="false" customHeight="false" outlineLevel="0" collapsed="false">
      <c r="A2" s="9"/>
      <c r="B2" s="9"/>
      <c r="C2" s="10" t="s">
        <v>10</v>
      </c>
      <c r="D2" s="10"/>
      <c r="E2" s="10"/>
      <c r="F2" s="10"/>
      <c r="G2" s="10"/>
      <c r="H2" s="10"/>
      <c r="I2" s="10"/>
    </row>
    <row r="3" customFormat="false" ht="12.75" hidden="false" customHeight="false" outlineLevel="0" collapsed="false">
      <c r="A3" s="9"/>
      <c r="B3" s="9"/>
      <c r="C3" s="10" t="s">
        <v>11</v>
      </c>
      <c r="D3" s="10"/>
      <c r="E3" s="10"/>
      <c r="F3" s="10"/>
      <c r="G3" s="10"/>
      <c r="H3" s="10"/>
      <c r="I3" s="10"/>
    </row>
    <row r="4" customFormat="false" ht="12.75" hidden="false" customHeight="false" outlineLevel="0" collapsed="false">
      <c r="A4" s="11"/>
      <c r="B4" s="12"/>
      <c r="C4" s="13"/>
      <c r="D4" s="14"/>
      <c r="E4" s="14"/>
      <c r="F4" s="13"/>
      <c r="G4" s="15"/>
      <c r="H4" s="15"/>
      <c r="I4" s="16"/>
    </row>
    <row r="5" customFormat="false" ht="12.8" hidden="false" customHeight="false" outlineLevel="0" collapsed="false">
      <c r="A5" s="17" t="s">
        <v>147</v>
      </c>
      <c r="B5" s="17"/>
      <c r="C5" s="17"/>
      <c r="D5" s="17"/>
      <c r="E5" s="17"/>
      <c r="F5" s="17"/>
      <c r="G5" s="17"/>
      <c r="H5" s="17"/>
      <c r="I5" s="17"/>
    </row>
    <row r="6" customFormat="false" ht="12.75" hidden="false" customHeight="false" outlineLevel="0" collapsed="false">
      <c r="A6" s="18" t="s">
        <v>148</v>
      </c>
      <c r="B6" s="18"/>
      <c r="C6" s="18"/>
      <c r="D6" s="18"/>
      <c r="E6" s="18"/>
      <c r="F6" s="18"/>
      <c r="G6" s="18"/>
      <c r="H6" s="18"/>
      <c r="I6" s="18"/>
    </row>
    <row r="7" customFormat="false" ht="12.75" hidden="false" customHeight="false" outlineLevel="0" collapsed="false">
      <c r="A7" s="18" t="s">
        <v>149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customFormat="false" ht="22.5" hidden="false" customHeight="false" outlineLevel="0" collapsed="false">
      <c r="A8" s="20" t="s">
        <v>15</v>
      </c>
      <c r="B8" s="20" t="s">
        <v>16</v>
      </c>
      <c r="C8" s="21" t="s">
        <v>36</v>
      </c>
      <c r="D8" s="21" t="s">
        <v>37</v>
      </c>
      <c r="E8" s="20" t="s">
        <v>17</v>
      </c>
      <c r="F8" s="20" t="s">
        <v>18</v>
      </c>
      <c r="G8" s="20" t="s">
        <v>19</v>
      </c>
      <c r="H8" s="21" t="s">
        <v>20</v>
      </c>
      <c r="I8" s="21" t="s">
        <v>21</v>
      </c>
      <c r="J8" s="21" t="s">
        <v>22</v>
      </c>
      <c r="K8" s="21" t="s">
        <v>23</v>
      </c>
    </row>
    <row r="9" customFormat="false" ht="12.8" hidden="false" customHeight="false" outlineLevel="0" collapsed="false">
      <c r="A9" s="25" t="n">
        <v>1</v>
      </c>
      <c r="B9" s="24" t="s">
        <v>150</v>
      </c>
      <c r="C9" s="98"/>
      <c r="D9" s="56"/>
      <c r="E9" s="25" t="n">
        <v>0</v>
      </c>
      <c r="F9" s="26"/>
      <c r="G9" s="26"/>
      <c r="H9" s="25"/>
      <c r="I9" s="23"/>
      <c r="J9" s="27"/>
      <c r="K9" s="99"/>
    </row>
    <row r="10" customFormat="false" ht="12.8" hidden="false" customHeight="false" outlineLevel="0" collapsed="false">
      <c r="A10" s="23" t="n">
        <v>2</v>
      </c>
      <c r="B10" s="100" t="s">
        <v>151</v>
      </c>
      <c r="C10" s="100"/>
      <c r="D10" s="56"/>
      <c r="E10" s="23"/>
      <c r="F10" s="65"/>
      <c r="G10" s="26"/>
      <c r="H10" s="23"/>
      <c r="I10" s="23"/>
      <c r="J10" s="101"/>
      <c r="K10" s="102"/>
    </row>
    <row r="11" customFormat="false" ht="32.8" hidden="false" customHeight="false" outlineLevel="0" collapsed="false">
      <c r="A11" s="25" t="n">
        <v>3</v>
      </c>
      <c r="B11" s="24" t="s">
        <v>152</v>
      </c>
      <c r="C11" s="23" t="s">
        <v>153</v>
      </c>
      <c r="D11" s="103" t="n">
        <v>22213258</v>
      </c>
      <c r="E11" s="25" t="n">
        <v>1</v>
      </c>
      <c r="F11" s="104"/>
      <c r="G11" s="104"/>
      <c r="H11" s="25" t="s">
        <v>29</v>
      </c>
      <c r="I11" s="23" t="s">
        <v>154</v>
      </c>
      <c r="J11" s="27" t="n">
        <v>41883</v>
      </c>
      <c r="K11" s="25" t="s">
        <v>155</v>
      </c>
    </row>
    <row r="12" customFormat="false" ht="32.8" hidden="false" customHeight="false" outlineLevel="0" collapsed="false">
      <c r="A12" s="25" t="n">
        <v>4</v>
      </c>
      <c r="B12" s="24" t="s">
        <v>152</v>
      </c>
      <c r="C12" s="23" t="s">
        <v>153</v>
      </c>
      <c r="D12" s="103" t="n">
        <v>22213259</v>
      </c>
      <c r="E12" s="25" t="n">
        <v>1</v>
      </c>
      <c r="F12" s="104"/>
      <c r="G12" s="104"/>
      <c r="H12" s="25" t="s">
        <v>156</v>
      </c>
      <c r="I12" s="23" t="s">
        <v>154</v>
      </c>
      <c r="J12" s="27" t="n">
        <v>41883</v>
      </c>
      <c r="K12" s="105" t="s">
        <v>157</v>
      </c>
    </row>
    <row r="13" customFormat="false" ht="32.8" hidden="false" customHeight="false" outlineLevel="0" collapsed="false">
      <c r="A13" s="25" t="n">
        <v>5</v>
      </c>
      <c r="B13" s="24" t="s">
        <v>152</v>
      </c>
      <c r="C13" s="23" t="s">
        <v>153</v>
      </c>
      <c r="D13" s="103" t="n">
        <v>22213260</v>
      </c>
      <c r="E13" s="25" t="n">
        <v>1</v>
      </c>
      <c r="F13" s="104"/>
      <c r="G13" s="104"/>
      <c r="H13" s="25" t="s">
        <v>29</v>
      </c>
      <c r="I13" s="23" t="s">
        <v>154</v>
      </c>
      <c r="J13" s="27" t="n">
        <v>41883</v>
      </c>
      <c r="K13" s="105" t="s">
        <v>155</v>
      </c>
    </row>
    <row r="14" customFormat="false" ht="32.8" hidden="false" customHeight="false" outlineLevel="0" collapsed="false">
      <c r="A14" s="25" t="n">
        <v>6</v>
      </c>
      <c r="B14" s="24" t="s">
        <v>152</v>
      </c>
      <c r="C14" s="23" t="s">
        <v>153</v>
      </c>
      <c r="D14" s="103" t="n">
        <v>22213261</v>
      </c>
      <c r="E14" s="25" t="n">
        <v>1</v>
      </c>
      <c r="F14" s="104"/>
      <c r="G14" s="104"/>
      <c r="H14" s="25" t="s">
        <v>29</v>
      </c>
      <c r="I14" s="23" t="s">
        <v>154</v>
      </c>
      <c r="J14" s="27" t="n">
        <v>41883</v>
      </c>
      <c r="K14" s="105" t="s">
        <v>158</v>
      </c>
    </row>
    <row r="15" customFormat="false" ht="32.8" hidden="false" customHeight="false" outlineLevel="0" collapsed="false">
      <c r="A15" s="25" t="n">
        <v>7</v>
      </c>
      <c r="B15" s="24" t="s">
        <v>152</v>
      </c>
      <c r="C15" s="23" t="s">
        <v>153</v>
      </c>
      <c r="D15" s="103" t="n">
        <v>2213262</v>
      </c>
      <c r="E15" s="25" t="n">
        <v>1</v>
      </c>
      <c r="F15" s="104"/>
      <c r="G15" s="104"/>
      <c r="H15" s="25" t="s">
        <v>29</v>
      </c>
      <c r="I15" s="23" t="s">
        <v>154</v>
      </c>
      <c r="J15" s="27" t="n">
        <v>41883</v>
      </c>
      <c r="K15" s="105" t="s">
        <v>158</v>
      </c>
    </row>
    <row r="16" customFormat="false" ht="12.75" hidden="false" customHeight="false" outlineLevel="0" collapsed="false">
      <c r="A16" s="25" t="n">
        <v>8</v>
      </c>
      <c r="B16" s="24" t="s">
        <v>152</v>
      </c>
      <c r="C16" s="98"/>
      <c r="D16" s="56"/>
      <c r="E16" s="25"/>
      <c r="F16" s="26"/>
      <c r="G16" s="26"/>
      <c r="H16" s="25"/>
      <c r="I16" s="23"/>
      <c r="J16" s="27"/>
      <c r="K16" s="106"/>
    </row>
    <row r="17" customFormat="false" ht="12.75" hidden="false" customHeight="false" outlineLevel="0" collapsed="false">
      <c r="A17" s="25" t="n">
        <v>9</v>
      </c>
      <c r="B17" s="24" t="s">
        <v>152</v>
      </c>
      <c r="C17" s="98"/>
      <c r="D17" s="56"/>
      <c r="E17" s="25"/>
      <c r="F17" s="26"/>
      <c r="G17" s="26"/>
      <c r="H17" s="25"/>
      <c r="I17" s="23"/>
      <c r="J17" s="27"/>
      <c r="K17" s="106"/>
    </row>
    <row r="18" customFormat="false" ht="12.75" hidden="false" customHeight="false" outlineLevel="0" collapsed="false">
      <c r="A18" s="25" t="n">
        <v>10</v>
      </c>
      <c r="B18" s="24" t="s">
        <v>152</v>
      </c>
      <c r="C18" s="98"/>
      <c r="D18" s="56"/>
      <c r="E18" s="25"/>
      <c r="F18" s="26"/>
      <c r="G18" s="26"/>
      <c r="H18" s="25"/>
      <c r="I18" s="23"/>
      <c r="J18" s="27"/>
      <c r="K18" s="106"/>
    </row>
    <row r="19" customFormat="false" ht="12.75" hidden="false" customHeight="false" outlineLevel="0" collapsed="false">
      <c r="A19" s="25" t="n">
        <v>11</v>
      </c>
      <c r="B19" s="24" t="s">
        <v>152</v>
      </c>
      <c r="C19" s="98"/>
      <c r="D19" s="56"/>
      <c r="E19" s="25"/>
      <c r="F19" s="26"/>
      <c r="G19" s="26"/>
      <c r="H19" s="25"/>
      <c r="I19" s="23"/>
      <c r="J19" s="27"/>
      <c r="K19" s="106"/>
    </row>
    <row r="20" customFormat="false" ht="12.75" hidden="false" customHeight="false" outlineLevel="0" collapsed="false">
      <c r="A20" s="25" t="n">
        <v>12</v>
      </c>
      <c r="B20" s="24" t="s">
        <v>152</v>
      </c>
      <c r="C20" s="98"/>
      <c r="D20" s="56"/>
      <c r="E20" s="25"/>
      <c r="F20" s="26"/>
      <c r="G20" s="26"/>
      <c r="H20" s="25"/>
      <c r="I20" s="23"/>
      <c r="J20" s="27"/>
      <c r="K20" s="106"/>
    </row>
    <row r="21" customFormat="false" ht="12.75" hidden="false" customHeight="false" outlineLevel="0" collapsed="false">
      <c r="A21" s="25" t="n">
        <v>13</v>
      </c>
      <c r="B21" s="24" t="s">
        <v>152</v>
      </c>
      <c r="C21" s="98"/>
      <c r="D21" s="56"/>
      <c r="E21" s="25"/>
      <c r="F21" s="26"/>
      <c r="G21" s="26"/>
      <c r="H21" s="25"/>
      <c r="I21" s="23"/>
      <c r="J21" s="27"/>
      <c r="K21" s="106"/>
    </row>
    <row r="22" customFormat="false" ht="12.75" hidden="false" customHeight="false" outlineLevel="0" collapsed="false">
      <c r="A22" s="25" t="n">
        <v>14</v>
      </c>
      <c r="B22" s="24" t="s">
        <v>152</v>
      </c>
      <c r="C22" s="98"/>
      <c r="D22" s="56"/>
      <c r="E22" s="25"/>
      <c r="F22" s="26"/>
      <c r="G22" s="26"/>
      <c r="H22" s="25"/>
      <c r="I22" s="23"/>
      <c r="J22" s="27"/>
      <c r="K22" s="106"/>
    </row>
    <row r="23" customFormat="false" ht="12.75" hidden="false" customHeight="false" outlineLevel="0" collapsed="false">
      <c r="A23" s="25" t="n">
        <v>15</v>
      </c>
      <c r="B23" s="24" t="s">
        <v>152</v>
      </c>
      <c r="C23" s="98"/>
      <c r="D23" s="56"/>
      <c r="E23" s="25"/>
      <c r="F23" s="26"/>
      <c r="G23" s="26"/>
      <c r="H23" s="25"/>
      <c r="I23" s="23"/>
      <c r="J23" s="27"/>
      <c r="K23" s="106"/>
    </row>
    <row r="24" customFormat="false" ht="12.75" hidden="false" customHeight="false" outlineLevel="0" collapsed="false">
      <c r="A24" s="25" t="n">
        <v>16</v>
      </c>
      <c r="B24" s="24" t="s">
        <v>152</v>
      </c>
      <c r="C24" s="98"/>
      <c r="D24" s="56"/>
      <c r="E24" s="25"/>
      <c r="F24" s="26"/>
      <c r="G24" s="26"/>
      <c r="H24" s="25"/>
      <c r="I24" s="23"/>
      <c r="J24" s="27"/>
      <c r="K24" s="106"/>
    </row>
    <row r="25" customFormat="false" ht="12.75" hidden="false" customHeight="false" outlineLevel="0" collapsed="false">
      <c r="A25" s="25" t="n">
        <v>17</v>
      </c>
      <c r="B25" s="24" t="s">
        <v>152</v>
      </c>
      <c r="C25" s="98"/>
      <c r="D25" s="56"/>
      <c r="E25" s="25"/>
      <c r="F25" s="26"/>
      <c r="G25" s="26"/>
      <c r="H25" s="25"/>
      <c r="I25" s="23"/>
      <c r="J25" s="27"/>
      <c r="K25" s="106"/>
    </row>
    <row r="26" customFormat="false" ht="12.75" hidden="false" customHeight="false" outlineLevel="0" collapsed="false">
      <c r="A26" s="25" t="n">
        <v>18</v>
      </c>
      <c r="B26" s="24" t="s">
        <v>152</v>
      </c>
      <c r="C26" s="98"/>
      <c r="D26" s="56"/>
      <c r="E26" s="25"/>
      <c r="F26" s="26"/>
      <c r="G26" s="26"/>
      <c r="H26" s="25"/>
      <c r="I26" s="23"/>
      <c r="J26" s="27"/>
      <c r="K26" s="106"/>
    </row>
    <row r="27" customFormat="false" ht="12.75" hidden="false" customHeight="false" outlineLevel="0" collapsed="false">
      <c r="A27" s="25" t="n">
        <v>19</v>
      </c>
      <c r="B27" s="24" t="s">
        <v>152</v>
      </c>
      <c r="C27" s="98"/>
      <c r="D27" s="56"/>
      <c r="E27" s="25"/>
      <c r="F27" s="26"/>
      <c r="G27" s="26"/>
      <c r="H27" s="25"/>
      <c r="I27" s="23"/>
      <c r="J27" s="27"/>
      <c r="K27" s="106"/>
    </row>
    <row r="28" customFormat="false" ht="12.75" hidden="false" customHeight="false" outlineLevel="0" collapsed="false">
      <c r="A28" s="25" t="n">
        <v>20</v>
      </c>
      <c r="B28" s="24" t="s">
        <v>152</v>
      </c>
      <c r="C28" s="98"/>
      <c r="D28" s="56"/>
      <c r="E28" s="25"/>
      <c r="F28" s="26"/>
      <c r="G28" s="26"/>
      <c r="H28" s="25"/>
      <c r="I28" s="23"/>
      <c r="J28" s="27"/>
      <c r="K28" s="106"/>
    </row>
    <row r="29" customFormat="false" ht="12.75" hidden="false" customHeight="false" outlineLevel="0" collapsed="false">
      <c r="A29" s="25" t="n">
        <v>21</v>
      </c>
      <c r="B29" s="24" t="s">
        <v>152</v>
      </c>
      <c r="C29" s="98"/>
      <c r="D29" s="56"/>
      <c r="E29" s="25"/>
      <c r="F29" s="26"/>
      <c r="G29" s="26"/>
      <c r="H29" s="25"/>
      <c r="I29" s="23"/>
      <c r="J29" s="27"/>
      <c r="K29" s="106"/>
    </row>
    <row r="30" customFormat="false" ht="12.75" hidden="false" customHeight="false" outlineLevel="0" collapsed="false">
      <c r="A30" s="25" t="n">
        <v>22</v>
      </c>
      <c r="B30" s="24" t="s">
        <v>152</v>
      </c>
      <c r="C30" s="98"/>
      <c r="D30" s="56"/>
      <c r="E30" s="25"/>
      <c r="F30" s="26"/>
      <c r="G30" s="26"/>
      <c r="H30" s="25"/>
      <c r="I30" s="23"/>
      <c r="J30" s="27"/>
      <c r="K30" s="106"/>
    </row>
    <row r="31" customFormat="false" ht="12.75" hidden="false" customHeight="false" outlineLevel="0" collapsed="false">
      <c r="A31" s="25" t="n">
        <v>23</v>
      </c>
      <c r="B31" s="24" t="s">
        <v>159</v>
      </c>
      <c r="C31" s="98"/>
      <c r="D31" s="56"/>
      <c r="E31" s="25"/>
      <c r="F31" s="26"/>
      <c r="G31" s="26"/>
      <c r="H31" s="25"/>
      <c r="I31" s="23"/>
      <c r="J31" s="27"/>
      <c r="K31" s="106"/>
    </row>
    <row r="32" customFormat="false" ht="12.75" hidden="false" customHeight="false" outlineLevel="0" collapsed="false">
      <c r="A32" s="25" t="n">
        <v>24</v>
      </c>
      <c r="B32" s="24" t="s">
        <v>159</v>
      </c>
      <c r="C32" s="98"/>
      <c r="D32" s="56"/>
      <c r="E32" s="25"/>
      <c r="F32" s="26"/>
      <c r="G32" s="26"/>
      <c r="H32" s="25"/>
      <c r="I32" s="23"/>
      <c r="J32" s="27"/>
      <c r="K32" s="106"/>
    </row>
    <row r="33" customFormat="false" ht="12.75" hidden="false" customHeight="false" outlineLevel="0" collapsed="false">
      <c r="A33" s="25" t="n">
        <v>25</v>
      </c>
      <c r="B33" s="24" t="s">
        <v>159</v>
      </c>
      <c r="C33" s="98"/>
      <c r="D33" s="56"/>
      <c r="E33" s="25"/>
      <c r="F33" s="26"/>
      <c r="G33" s="26"/>
      <c r="H33" s="25"/>
      <c r="I33" s="23"/>
      <c r="J33" s="27"/>
      <c r="K33" s="106"/>
    </row>
    <row r="34" customFormat="false" ht="12.75" hidden="false" customHeight="false" outlineLevel="0" collapsed="false">
      <c r="A34" s="25" t="n">
        <v>26</v>
      </c>
      <c r="B34" s="24" t="s">
        <v>159</v>
      </c>
      <c r="C34" s="98"/>
      <c r="D34" s="56"/>
      <c r="E34" s="25"/>
      <c r="F34" s="26"/>
      <c r="G34" s="26"/>
      <c r="H34" s="25"/>
      <c r="I34" s="23"/>
      <c r="J34" s="27"/>
      <c r="K34" s="106"/>
    </row>
    <row r="35" customFormat="false" ht="12.75" hidden="false" customHeight="false" outlineLevel="0" collapsed="false">
      <c r="A35" s="25" t="n">
        <v>27</v>
      </c>
      <c r="B35" s="24" t="s">
        <v>159</v>
      </c>
      <c r="C35" s="98"/>
      <c r="D35" s="56"/>
      <c r="E35" s="25"/>
      <c r="F35" s="26"/>
      <c r="G35" s="26"/>
      <c r="H35" s="25"/>
      <c r="I35" s="23"/>
      <c r="J35" s="27"/>
      <c r="K35" s="106"/>
    </row>
    <row r="36" customFormat="false" ht="12.75" hidden="false" customHeight="false" outlineLevel="0" collapsed="false">
      <c r="A36" s="25" t="n">
        <v>28</v>
      </c>
      <c r="B36" s="24" t="s">
        <v>159</v>
      </c>
      <c r="C36" s="98"/>
      <c r="D36" s="56"/>
      <c r="E36" s="25"/>
      <c r="F36" s="26"/>
      <c r="G36" s="26"/>
      <c r="H36" s="25"/>
      <c r="I36" s="23"/>
      <c r="J36" s="27"/>
      <c r="K36" s="106"/>
    </row>
    <row r="37" customFormat="false" ht="12.75" hidden="false" customHeight="false" outlineLevel="0" collapsed="false">
      <c r="A37" s="25" t="n">
        <v>29</v>
      </c>
      <c r="B37" s="24" t="s">
        <v>159</v>
      </c>
      <c r="C37" s="98"/>
      <c r="D37" s="56"/>
      <c r="E37" s="25"/>
      <c r="F37" s="26"/>
      <c r="G37" s="26"/>
      <c r="H37" s="25"/>
      <c r="I37" s="23"/>
      <c r="J37" s="27"/>
      <c r="K37" s="106"/>
    </row>
    <row r="38" customFormat="false" ht="12.75" hidden="false" customHeight="false" outlineLevel="0" collapsed="false">
      <c r="A38" s="25" t="n">
        <v>30</v>
      </c>
      <c r="B38" s="24" t="s">
        <v>159</v>
      </c>
      <c r="C38" s="98"/>
      <c r="D38" s="56"/>
      <c r="E38" s="25"/>
      <c r="F38" s="26"/>
      <c r="G38" s="26"/>
      <c r="H38" s="25"/>
      <c r="I38" s="23"/>
      <c r="J38" s="27"/>
      <c r="K38" s="106"/>
    </row>
    <row r="39" customFormat="false" ht="12.75" hidden="false" customHeight="false" outlineLevel="0" collapsed="false">
      <c r="A39" s="25" t="n">
        <v>31</v>
      </c>
      <c r="B39" s="24" t="s">
        <v>159</v>
      </c>
      <c r="C39" s="98"/>
      <c r="D39" s="56"/>
      <c r="E39" s="25"/>
      <c r="F39" s="26"/>
      <c r="G39" s="26"/>
      <c r="H39" s="25"/>
      <c r="I39" s="23"/>
      <c r="J39" s="27"/>
      <c r="K39" s="106"/>
    </row>
    <row r="40" customFormat="false" ht="12.75" hidden="false" customHeight="false" outlineLevel="0" collapsed="false">
      <c r="A40" s="25" t="n">
        <v>32</v>
      </c>
      <c r="B40" s="24" t="s">
        <v>159</v>
      </c>
      <c r="C40" s="98"/>
      <c r="D40" s="56"/>
      <c r="E40" s="25"/>
      <c r="F40" s="26"/>
      <c r="G40" s="26"/>
      <c r="H40" s="25"/>
      <c r="I40" s="23"/>
      <c r="J40" s="27"/>
      <c r="K40" s="106"/>
    </row>
    <row r="41" customFormat="false" ht="12.75" hidden="false" customHeight="false" outlineLevel="0" collapsed="false">
      <c r="A41" s="25" t="n">
        <v>33</v>
      </c>
      <c r="B41" s="24" t="s">
        <v>160</v>
      </c>
      <c r="C41" s="98"/>
      <c r="D41" s="56"/>
      <c r="E41" s="25"/>
      <c r="F41" s="26"/>
      <c r="G41" s="26"/>
      <c r="H41" s="25"/>
      <c r="I41" s="23"/>
      <c r="J41" s="27"/>
      <c r="K41" s="106"/>
    </row>
    <row r="42" customFormat="false" ht="12.75" hidden="false" customHeight="false" outlineLevel="0" collapsed="false">
      <c r="A42" s="25" t="n">
        <v>34</v>
      </c>
      <c r="B42" s="24" t="s">
        <v>161</v>
      </c>
      <c r="C42" s="98"/>
      <c r="D42" s="71"/>
      <c r="E42" s="25"/>
      <c r="F42" s="26"/>
      <c r="G42" s="26"/>
      <c r="H42" s="25"/>
      <c r="I42" s="23"/>
      <c r="J42" s="27"/>
      <c r="K42" s="106"/>
    </row>
    <row r="43" customFormat="false" ht="12.75" hidden="false" customHeight="false" outlineLevel="0" collapsed="false">
      <c r="A43" s="25" t="n">
        <v>35</v>
      </c>
      <c r="B43" s="24" t="s">
        <v>162</v>
      </c>
      <c r="C43" s="98"/>
      <c r="D43" s="56"/>
      <c r="E43" s="25"/>
      <c r="F43" s="26"/>
      <c r="G43" s="26"/>
      <c r="H43" s="25"/>
      <c r="I43" s="23"/>
      <c r="J43" s="27"/>
      <c r="K43" s="106"/>
    </row>
    <row r="44" customFormat="false" ht="12.75" hidden="false" customHeight="false" outlineLevel="0" collapsed="false">
      <c r="A44" s="25" t="n">
        <v>36</v>
      </c>
      <c r="B44" s="24" t="s">
        <v>163</v>
      </c>
      <c r="C44" s="98"/>
      <c r="D44" s="56"/>
      <c r="E44" s="25"/>
      <c r="F44" s="26"/>
      <c r="G44" s="26"/>
      <c r="H44" s="25"/>
      <c r="I44" s="23"/>
      <c r="J44" s="107"/>
      <c r="K44" s="106"/>
    </row>
    <row r="45" customFormat="false" ht="22.5" hidden="false" customHeight="true" outlineLevel="0" collapsed="false">
      <c r="A45" s="25" t="n">
        <v>37</v>
      </c>
      <c r="B45" s="108" t="s">
        <v>159</v>
      </c>
      <c r="C45" s="100"/>
      <c r="D45" s="56"/>
      <c r="E45" s="25"/>
      <c r="F45" s="26"/>
      <c r="G45" s="26"/>
      <c r="H45" s="25"/>
      <c r="I45" s="23"/>
      <c r="J45" s="104"/>
      <c r="K45" s="106"/>
    </row>
    <row r="46" customFormat="false" ht="23.25" hidden="false" customHeight="true" outlineLevel="0" collapsed="false">
      <c r="A46" s="25" t="n">
        <v>38</v>
      </c>
      <c r="B46" s="106" t="s">
        <v>159</v>
      </c>
      <c r="C46" s="100"/>
      <c r="D46" s="56"/>
      <c r="E46" s="25"/>
      <c r="F46" s="26"/>
      <c r="G46" s="26"/>
      <c r="H46" s="25"/>
      <c r="I46" s="23"/>
      <c r="J46" s="104"/>
      <c r="K46" s="106"/>
    </row>
    <row r="47" customFormat="false" ht="23.25" hidden="false" customHeight="true" outlineLevel="0" collapsed="false">
      <c r="A47" s="25" t="n">
        <v>39</v>
      </c>
      <c r="B47" s="106" t="s">
        <v>164</v>
      </c>
      <c r="C47" s="100"/>
      <c r="D47" s="56"/>
      <c r="E47" s="25"/>
      <c r="F47" s="26"/>
      <c r="G47" s="26"/>
      <c r="H47" s="25"/>
      <c r="I47" s="23"/>
      <c r="J47" s="104"/>
      <c r="K47" s="106"/>
    </row>
    <row r="48" customFormat="false" ht="12.75" hidden="false" customHeight="false" outlineLevel="0" collapsed="false">
      <c r="A48" s="25" t="n">
        <v>40</v>
      </c>
      <c r="B48" s="24" t="s">
        <v>150</v>
      </c>
      <c r="C48" s="98"/>
      <c r="D48" s="56"/>
      <c r="E48" s="25"/>
      <c r="F48" s="26"/>
      <c r="G48" s="26"/>
      <c r="H48" s="25"/>
      <c r="I48" s="23"/>
      <c r="J48" s="27"/>
      <c r="K48" s="106"/>
    </row>
    <row r="49" customFormat="false" ht="12.75" hidden="false" customHeight="false" outlineLevel="0" collapsed="false">
      <c r="A49" s="25" t="n">
        <v>41</v>
      </c>
      <c r="B49" s="24" t="s">
        <v>159</v>
      </c>
      <c r="C49" s="98"/>
      <c r="D49" s="56"/>
      <c r="E49" s="25"/>
      <c r="F49" s="26"/>
      <c r="G49" s="26"/>
      <c r="H49" s="25"/>
      <c r="I49" s="23"/>
      <c r="J49" s="27"/>
      <c r="K49" s="106"/>
    </row>
    <row r="50" customFormat="false" ht="12.75" hidden="false" customHeight="false" outlineLevel="0" collapsed="false">
      <c r="A50" s="25" t="n">
        <v>42</v>
      </c>
      <c r="B50" s="24" t="s">
        <v>159</v>
      </c>
      <c r="C50" s="98"/>
      <c r="D50" s="56"/>
      <c r="E50" s="25"/>
      <c r="F50" s="26"/>
      <c r="G50" s="26"/>
      <c r="H50" s="25"/>
      <c r="I50" s="23"/>
      <c r="J50" s="27"/>
      <c r="K50" s="106"/>
    </row>
    <row r="51" customFormat="false" ht="12.75" hidden="false" customHeight="false" outlineLevel="0" collapsed="false">
      <c r="A51" s="25" t="n">
        <v>44</v>
      </c>
      <c r="B51" s="24" t="s">
        <v>159</v>
      </c>
      <c r="C51" s="98"/>
      <c r="D51" s="56"/>
      <c r="E51" s="25"/>
      <c r="F51" s="26"/>
      <c r="G51" s="26"/>
      <c r="H51" s="25"/>
      <c r="I51" s="23"/>
      <c r="J51" s="27"/>
      <c r="K51" s="106"/>
    </row>
    <row r="52" customFormat="false" ht="12.75" hidden="false" customHeight="false" outlineLevel="0" collapsed="false">
      <c r="A52" s="25" t="n">
        <v>45</v>
      </c>
      <c r="B52" s="24" t="s">
        <v>159</v>
      </c>
      <c r="C52" s="98"/>
      <c r="D52" s="56"/>
      <c r="E52" s="25"/>
      <c r="F52" s="26"/>
      <c r="G52" s="26"/>
      <c r="H52" s="25"/>
      <c r="I52" s="23"/>
      <c r="J52" s="27"/>
      <c r="K52" s="106"/>
    </row>
    <row r="53" customFormat="false" ht="12.75" hidden="false" customHeight="false" outlineLevel="0" collapsed="false">
      <c r="A53" s="25" t="n">
        <v>46</v>
      </c>
      <c r="B53" s="24" t="s">
        <v>159</v>
      </c>
      <c r="C53" s="98"/>
      <c r="D53" s="56"/>
      <c r="E53" s="25"/>
      <c r="F53" s="26"/>
      <c r="G53" s="26"/>
      <c r="H53" s="25"/>
      <c r="I53" s="23"/>
      <c r="J53" s="27"/>
      <c r="K53" s="106"/>
    </row>
    <row r="54" customFormat="false" ht="12.75" hidden="false" customHeight="false" outlineLevel="0" collapsed="false">
      <c r="A54" s="25" t="n">
        <v>47</v>
      </c>
      <c r="B54" s="24" t="s">
        <v>165</v>
      </c>
      <c r="C54" s="98"/>
      <c r="D54" s="56"/>
      <c r="E54" s="25"/>
      <c r="F54" s="26"/>
      <c r="G54" s="26"/>
      <c r="H54" s="25"/>
      <c r="I54" s="23"/>
      <c r="J54" s="27"/>
      <c r="K54" s="106"/>
    </row>
    <row r="55" customFormat="false" ht="12.75" hidden="false" customHeight="false" outlineLevel="0" collapsed="false">
      <c r="A55" s="25" t="n">
        <v>48</v>
      </c>
      <c r="B55" s="24" t="s">
        <v>166</v>
      </c>
      <c r="C55" s="98"/>
      <c r="D55" s="56"/>
      <c r="E55" s="25"/>
      <c r="F55" s="26"/>
      <c r="G55" s="26"/>
      <c r="H55" s="25"/>
      <c r="I55" s="23"/>
      <c r="J55" s="27"/>
      <c r="K55" s="106"/>
    </row>
    <row r="56" customFormat="false" ht="12.75" hidden="false" customHeight="false" outlineLevel="0" collapsed="false">
      <c r="A56" s="25" t="n">
        <v>49</v>
      </c>
      <c r="B56" s="24" t="s">
        <v>159</v>
      </c>
      <c r="C56" s="98"/>
      <c r="D56" s="56"/>
      <c r="E56" s="25"/>
      <c r="F56" s="26"/>
      <c r="G56" s="26"/>
      <c r="H56" s="25"/>
      <c r="I56" s="23"/>
      <c r="J56" s="27"/>
      <c r="K56" s="106"/>
    </row>
    <row r="57" customFormat="false" ht="12.75" hidden="false" customHeight="false" outlineLevel="0" collapsed="false">
      <c r="A57" s="25" t="n">
        <v>50</v>
      </c>
      <c r="B57" s="24" t="s">
        <v>159</v>
      </c>
      <c r="C57" s="98"/>
      <c r="D57" s="56"/>
      <c r="E57" s="25"/>
      <c r="F57" s="26"/>
      <c r="G57" s="26"/>
      <c r="H57" s="25"/>
      <c r="I57" s="23"/>
      <c r="J57" s="27"/>
      <c r="K57" s="106"/>
    </row>
    <row r="58" customFormat="false" ht="12.75" hidden="false" customHeight="false" outlineLevel="0" collapsed="false">
      <c r="A58" s="25" t="n">
        <v>51</v>
      </c>
      <c r="B58" s="24" t="s">
        <v>159</v>
      </c>
      <c r="C58" s="98"/>
      <c r="D58" s="56"/>
      <c r="E58" s="25"/>
      <c r="F58" s="26"/>
      <c r="G58" s="26"/>
      <c r="H58" s="25"/>
      <c r="I58" s="23"/>
      <c r="J58" s="27"/>
      <c r="K58" s="106"/>
    </row>
    <row r="59" customFormat="false" ht="12.75" hidden="false" customHeight="false" outlineLevel="0" collapsed="false">
      <c r="A59" s="25" t="n">
        <v>52</v>
      </c>
      <c r="B59" s="24" t="s">
        <v>159</v>
      </c>
      <c r="C59" s="98"/>
      <c r="D59" s="56"/>
      <c r="E59" s="25"/>
      <c r="F59" s="26"/>
      <c r="G59" s="26"/>
      <c r="H59" s="25"/>
      <c r="I59" s="23"/>
      <c r="J59" s="27"/>
      <c r="K59" s="106"/>
    </row>
    <row r="60" customFormat="false" ht="12.75" hidden="false" customHeight="false" outlineLevel="0" collapsed="false">
      <c r="A60" s="25" t="n">
        <v>53</v>
      </c>
      <c r="B60" s="24" t="s">
        <v>159</v>
      </c>
      <c r="C60" s="98"/>
      <c r="D60" s="56"/>
      <c r="E60" s="25"/>
      <c r="F60" s="26"/>
      <c r="G60" s="26"/>
      <c r="H60" s="25"/>
      <c r="I60" s="23"/>
      <c r="J60" s="27"/>
      <c r="K60" s="106"/>
    </row>
    <row r="61" customFormat="false" ht="12.75" hidden="false" customHeight="false" outlineLevel="0" collapsed="false">
      <c r="A61" s="25" t="n">
        <v>54</v>
      </c>
      <c r="B61" s="24" t="s">
        <v>167</v>
      </c>
      <c r="C61" s="98"/>
      <c r="D61" s="56"/>
      <c r="E61" s="25"/>
      <c r="F61" s="26"/>
      <c r="G61" s="26"/>
      <c r="H61" s="25"/>
      <c r="I61" s="23"/>
      <c r="J61" s="27"/>
      <c r="K61" s="106"/>
    </row>
    <row r="62" customFormat="false" ht="12.75" hidden="false" customHeight="false" outlineLevel="0" collapsed="false">
      <c r="A62" s="25" t="n">
        <v>55</v>
      </c>
      <c r="B62" s="24" t="s">
        <v>167</v>
      </c>
      <c r="C62" s="98"/>
      <c r="D62" s="56"/>
      <c r="E62" s="25"/>
      <c r="F62" s="26"/>
      <c r="G62" s="26"/>
      <c r="H62" s="25"/>
      <c r="I62" s="23"/>
      <c r="J62" s="27"/>
      <c r="K62" s="106"/>
    </row>
    <row r="63" customFormat="false" ht="12.75" hidden="false" customHeight="false" outlineLevel="0" collapsed="false">
      <c r="A63" s="25" t="n">
        <v>56</v>
      </c>
      <c r="B63" s="24" t="s">
        <v>167</v>
      </c>
      <c r="C63" s="98"/>
      <c r="D63" s="56"/>
      <c r="E63" s="25"/>
      <c r="F63" s="26"/>
      <c r="G63" s="26"/>
      <c r="H63" s="25"/>
      <c r="I63" s="23"/>
      <c r="J63" s="27"/>
      <c r="K63" s="106"/>
    </row>
    <row r="64" customFormat="false" ht="12.75" hidden="false" customHeight="false" outlineLevel="0" collapsed="false">
      <c r="A64" s="25" t="n">
        <v>57</v>
      </c>
      <c r="B64" s="24" t="s">
        <v>167</v>
      </c>
      <c r="C64" s="98"/>
      <c r="D64" s="56"/>
      <c r="E64" s="25"/>
      <c r="F64" s="26"/>
      <c r="G64" s="26"/>
      <c r="H64" s="25"/>
      <c r="I64" s="23"/>
      <c r="J64" s="27"/>
      <c r="K64" s="106"/>
    </row>
    <row r="65" customFormat="false" ht="12.75" hidden="false" customHeight="false" outlineLevel="0" collapsed="false">
      <c r="A65" s="25" t="n">
        <v>58</v>
      </c>
      <c r="B65" s="24" t="s">
        <v>168</v>
      </c>
      <c r="C65" s="98"/>
      <c r="D65" s="56"/>
      <c r="E65" s="25"/>
      <c r="F65" s="26"/>
      <c r="G65" s="26"/>
      <c r="H65" s="25"/>
      <c r="I65" s="23"/>
      <c r="J65" s="27"/>
      <c r="K65" s="106"/>
    </row>
    <row r="66" customFormat="false" ht="12.75" hidden="false" customHeight="false" outlineLevel="0" collapsed="false">
      <c r="A66" s="25" t="n">
        <v>59</v>
      </c>
      <c r="B66" s="24" t="s">
        <v>150</v>
      </c>
      <c r="C66" s="98"/>
      <c r="D66" s="56"/>
      <c r="E66" s="25"/>
      <c r="F66" s="26"/>
      <c r="G66" s="26"/>
      <c r="H66" s="25"/>
      <c r="I66" s="23"/>
      <c r="J66" s="27"/>
      <c r="K66" s="106"/>
    </row>
    <row r="67" customFormat="false" ht="12.75" hidden="false" customHeight="false" outlineLevel="0" collapsed="false">
      <c r="A67" s="25" t="n">
        <v>60</v>
      </c>
      <c r="B67" s="24" t="s">
        <v>150</v>
      </c>
      <c r="C67" s="98"/>
      <c r="D67" s="56"/>
      <c r="E67" s="25"/>
      <c r="F67" s="26"/>
      <c r="G67" s="26"/>
      <c r="H67" s="25"/>
      <c r="I67" s="23"/>
      <c r="J67" s="27"/>
      <c r="K67" s="106"/>
    </row>
    <row r="68" customFormat="false" ht="12.75" hidden="false" customHeight="false" outlineLevel="0" collapsed="false">
      <c r="A68" s="25" t="n">
        <v>61</v>
      </c>
      <c r="B68" s="24" t="s">
        <v>159</v>
      </c>
      <c r="C68" s="98"/>
      <c r="D68" s="56"/>
      <c r="E68" s="25"/>
      <c r="F68" s="26"/>
      <c r="G68" s="26"/>
      <c r="H68" s="25"/>
      <c r="I68" s="23"/>
      <c r="J68" s="27"/>
      <c r="K68" s="106"/>
    </row>
    <row r="69" customFormat="false" ht="12.75" hidden="false" customHeight="false" outlineLevel="0" collapsed="false">
      <c r="A69" s="25" t="n">
        <v>62</v>
      </c>
      <c r="B69" s="24" t="s">
        <v>159</v>
      </c>
      <c r="C69" s="98"/>
      <c r="D69" s="56"/>
      <c r="E69" s="25"/>
      <c r="F69" s="26"/>
      <c r="G69" s="26"/>
      <c r="H69" s="25"/>
      <c r="I69" s="23"/>
      <c r="J69" s="27"/>
      <c r="K69" s="106"/>
    </row>
    <row r="70" customFormat="false" ht="12.75" hidden="false" customHeight="false" outlineLevel="0" collapsed="false">
      <c r="A70" s="25" t="n">
        <v>63</v>
      </c>
      <c r="B70" s="24" t="s">
        <v>159</v>
      </c>
      <c r="C70" s="98"/>
      <c r="D70" s="56"/>
      <c r="E70" s="25"/>
      <c r="F70" s="26"/>
      <c r="G70" s="26"/>
      <c r="H70" s="25"/>
      <c r="I70" s="23"/>
      <c r="J70" s="27"/>
      <c r="K70" s="106"/>
    </row>
    <row r="71" customFormat="false" ht="12.75" hidden="false" customHeight="false" outlineLevel="0" collapsed="false">
      <c r="A71" s="25" t="n">
        <v>64</v>
      </c>
      <c r="B71" s="24" t="s">
        <v>159</v>
      </c>
      <c r="C71" s="98"/>
      <c r="D71" s="56"/>
      <c r="E71" s="25"/>
      <c r="F71" s="26"/>
      <c r="G71" s="26"/>
      <c r="H71" s="25"/>
      <c r="I71" s="23"/>
      <c r="J71" s="27"/>
      <c r="K71" s="106"/>
    </row>
    <row r="72" customFormat="false" ht="12.75" hidden="false" customHeight="false" outlineLevel="0" collapsed="false">
      <c r="A72" s="25" t="n">
        <v>65</v>
      </c>
      <c r="B72" s="24" t="s">
        <v>159</v>
      </c>
      <c r="C72" s="98"/>
      <c r="D72" s="56"/>
      <c r="E72" s="25"/>
      <c r="F72" s="26"/>
      <c r="G72" s="26"/>
      <c r="H72" s="25"/>
      <c r="I72" s="23"/>
      <c r="J72" s="27"/>
      <c r="K72" s="106"/>
    </row>
    <row r="73" customFormat="false" ht="12.75" hidden="false" customHeight="false" outlineLevel="0" collapsed="false">
      <c r="A73" s="25" t="n">
        <v>66</v>
      </c>
      <c r="B73" s="24" t="s">
        <v>169</v>
      </c>
      <c r="C73" s="98"/>
      <c r="D73" s="56"/>
      <c r="E73" s="25"/>
      <c r="F73" s="26"/>
      <c r="G73" s="26"/>
      <c r="H73" s="25"/>
      <c r="I73" s="23"/>
      <c r="J73" s="27"/>
      <c r="K73" s="106"/>
    </row>
    <row r="74" customFormat="false" ht="12.75" hidden="false" customHeight="false" outlineLevel="0" collapsed="false">
      <c r="A74" s="25" t="n">
        <v>67</v>
      </c>
      <c r="B74" s="24" t="s">
        <v>170</v>
      </c>
      <c r="C74" s="98"/>
      <c r="D74" s="56"/>
      <c r="E74" s="25"/>
      <c r="F74" s="26"/>
      <c r="G74" s="26"/>
      <c r="H74" s="25"/>
      <c r="I74" s="23"/>
      <c r="J74" s="27"/>
      <c r="K74" s="106"/>
    </row>
    <row r="75" customFormat="false" ht="12.75" hidden="false" customHeight="false" outlineLevel="0" collapsed="false">
      <c r="A75" s="25" t="n">
        <v>68</v>
      </c>
      <c r="B75" s="24" t="s">
        <v>171</v>
      </c>
      <c r="C75" s="98"/>
      <c r="D75" s="56"/>
      <c r="E75" s="25"/>
      <c r="F75" s="26"/>
      <c r="G75" s="26"/>
      <c r="H75" s="25"/>
      <c r="I75" s="23"/>
      <c r="J75" s="27"/>
      <c r="K75" s="106"/>
    </row>
    <row r="76" customFormat="false" ht="12.75" hidden="false" customHeight="false" outlineLevel="0" collapsed="false">
      <c r="A76" s="25" t="n">
        <v>69</v>
      </c>
      <c r="B76" s="24" t="s">
        <v>168</v>
      </c>
      <c r="C76" s="98"/>
      <c r="D76" s="56"/>
      <c r="E76" s="25"/>
      <c r="F76" s="26"/>
      <c r="G76" s="26"/>
      <c r="H76" s="25"/>
      <c r="I76" s="23"/>
      <c r="J76" s="27"/>
      <c r="K76" s="106"/>
    </row>
    <row r="77" customFormat="false" ht="12.75" hidden="false" customHeight="false" outlineLevel="0" collapsed="false">
      <c r="A77" s="25" t="n">
        <v>70</v>
      </c>
      <c r="B77" s="24" t="s">
        <v>168</v>
      </c>
      <c r="C77" s="98"/>
      <c r="D77" s="56"/>
      <c r="E77" s="25"/>
      <c r="F77" s="26"/>
      <c r="G77" s="26"/>
      <c r="H77" s="25"/>
      <c r="I77" s="23"/>
      <c r="J77" s="27"/>
      <c r="K77" s="106"/>
    </row>
    <row r="78" customFormat="false" ht="12.75" hidden="false" customHeight="false" outlineLevel="0" collapsed="false">
      <c r="A78" s="25" t="n">
        <v>71</v>
      </c>
      <c r="B78" s="24" t="s">
        <v>168</v>
      </c>
      <c r="C78" s="98"/>
      <c r="D78" s="56"/>
      <c r="E78" s="25"/>
      <c r="F78" s="26"/>
      <c r="G78" s="26"/>
      <c r="H78" s="25"/>
      <c r="I78" s="23"/>
      <c r="J78" s="27"/>
      <c r="K78" s="106"/>
    </row>
    <row r="79" customFormat="false" ht="12.75" hidden="false" customHeight="false" outlineLevel="0" collapsed="false">
      <c r="A79" s="25" t="n">
        <v>72</v>
      </c>
      <c r="B79" s="24" t="s">
        <v>168</v>
      </c>
      <c r="C79" s="98"/>
      <c r="D79" s="56"/>
      <c r="E79" s="25"/>
      <c r="F79" s="26"/>
      <c r="G79" s="26"/>
      <c r="H79" s="25"/>
      <c r="I79" s="23"/>
      <c r="J79" s="27"/>
      <c r="K79" s="106"/>
    </row>
    <row r="80" customFormat="false" ht="12.75" hidden="false" customHeight="false" outlineLevel="0" collapsed="false">
      <c r="A80" s="25" t="n">
        <v>73</v>
      </c>
      <c r="B80" s="24" t="s">
        <v>168</v>
      </c>
      <c r="C80" s="98"/>
      <c r="D80" s="56"/>
      <c r="E80" s="25"/>
      <c r="F80" s="26"/>
      <c r="G80" s="26"/>
      <c r="H80" s="25"/>
      <c r="I80" s="23"/>
      <c r="J80" s="27"/>
      <c r="K80" s="106"/>
    </row>
    <row r="81" customFormat="false" ht="12.75" hidden="false" customHeight="false" outlineLevel="0" collapsed="false">
      <c r="A81" s="25" t="n">
        <v>74</v>
      </c>
      <c r="B81" s="24" t="s">
        <v>171</v>
      </c>
      <c r="C81" s="98"/>
      <c r="D81" s="56"/>
      <c r="E81" s="25"/>
      <c r="F81" s="26"/>
      <c r="G81" s="26"/>
      <c r="H81" s="25"/>
      <c r="I81" s="23"/>
      <c r="J81" s="27"/>
      <c r="K81" s="106"/>
    </row>
    <row r="82" customFormat="false" ht="12.8" hidden="false" customHeight="false" outlineLevel="0" collapsed="false">
      <c r="A82" s="25" t="n">
        <v>75</v>
      </c>
      <c r="B82" s="24" t="s">
        <v>168</v>
      </c>
      <c r="C82" s="98"/>
      <c r="D82" s="56"/>
      <c r="E82" s="25"/>
      <c r="F82" s="26"/>
      <c r="G82" s="26"/>
      <c r="H82" s="25"/>
      <c r="I82" s="23"/>
      <c r="J82" s="27"/>
      <c r="K82" s="106"/>
    </row>
    <row r="83" customFormat="false" ht="12.75" hidden="false" customHeight="false" outlineLevel="0" collapsed="false">
      <c r="A83" s="25" t="n">
        <v>76</v>
      </c>
      <c r="B83" s="24" t="s">
        <v>168</v>
      </c>
      <c r="C83" s="98"/>
      <c r="D83" s="56"/>
      <c r="E83" s="25"/>
      <c r="F83" s="26"/>
      <c r="G83" s="26"/>
      <c r="H83" s="25"/>
      <c r="I83" s="23"/>
      <c r="J83" s="27"/>
      <c r="K83" s="106"/>
    </row>
    <row r="84" customFormat="false" ht="12.75" hidden="false" customHeight="false" outlineLevel="0" collapsed="false">
      <c r="A84" s="25" t="n">
        <v>77</v>
      </c>
      <c r="B84" s="24" t="s">
        <v>168</v>
      </c>
      <c r="C84" s="98"/>
      <c r="D84" s="56"/>
      <c r="E84" s="25"/>
      <c r="F84" s="26"/>
      <c r="G84" s="26"/>
      <c r="H84" s="25"/>
      <c r="I84" s="23"/>
      <c r="J84" s="27"/>
      <c r="K84" s="106"/>
    </row>
    <row r="85" customFormat="false" ht="12.75" hidden="false" customHeight="false" outlineLevel="0" collapsed="false">
      <c r="A85" s="25" t="n">
        <v>78</v>
      </c>
      <c r="B85" s="24" t="s">
        <v>168</v>
      </c>
      <c r="C85" s="98"/>
      <c r="D85" s="56"/>
      <c r="E85" s="25"/>
      <c r="F85" s="26"/>
      <c r="G85" s="26"/>
      <c r="H85" s="25"/>
      <c r="I85" s="23"/>
      <c r="J85" s="27"/>
      <c r="K85" s="106"/>
    </row>
    <row r="86" customFormat="false" ht="12.75" hidden="false" customHeight="false" outlineLevel="0" collapsed="false">
      <c r="A86" s="109" t="n">
        <v>79</v>
      </c>
      <c r="B86" s="24" t="s">
        <v>168</v>
      </c>
      <c r="C86" s="98"/>
      <c r="D86" s="56"/>
      <c r="E86" s="25"/>
      <c r="F86" s="26"/>
      <c r="G86" s="26"/>
      <c r="H86" s="25"/>
      <c r="I86" s="23"/>
      <c r="J86" s="27"/>
      <c r="K86" s="106"/>
    </row>
    <row r="87" customFormat="false" ht="12.75" hidden="false" customHeight="false" outlineLevel="0" collapsed="false">
      <c r="A87" s="109" t="n">
        <v>80</v>
      </c>
      <c r="B87" s="24" t="s">
        <v>164</v>
      </c>
      <c r="C87" s="98"/>
      <c r="D87" s="56"/>
      <c r="E87" s="25"/>
      <c r="F87" s="26"/>
      <c r="G87" s="26"/>
      <c r="H87" s="25"/>
      <c r="I87" s="23"/>
      <c r="J87" s="27"/>
      <c r="K87" s="106"/>
    </row>
    <row r="88" customFormat="false" ht="12.75" hidden="false" customHeight="false" outlineLevel="0" collapsed="false">
      <c r="A88" s="28" t="n">
        <v>81</v>
      </c>
      <c r="B88" s="110" t="s">
        <v>159</v>
      </c>
      <c r="C88" s="111"/>
      <c r="D88" s="112"/>
      <c r="E88" s="109"/>
      <c r="F88" s="91"/>
      <c r="G88" s="26"/>
      <c r="H88" s="109"/>
      <c r="I88" s="113"/>
      <c r="J88" s="114"/>
      <c r="K88" s="115"/>
    </row>
    <row r="89" customFormat="false" ht="32.8" hidden="false" customHeight="false" outlineLevel="0" collapsed="false">
      <c r="A89" s="116" t="n">
        <v>82</v>
      </c>
      <c r="B89" s="117" t="s">
        <v>172</v>
      </c>
      <c r="C89" s="117"/>
      <c r="D89" s="118"/>
      <c r="E89" s="119" t="n">
        <v>3</v>
      </c>
      <c r="F89" s="120"/>
      <c r="G89" s="26"/>
      <c r="H89" s="119" t="s">
        <v>29</v>
      </c>
      <c r="I89" s="23" t="s">
        <v>154</v>
      </c>
      <c r="J89" s="27" t="n">
        <v>41883</v>
      </c>
      <c r="K89" s="105" t="s">
        <v>158</v>
      </c>
    </row>
    <row r="90" customFormat="false" ht="12.75" hidden="false" customHeight="false" outlineLevel="0" collapsed="false">
      <c r="A90" s="116" t="n">
        <v>83</v>
      </c>
      <c r="B90" s="117" t="s">
        <v>173</v>
      </c>
      <c r="C90" s="117"/>
      <c r="D90" s="118"/>
      <c r="E90" s="119"/>
      <c r="F90" s="120"/>
      <c r="G90" s="26"/>
      <c r="H90" s="119"/>
      <c r="I90" s="121"/>
      <c r="J90" s="122"/>
      <c r="K90" s="117"/>
    </row>
    <row r="91" customFormat="false" ht="12.75" hidden="false" customHeight="false" outlineLevel="0" collapsed="false">
      <c r="A91" s="25" t="n">
        <v>84</v>
      </c>
      <c r="B91" s="29" t="s">
        <v>173</v>
      </c>
      <c r="C91" s="29"/>
      <c r="D91" s="118"/>
      <c r="E91" s="119"/>
      <c r="F91" s="30"/>
      <c r="G91" s="26"/>
      <c r="H91" s="119"/>
      <c r="I91" s="82"/>
      <c r="J91" s="122"/>
      <c r="K91" s="29"/>
    </row>
    <row r="92" customFormat="false" ht="12.75" hidden="false" customHeight="false" outlineLevel="0" collapsed="false">
      <c r="A92" s="119" t="n">
        <v>85</v>
      </c>
      <c r="B92" s="24" t="s">
        <v>174</v>
      </c>
      <c r="C92" s="98"/>
      <c r="D92" s="123"/>
      <c r="E92" s="119"/>
      <c r="F92" s="124"/>
      <c r="G92" s="26"/>
      <c r="H92" s="119"/>
      <c r="I92" s="125"/>
      <c r="J92" s="126"/>
      <c r="K92" s="24"/>
    </row>
    <row r="93" customFormat="false" ht="12.75" hidden="false" customHeight="false" outlineLevel="0" collapsed="false">
      <c r="A93" s="119" t="n">
        <v>86</v>
      </c>
      <c r="B93" s="24" t="s">
        <v>175</v>
      </c>
      <c r="C93" s="98"/>
      <c r="D93" s="127"/>
      <c r="E93" s="119"/>
      <c r="F93" s="124"/>
      <c r="G93" s="26"/>
      <c r="H93" s="119"/>
      <c r="I93" s="125"/>
      <c r="J93" s="126"/>
      <c r="K93" s="24"/>
    </row>
    <row r="94" customFormat="false" ht="12.75" hidden="false" customHeight="false" outlineLevel="0" collapsed="false">
      <c r="A94" s="119" t="n">
        <v>87</v>
      </c>
      <c r="B94" s="24" t="s">
        <v>174</v>
      </c>
      <c r="C94" s="98"/>
      <c r="D94" s="127"/>
      <c r="E94" s="119"/>
      <c r="F94" s="124"/>
      <c r="G94" s="26"/>
      <c r="H94" s="119"/>
      <c r="I94" s="125"/>
      <c r="J94" s="126"/>
      <c r="K94" s="24"/>
    </row>
    <row r="95" customFormat="false" ht="12.75" hidden="false" customHeight="false" outlineLevel="0" collapsed="false">
      <c r="A95" s="119" t="n">
        <v>88</v>
      </c>
      <c r="B95" s="24" t="s">
        <v>174</v>
      </c>
      <c r="C95" s="98"/>
      <c r="D95" s="127"/>
      <c r="E95" s="119"/>
      <c r="F95" s="124"/>
      <c r="G95" s="26"/>
      <c r="H95" s="119"/>
      <c r="I95" s="125"/>
      <c r="J95" s="126"/>
      <c r="K95" s="24"/>
    </row>
    <row r="96" customFormat="false" ht="12.75" hidden="false" customHeight="false" outlineLevel="0" collapsed="false">
      <c r="A96" s="119" t="n">
        <v>89</v>
      </c>
      <c r="B96" s="24" t="s">
        <v>174</v>
      </c>
      <c r="C96" s="98"/>
      <c r="D96" s="127"/>
      <c r="E96" s="119"/>
      <c r="F96" s="124"/>
      <c r="G96" s="26"/>
      <c r="H96" s="119"/>
      <c r="I96" s="125"/>
      <c r="J96" s="126"/>
      <c r="K96" s="24"/>
    </row>
    <row r="97" customFormat="false" ht="12.75" hidden="false" customHeight="false" outlineLevel="0" collapsed="false">
      <c r="A97" s="119" t="n">
        <v>90</v>
      </c>
      <c r="B97" s="24" t="s">
        <v>174</v>
      </c>
      <c r="C97" s="98"/>
      <c r="D97" s="127"/>
      <c r="E97" s="119"/>
      <c r="F97" s="124"/>
      <c r="G97" s="26"/>
      <c r="H97" s="119"/>
      <c r="I97" s="125"/>
      <c r="J97" s="126"/>
      <c r="K97" s="24"/>
    </row>
    <row r="98" customFormat="false" ht="12.75" hidden="false" customHeight="false" outlineLevel="0" collapsed="false">
      <c r="A98" s="119" t="n">
        <v>91</v>
      </c>
      <c r="B98" s="24" t="s">
        <v>174</v>
      </c>
      <c r="C98" s="98"/>
      <c r="D98" s="127"/>
      <c r="E98" s="119"/>
      <c r="F98" s="124"/>
      <c r="G98" s="26"/>
      <c r="H98" s="119"/>
      <c r="I98" s="125"/>
      <c r="J98" s="126"/>
      <c r="K98" s="24"/>
    </row>
    <row r="99" customFormat="false" ht="12.75" hidden="false" customHeight="false" outlineLevel="0" collapsed="false">
      <c r="A99" s="119" t="n">
        <v>92</v>
      </c>
      <c r="B99" s="24" t="s">
        <v>174</v>
      </c>
      <c r="C99" s="98"/>
      <c r="D99" s="127"/>
      <c r="E99" s="119"/>
      <c r="F99" s="124"/>
      <c r="G99" s="26"/>
      <c r="H99" s="119"/>
      <c r="I99" s="125"/>
      <c r="J99" s="126"/>
      <c r="K99" s="24"/>
    </row>
    <row r="100" customFormat="false" ht="12.75" hidden="false" customHeight="false" outlineLevel="0" collapsed="false">
      <c r="A100" s="119" t="n">
        <v>93</v>
      </c>
      <c r="B100" s="24" t="s">
        <v>174</v>
      </c>
      <c r="C100" s="98"/>
      <c r="D100" s="127"/>
      <c r="E100" s="119"/>
      <c r="F100" s="124"/>
      <c r="G100" s="26"/>
      <c r="H100" s="119"/>
      <c r="I100" s="125"/>
      <c r="J100" s="126"/>
      <c r="K100" s="24"/>
    </row>
    <row r="101" customFormat="false" ht="12.75" hidden="false" customHeight="false" outlineLevel="0" collapsed="false">
      <c r="A101" s="119" t="n">
        <v>94</v>
      </c>
      <c r="B101" s="24" t="s">
        <v>174</v>
      </c>
      <c r="C101" s="98"/>
      <c r="D101" s="127"/>
      <c r="E101" s="119"/>
      <c r="F101" s="124"/>
      <c r="G101" s="26"/>
      <c r="H101" s="119"/>
      <c r="I101" s="125"/>
      <c r="J101" s="126"/>
      <c r="K101" s="24"/>
    </row>
    <row r="102" customFormat="false" ht="12.75" hidden="false" customHeight="false" outlineLevel="0" collapsed="false">
      <c r="A102" s="119" t="n">
        <v>95</v>
      </c>
      <c r="B102" s="24" t="s">
        <v>174</v>
      </c>
      <c r="C102" s="98"/>
      <c r="D102" s="127"/>
      <c r="E102" s="119"/>
      <c r="F102" s="124"/>
      <c r="G102" s="26"/>
      <c r="H102" s="119"/>
      <c r="I102" s="125"/>
      <c r="J102" s="126"/>
      <c r="K102" s="24"/>
    </row>
    <row r="103" customFormat="false" ht="12.75" hidden="false" customHeight="false" outlineLevel="0" collapsed="false">
      <c r="A103" s="119" t="n">
        <v>96</v>
      </c>
      <c r="B103" s="24" t="s">
        <v>174</v>
      </c>
      <c r="C103" s="98"/>
      <c r="D103" s="127"/>
      <c r="E103" s="119"/>
      <c r="F103" s="124"/>
      <c r="G103" s="26"/>
      <c r="H103" s="119"/>
      <c r="I103" s="125"/>
      <c r="J103" s="126"/>
      <c r="K103" s="24"/>
    </row>
    <row r="104" customFormat="false" ht="12.75" hidden="false" customHeight="false" outlineLevel="0" collapsed="false">
      <c r="A104" s="119" t="n">
        <v>97</v>
      </c>
      <c r="B104" s="24" t="s">
        <v>174</v>
      </c>
      <c r="C104" s="98"/>
      <c r="D104" s="127"/>
      <c r="E104" s="119"/>
      <c r="F104" s="124"/>
      <c r="G104" s="26"/>
      <c r="H104" s="119"/>
      <c r="I104" s="125"/>
      <c r="J104" s="126"/>
      <c r="K104" s="24"/>
    </row>
    <row r="105" customFormat="false" ht="12.75" hidden="false" customHeight="false" outlineLevel="0" collapsed="false">
      <c r="A105" s="119" t="n">
        <v>98</v>
      </c>
      <c r="B105" s="24" t="s">
        <v>174</v>
      </c>
      <c r="C105" s="98"/>
      <c r="D105" s="127"/>
      <c r="E105" s="119"/>
      <c r="F105" s="124"/>
      <c r="G105" s="26"/>
      <c r="H105" s="119"/>
      <c r="I105" s="125"/>
      <c r="J105" s="126"/>
      <c r="K105" s="24"/>
    </row>
    <row r="106" customFormat="false" ht="12.75" hidden="false" customHeight="false" outlineLevel="0" collapsed="false">
      <c r="A106" s="119" t="n">
        <v>99</v>
      </c>
      <c r="B106" s="24" t="s">
        <v>174</v>
      </c>
      <c r="C106" s="98"/>
      <c r="D106" s="127"/>
      <c r="E106" s="119"/>
      <c r="F106" s="124"/>
      <c r="G106" s="26"/>
      <c r="H106" s="119"/>
      <c r="I106" s="125"/>
      <c r="J106" s="126"/>
      <c r="K106" s="24"/>
    </row>
    <row r="107" customFormat="false" ht="12.75" hidden="false" customHeight="false" outlineLevel="0" collapsed="false">
      <c r="A107" s="119" t="n">
        <v>100</v>
      </c>
      <c r="B107" s="24" t="s">
        <v>174</v>
      </c>
      <c r="C107" s="98"/>
      <c r="D107" s="127"/>
      <c r="E107" s="119"/>
      <c r="F107" s="124"/>
      <c r="G107" s="26"/>
      <c r="H107" s="119"/>
      <c r="I107" s="125"/>
      <c r="J107" s="126"/>
      <c r="K107" s="24"/>
    </row>
    <row r="108" customFormat="false" ht="12.75" hidden="false" customHeight="false" outlineLevel="0" collapsed="false">
      <c r="A108" s="119" t="n">
        <v>101</v>
      </c>
      <c r="B108" s="24" t="s">
        <v>174</v>
      </c>
      <c r="C108" s="98"/>
      <c r="D108" s="127"/>
      <c r="E108" s="119"/>
      <c r="F108" s="124"/>
      <c r="G108" s="26"/>
      <c r="H108" s="119"/>
      <c r="I108" s="125"/>
      <c r="J108" s="126"/>
      <c r="K108" s="24"/>
    </row>
    <row r="109" customFormat="false" ht="12.75" hidden="false" customHeight="false" outlineLevel="0" collapsed="false">
      <c r="A109" s="119" t="n">
        <v>102</v>
      </c>
      <c r="B109" s="24" t="s">
        <v>174</v>
      </c>
      <c r="C109" s="98"/>
      <c r="D109" s="127"/>
      <c r="E109" s="119"/>
      <c r="F109" s="124"/>
      <c r="G109" s="26"/>
      <c r="H109" s="119"/>
      <c r="I109" s="125"/>
      <c r="J109" s="126"/>
      <c r="K109" s="24"/>
    </row>
    <row r="110" customFormat="false" ht="12.75" hidden="false" customHeight="false" outlineLevel="0" collapsed="false">
      <c r="A110" s="119" t="n">
        <v>103</v>
      </c>
      <c r="B110" s="24" t="s">
        <v>174</v>
      </c>
      <c r="C110" s="98"/>
      <c r="D110" s="127"/>
      <c r="E110" s="119"/>
      <c r="F110" s="124"/>
      <c r="G110" s="26"/>
      <c r="H110" s="119"/>
      <c r="I110" s="125"/>
      <c r="J110" s="126"/>
      <c r="K110" s="24"/>
    </row>
    <row r="111" customFormat="false" ht="12.75" hidden="false" customHeight="false" outlineLevel="0" collapsed="false">
      <c r="A111" s="128" t="n">
        <v>104</v>
      </c>
      <c r="B111" s="129" t="s">
        <v>174</v>
      </c>
      <c r="C111" s="130"/>
      <c r="D111" s="131"/>
      <c r="E111" s="132"/>
      <c r="F111" s="133"/>
      <c r="G111" s="26"/>
      <c r="H111" s="132"/>
      <c r="I111" s="134"/>
      <c r="J111" s="135"/>
      <c r="K111" s="129"/>
    </row>
    <row r="112" customFormat="false" ht="16.5" hidden="false" customHeight="true" outlineLevel="0" collapsed="false">
      <c r="A112" s="36"/>
      <c r="B112" s="94" t="s">
        <v>7</v>
      </c>
      <c r="C112" s="136"/>
      <c r="D112" s="137"/>
      <c r="E112" s="138" t="n">
        <v>5</v>
      </c>
      <c r="F112" s="37"/>
      <c r="G112" s="8"/>
      <c r="H112" s="40"/>
      <c r="I112" s="95"/>
      <c r="J112" s="40"/>
      <c r="K112" s="139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171875"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42.57"/>
    <col collapsed="false" customWidth="true" hidden="false" outlineLevel="0" max="10" min="3" style="0" width="11.42"/>
    <col collapsed="false" customWidth="true" hidden="false" outlineLevel="0" max="11" min="11" style="0" width="23.57"/>
    <col collapsed="false" customWidth="true" hidden="false" outlineLevel="0" max="256" min="12" style="0" width="11.42"/>
  </cols>
  <sheetData>
    <row r="1" customFormat="false" ht="12.75" hidden="false" customHeight="false" outlineLevel="0" collapsed="false">
      <c r="A1" s="9"/>
      <c r="B1" s="9"/>
      <c r="C1" s="10" t="s">
        <v>32</v>
      </c>
      <c r="D1" s="10"/>
      <c r="E1" s="10"/>
      <c r="F1" s="10"/>
      <c r="G1" s="10"/>
      <c r="H1" s="10"/>
      <c r="I1" s="10"/>
    </row>
    <row r="2" customFormat="false" ht="12.75" hidden="false" customHeight="false" outlineLevel="0" collapsed="false">
      <c r="A2" s="9"/>
      <c r="B2" s="9"/>
      <c r="C2" s="10" t="s">
        <v>10</v>
      </c>
      <c r="D2" s="10"/>
      <c r="E2" s="10"/>
      <c r="F2" s="10"/>
      <c r="G2" s="10"/>
      <c r="H2" s="10"/>
      <c r="I2" s="10"/>
    </row>
    <row r="3" customFormat="false" ht="12.75" hidden="false" customHeight="false" outlineLevel="0" collapsed="false">
      <c r="A3" s="9"/>
      <c r="B3" s="9"/>
      <c r="C3" s="10" t="s">
        <v>11</v>
      </c>
      <c r="D3" s="10"/>
      <c r="E3" s="10"/>
      <c r="F3" s="10"/>
      <c r="G3" s="10"/>
      <c r="H3" s="10"/>
      <c r="I3" s="10"/>
    </row>
    <row r="4" customFormat="false" ht="12.75" hidden="false" customHeight="false" outlineLevel="0" collapsed="false">
      <c r="A4" s="11"/>
      <c r="B4" s="12"/>
      <c r="C4" s="13"/>
      <c r="D4" s="14"/>
      <c r="E4" s="14"/>
      <c r="F4" s="13"/>
      <c r="G4" s="15"/>
      <c r="H4" s="15"/>
      <c r="I4" s="16"/>
    </row>
    <row r="5" customFormat="false" ht="12.8" hidden="false" customHeight="false" outlineLevel="0" collapsed="false">
      <c r="A5" s="17" t="s">
        <v>176</v>
      </c>
      <c r="B5" s="17"/>
      <c r="C5" s="17"/>
      <c r="D5" s="17"/>
      <c r="E5" s="17"/>
      <c r="F5" s="17"/>
      <c r="G5" s="17"/>
      <c r="H5" s="17"/>
      <c r="I5" s="17"/>
    </row>
    <row r="6" customFormat="false" ht="12.75" hidden="false" customHeight="false" outlineLevel="0" collapsed="false">
      <c r="A6" s="18" t="s">
        <v>177</v>
      </c>
      <c r="B6" s="18"/>
      <c r="C6" s="18"/>
      <c r="D6" s="18"/>
      <c r="E6" s="18"/>
      <c r="F6" s="18"/>
      <c r="G6" s="18"/>
      <c r="H6" s="18"/>
      <c r="I6" s="18"/>
    </row>
    <row r="7" customFormat="false" ht="12.75" hidden="false" customHeight="false" outlineLevel="0" collapsed="false">
      <c r="A7" s="18" t="s">
        <v>178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customFormat="false" ht="22.5" hidden="false" customHeight="false" outlineLevel="0" collapsed="false">
      <c r="A8" s="20" t="s">
        <v>15</v>
      </c>
      <c r="B8" s="20" t="s">
        <v>16</v>
      </c>
      <c r="C8" s="140" t="s">
        <v>36</v>
      </c>
      <c r="D8" s="141" t="s">
        <v>37</v>
      </c>
      <c r="E8" s="20" t="s">
        <v>17</v>
      </c>
      <c r="F8" s="20" t="s">
        <v>18</v>
      </c>
      <c r="G8" s="20" t="s">
        <v>19</v>
      </c>
      <c r="H8" s="21" t="s">
        <v>20</v>
      </c>
      <c r="I8" s="20" t="s">
        <v>21</v>
      </c>
      <c r="J8" s="142" t="s">
        <v>179</v>
      </c>
      <c r="K8" s="21" t="s">
        <v>23</v>
      </c>
    </row>
    <row r="9" customFormat="false" ht="12.8" hidden="false" customHeight="false" outlineLevel="0" collapsed="false">
      <c r="A9" s="119" t="n">
        <v>1</v>
      </c>
      <c r="B9" s="143" t="s">
        <v>180</v>
      </c>
      <c r="C9" s="125" t="s">
        <v>181</v>
      </c>
      <c r="D9" s="123"/>
      <c r="E9" s="119" t="n">
        <v>1</v>
      </c>
      <c r="F9" s="124"/>
      <c r="G9" s="124"/>
      <c r="H9" s="119" t="s">
        <v>25</v>
      </c>
      <c r="I9" s="119" t="s">
        <v>182</v>
      </c>
      <c r="J9" s="144" t="n">
        <v>44256</v>
      </c>
      <c r="K9" s="143" t="s">
        <v>158</v>
      </c>
    </row>
    <row r="10" customFormat="false" ht="12.8" hidden="false" customHeight="false" outlineLevel="0" collapsed="false">
      <c r="A10" s="119" t="n">
        <v>2</v>
      </c>
      <c r="B10" s="143" t="s">
        <v>183</v>
      </c>
      <c r="C10" s="55"/>
      <c r="D10" s="123"/>
      <c r="E10" s="119" t="n">
        <v>1</v>
      </c>
      <c r="F10" s="124"/>
      <c r="G10" s="124"/>
      <c r="H10" s="119" t="s">
        <v>25</v>
      </c>
      <c r="I10" s="119" t="s">
        <v>182</v>
      </c>
      <c r="J10" s="144" t="n">
        <v>44256</v>
      </c>
      <c r="K10" s="143" t="s">
        <v>158</v>
      </c>
    </row>
    <row r="11" customFormat="false" ht="22.35" hidden="false" customHeight="false" outlineLevel="0" collapsed="false">
      <c r="A11" s="132" t="n">
        <v>3</v>
      </c>
      <c r="B11" s="145" t="s">
        <v>184</v>
      </c>
      <c r="C11" s="146" t="s">
        <v>185</v>
      </c>
      <c r="D11" s="147"/>
      <c r="E11" s="132" t="n">
        <v>1</v>
      </c>
      <c r="F11" s="133"/>
      <c r="G11" s="133"/>
      <c r="H11" s="132" t="s">
        <v>25</v>
      </c>
      <c r="I11" s="132" t="s">
        <v>182</v>
      </c>
      <c r="J11" s="148" t="n">
        <v>42887</v>
      </c>
      <c r="K11" s="143" t="s">
        <v>158</v>
      </c>
    </row>
    <row r="12" customFormat="false" ht="12.8" hidden="false" customHeight="false" outlineLevel="0" collapsed="false">
      <c r="A12" s="132" t="n">
        <v>4</v>
      </c>
      <c r="B12" s="145" t="s">
        <v>186</v>
      </c>
      <c r="C12" s="146"/>
      <c r="D12" s="147"/>
      <c r="E12" s="132" t="n">
        <v>1</v>
      </c>
      <c r="F12" s="133"/>
      <c r="G12" s="133"/>
      <c r="H12" s="132" t="s">
        <v>25</v>
      </c>
      <c r="I12" s="132" t="s">
        <v>182</v>
      </c>
      <c r="J12" s="144" t="n">
        <v>44256</v>
      </c>
      <c r="K12" s="143" t="s">
        <v>158</v>
      </c>
    </row>
    <row r="13" customFormat="false" ht="12.8" hidden="false" customHeight="false" outlineLevel="0" collapsed="false">
      <c r="A13" s="132" t="n">
        <v>5</v>
      </c>
      <c r="B13" s="145" t="s">
        <v>187</v>
      </c>
      <c r="C13" s="146"/>
      <c r="D13" s="147"/>
      <c r="E13" s="132" t="n">
        <v>1</v>
      </c>
      <c r="F13" s="133"/>
      <c r="G13" s="133"/>
      <c r="H13" s="132" t="s">
        <v>25</v>
      </c>
      <c r="I13" s="132" t="s">
        <v>182</v>
      </c>
      <c r="J13" s="144" t="n">
        <v>44256</v>
      </c>
      <c r="K13" s="143" t="s">
        <v>158</v>
      </c>
    </row>
    <row r="14" customFormat="false" ht="12.8" hidden="false" customHeight="false" outlineLevel="0" collapsed="false">
      <c r="A14" s="132" t="n">
        <v>6</v>
      </c>
      <c r="B14" s="145" t="s">
        <v>188</v>
      </c>
      <c r="C14" s="146"/>
      <c r="D14" s="147"/>
      <c r="E14" s="132" t="n">
        <v>1</v>
      </c>
      <c r="F14" s="133"/>
      <c r="G14" s="133"/>
      <c r="H14" s="132" t="s">
        <v>25</v>
      </c>
      <c r="I14" s="132" t="s">
        <v>182</v>
      </c>
      <c r="J14" s="144" t="n">
        <v>44256</v>
      </c>
      <c r="K14" s="143" t="s">
        <v>158</v>
      </c>
    </row>
    <row r="15" customFormat="false" ht="12.8" hidden="false" customHeight="false" outlineLevel="0" collapsed="false">
      <c r="A15" s="132" t="n">
        <v>7</v>
      </c>
      <c r="B15" s="145" t="s">
        <v>189</v>
      </c>
      <c r="C15" s="146"/>
      <c r="D15" s="147"/>
      <c r="E15" s="132" t="n">
        <v>1</v>
      </c>
      <c r="F15" s="133"/>
      <c r="G15" s="133"/>
      <c r="H15" s="132" t="s">
        <v>29</v>
      </c>
      <c r="I15" s="132" t="s">
        <v>182</v>
      </c>
      <c r="J15" s="144" t="n">
        <v>44256</v>
      </c>
      <c r="K15" s="143" t="s">
        <v>158</v>
      </c>
    </row>
    <row r="16" customFormat="false" ht="12.8" hidden="false" customHeight="false" outlineLevel="0" collapsed="false">
      <c r="A16" s="132" t="n">
        <v>8</v>
      </c>
      <c r="B16" s="145" t="s">
        <v>190</v>
      </c>
      <c r="C16" s="146"/>
      <c r="D16" s="147"/>
      <c r="E16" s="132" t="n">
        <v>1</v>
      </c>
      <c r="F16" s="133"/>
      <c r="G16" s="133"/>
      <c r="H16" s="132" t="s">
        <v>25</v>
      </c>
      <c r="I16" s="132" t="s">
        <v>182</v>
      </c>
      <c r="J16" s="144" t="n">
        <v>44256</v>
      </c>
      <c r="K16" s="143" t="s">
        <v>158</v>
      </c>
    </row>
    <row r="17" customFormat="false" ht="12.8" hidden="false" customHeight="false" outlineLevel="0" collapsed="false">
      <c r="A17" s="132" t="n">
        <v>9</v>
      </c>
      <c r="B17" s="145" t="s">
        <v>191</v>
      </c>
      <c r="C17" s="146"/>
      <c r="D17" s="147"/>
      <c r="E17" s="132" t="n">
        <v>1</v>
      </c>
      <c r="F17" s="133"/>
      <c r="G17" s="133"/>
      <c r="H17" s="132" t="s">
        <v>25</v>
      </c>
      <c r="I17" s="132" t="s">
        <v>182</v>
      </c>
      <c r="J17" s="144" t="n">
        <v>44256</v>
      </c>
      <c r="K17" s="143" t="s">
        <v>158</v>
      </c>
    </row>
    <row r="18" customFormat="false" ht="12.8" hidden="false" customHeight="false" outlineLevel="0" collapsed="false">
      <c r="A18" s="132" t="n">
        <v>10</v>
      </c>
      <c r="B18" s="145" t="s">
        <v>192</v>
      </c>
      <c r="C18" s="146"/>
      <c r="D18" s="147"/>
      <c r="E18" s="132" t="n">
        <v>1</v>
      </c>
      <c r="F18" s="133"/>
      <c r="G18" s="133"/>
      <c r="H18" s="132" t="s">
        <v>25</v>
      </c>
      <c r="I18" s="132" t="s">
        <v>182</v>
      </c>
      <c r="J18" s="144" t="n">
        <v>44256</v>
      </c>
      <c r="K18" s="143" t="s">
        <v>158</v>
      </c>
    </row>
    <row r="19" customFormat="false" ht="12.8" hidden="false" customHeight="false" outlineLevel="0" collapsed="false">
      <c r="A19" s="132" t="n">
        <v>11</v>
      </c>
      <c r="B19" s="145" t="s">
        <v>193</v>
      </c>
      <c r="C19" s="146"/>
      <c r="D19" s="147"/>
      <c r="E19" s="132" t="n">
        <v>1</v>
      </c>
      <c r="F19" s="133"/>
      <c r="G19" s="133"/>
      <c r="H19" s="132" t="s">
        <v>25</v>
      </c>
      <c r="I19" s="132" t="s">
        <v>182</v>
      </c>
      <c r="J19" s="144" t="n">
        <v>44256</v>
      </c>
      <c r="K19" s="143" t="s">
        <v>158</v>
      </c>
    </row>
    <row r="20" customFormat="false" ht="12.8" hidden="false" customHeight="false" outlineLevel="0" collapsed="false">
      <c r="A20" s="132" t="n">
        <v>12</v>
      </c>
      <c r="B20" s="145" t="s">
        <v>194</v>
      </c>
      <c r="C20" s="146"/>
      <c r="D20" s="147"/>
      <c r="E20" s="132" t="n">
        <v>2</v>
      </c>
      <c r="F20" s="133"/>
      <c r="G20" s="133"/>
      <c r="H20" s="132" t="s">
        <v>25</v>
      </c>
      <c r="I20" s="132" t="s">
        <v>182</v>
      </c>
      <c r="J20" s="144" t="n">
        <v>44256</v>
      </c>
      <c r="K20" s="143" t="s">
        <v>158</v>
      </c>
    </row>
    <row r="21" customFormat="false" ht="12.8" hidden="false" customHeight="false" outlineLevel="0" collapsed="false">
      <c r="A21" s="132" t="n">
        <v>13</v>
      </c>
      <c r="B21" s="145" t="s">
        <v>195</v>
      </c>
      <c r="C21" s="146"/>
      <c r="D21" s="147"/>
      <c r="E21" s="132" t="n">
        <v>10</v>
      </c>
      <c r="F21" s="133"/>
      <c r="G21" s="133"/>
      <c r="H21" s="132" t="s">
        <v>25</v>
      </c>
      <c r="I21" s="132" t="s">
        <v>182</v>
      </c>
      <c r="J21" s="144" t="n">
        <v>44256</v>
      </c>
      <c r="K21" s="143" t="s">
        <v>158</v>
      </c>
    </row>
    <row r="22" customFormat="false" ht="12.8" hidden="false" customHeight="false" outlineLevel="0" collapsed="false">
      <c r="A22" s="132" t="n">
        <v>14</v>
      </c>
      <c r="B22" s="145" t="s">
        <v>196</v>
      </c>
      <c r="C22" s="146"/>
      <c r="D22" s="147"/>
      <c r="E22" s="132" t="n">
        <v>20</v>
      </c>
      <c r="F22" s="133"/>
      <c r="G22" s="133"/>
      <c r="H22" s="132" t="s">
        <v>25</v>
      </c>
      <c r="I22" s="132" t="s">
        <v>182</v>
      </c>
      <c r="J22" s="144" t="n">
        <v>44256</v>
      </c>
      <c r="K22" s="143" t="s">
        <v>158</v>
      </c>
    </row>
    <row r="23" customFormat="false" ht="12.8" hidden="false" customHeight="false" outlineLevel="0" collapsed="false">
      <c r="A23" s="132" t="n">
        <v>15</v>
      </c>
      <c r="B23" s="145" t="s">
        <v>197</v>
      </c>
      <c r="C23" s="146"/>
      <c r="D23" s="147"/>
      <c r="E23" s="132" t="n">
        <v>20</v>
      </c>
      <c r="F23" s="133"/>
      <c r="G23" s="133"/>
      <c r="H23" s="132" t="s">
        <v>25</v>
      </c>
      <c r="I23" s="132" t="s">
        <v>182</v>
      </c>
      <c r="J23" s="144" t="n">
        <v>44256</v>
      </c>
      <c r="K23" s="143" t="s">
        <v>158</v>
      </c>
    </row>
    <row r="24" customFormat="false" ht="12.8" hidden="false" customHeight="false" outlineLevel="0" collapsed="false">
      <c r="A24" s="132" t="n">
        <v>16</v>
      </c>
      <c r="B24" s="145" t="s">
        <v>198</v>
      </c>
      <c r="C24" s="146"/>
      <c r="D24" s="147"/>
      <c r="E24" s="132" t="n">
        <v>1</v>
      </c>
      <c r="F24" s="133"/>
      <c r="G24" s="133"/>
      <c r="H24" s="132" t="s">
        <v>25</v>
      </c>
      <c r="I24" s="132" t="s">
        <v>182</v>
      </c>
      <c r="J24" s="144" t="n">
        <v>44256</v>
      </c>
      <c r="K24" s="143" t="s">
        <v>158</v>
      </c>
    </row>
    <row r="25" customFormat="false" ht="12.8" hidden="false" customHeight="false" outlineLevel="0" collapsed="false">
      <c r="A25" s="132" t="n">
        <v>17</v>
      </c>
      <c r="B25" s="145" t="s">
        <v>199</v>
      </c>
      <c r="C25" s="146"/>
      <c r="D25" s="147"/>
      <c r="E25" s="132" t="n">
        <v>1</v>
      </c>
      <c r="F25" s="133"/>
      <c r="G25" s="133"/>
      <c r="H25" s="132" t="s">
        <v>29</v>
      </c>
      <c r="I25" s="132" t="s">
        <v>182</v>
      </c>
      <c r="J25" s="144" t="n">
        <v>43160</v>
      </c>
      <c r="K25" s="143" t="s">
        <v>158</v>
      </c>
    </row>
    <row r="26" customFormat="false" ht="12.8" hidden="false" customHeight="false" outlineLevel="0" collapsed="false">
      <c r="A26" s="132" t="n">
        <v>18</v>
      </c>
      <c r="B26" s="145" t="s">
        <v>200</v>
      </c>
      <c r="C26" s="146"/>
      <c r="D26" s="147"/>
      <c r="E26" s="132" t="n">
        <v>1</v>
      </c>
      <c r="F26" s="133"/>
      <c r="G26" s="133"/>
      <c r="H26" s="132" t="s">
        <v>29</v>
      </c>
      <c r="I26" s="132" t="s">
        <v>182</v>
      </c>
      <c r="J26" s="144" t="n">
        <v>42795</v>
      </c>
      <c r="K26" s="143" t="s">
        <v>158</v>
      </c>
    </row>
    <row r="27" customFormat="false" ht="12.8" hidden="false" customHeight="false" outlineLevel="0" collapsed="false">
      <c r="A27" s="132"/>
      <c r="B27" s="145"/>
      <c r="C27" s="146"/>
      <c r="D27" s="147"/>
      <c r="E27" s="132"/>
      <c r="F27" s="133"/>
      <c r="G27" s="133"/>
      <c r="H27" s="132"/>
      <c r="I27" s="132"/>
      <c r="J27" s="144"/>
      <c r="K27" s="143"/>
    </row>
    <row r="28" customFormat="false" ht="12.8" hidden="false" customHeight="false" outlineLevel="0" collapsed="false">
      <c r="A28" s="132"/>
      <c r="B28" s="145"/>
      <c r="C28" s="146"/>
      <c r="D28" s="147"/>
      <c r="F28" s="133"/>
      <c r="G28" s="133"/>
      <c r="H28" s="132"/>
      <c r="I28" s="132"/>
      <c r="J28" s="148"/>
      <c r="K28" s="143"/>
    </row>
    <row r="29" customFormat="false" ht="12.8" hidden="false" customHeight="false" outlineLevel="0" collapsed="false">
      <c r="A29" s="36" t="n">
        <v>4</v>
      </c>
      <c r="B29" s="37" t="s">
        <v>7</v>
      </c>
      <c r="C29" s="149"/>
      <c r="D29" s="150"/>
      <c r="E29" s="132" t="n">
        <f aca="false">SUM(E9:E27)</f>
        <v>66</v>
      </c>
      <c r="F29" s="37"/>
      <c r="G29" s="8" t="n">
        <f aca="false">SUM(G9:G11)</f>
        <v>0</v>
      </c>
      <c r="H29" s="40"/>
      <c r="I29" s="40"/>
      <c r="J29" s="39"/>
      <c r="K29" s="78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171875" defaultRowHeight="12.75" zeroHeight="false" outlineLevelRow="0" outlineLevelCol="0"/>
  <cols>
    <col collapsed="false" customWidth="true" hidden="false" outlineLevel="0" max="1" min="1" style="42" width="6.71"/>
    <col collapsed="false" customWidth="true" hidden="false" outlineLevel="0" max="2" min="2" style="0" width="44.14"/>
    <col collapsed="false" customWidth="true" hidden="false" outlineLevel="0" max="8" min="3" style="0" width="11.42"/>
    <col collapsed="false" customWidth="true" hidden="false" outlineLevel="0" max="9" min="9" style="0" width="18.58"/>
    <col collapsed="false" customWidth="true" hidden="false" outlineLevel="0" max="256" min="10" style="0" width="11.42"/>
  </cols>
  <sheetData>
    <row r="1" customFormat="false" ht="12.75" hidden="false" customHeight="false" outlineLevel="0" collapsed="false">
      <c r="A1" s="9"/>
      <c r="B1" s="9"/>
      <c r="C1" s="10" t="s">
        <v>201</v>
      </c>
      <c r="D1" s="10"/>
      <c r="E1" s="10"/>
      <c r="F1" s="10"/>
      <c r="G1" s="10"/>
      <c r="H1" s="10"/>
      <c r="I1" s="10"/>
    </row>
    <row r="2" customFormat="false" ht="12.75" hidden="false" customHeight="false" outlineLevel="0" collapsed="false">
      <c r="A2" s="9"/>
      <c r="B2" s="9"/>
      <c r="C2" s="10" t="s">
        <v>10</v>
      </c>
      <c r="D2" s="10"/>
      <c r="E2" s="10"/>
      <c r="F2" s="10"/>
      <c r="G2" s="10"/>
      <c r="H2" s="10"/>
      <c r="I2" s="10"/>
    </row>
    <row r="3" customFormat="false" ht="12.75" hidden="false" customHeight="false" outlineLevel="0" collapsed="false">
      <c r="A3" s="9"/>
      <c r="B3" s="9"/>
      <c r="C3" s="10" t="s">
        <v>11</v>
      </c>
      <c r="D3" s="10"/>
      <c r="E3" s="10"/>
      <c r="F3" s="10"/>
      <c r="G3" s="10"/>
      <c r="H3" s="10"/>
      <c r="I3" s="10"/>
    </row>
    <row r="4" customFormat="false" ht="12.75" hidden="false" customHeight="false" outlineLevel="0" collapsed="false">
      <c r="A4" s="43"/>
      <c r="B4" s="12"/>
      <c r="C4" s="13"/>
      <c r="D4" s="14"/>
      <c r="E4" s="14"/>
      <c r="F4" s="13"/>
      <c r="G4" s="15"/>
      <c r="H4" s="15"/>
      <c r="I4" s="16"/>
    </row>
    <row r="5" customFormat="false" ht="12.8" hidden="false" customHeight="false" outlineLevel="0" collapsed="false">
      <c r="A5" s="17" t="s">
        <v>202</v>
      </c>
      <c r="B5" s="17"/>
      <c r="C5" s="17"/>
      <c r="D5" s="17"/>
      <c r="E5" s="17"/>
      <c r="F5" s="17"/>
      <c r="G5" s="17"/>
      <c r="H5" s="17"/>
      <c r="I5" s="17"/>
    </row>
    <row r="6" customFormat="false" ht="12.75" hidden="false" customHeight="false" outlineLevel="0" collapsed="false">
      <c r="A6" s="18" t="s">
        <v>203</v>
      </c>
      <c r="B6" s="18"/>
      <c r="C6" s="18"/>
      <c r="D6" s="18"/>
      <c r="E6" s="18"/>
      <c r="F6" s="18"/>
      <c r="G6" s="18"/>
      <c r="H6" s="18"/>
      <c r="I6" s="18"/>
    </row>
    <row r="7" customFormat="false" ht="12.75" hidden="false" customHeight="false" outlineLevel="0" collapsed="false">
      <c r="A7" s="18" t="s">
        <v>204</v>
      </c>
      <c r="B7" s="18"/>
      <c r="C7" s="18"/>
      <c r="D7" s="18"/>
      <c r="E7" s="18"/>
      <c r="F7" s="18"/>
      <c r="G7" s="18"/>
      <c r="H7" s="18"/>
      <c r="I7" s="18"/>
    </row>
    <row r="8" customFormat="false" ht="22.5" hidden="false" customHeight="false" outlineLevel="0" collapsed="false">
      <c r="A8" s="21" t="s">
        <v>15</v>
      </c>
      <c r="B8" s="20" t="s">
        <v>16</v>
      </c>
      <c r="C8" s="20" t="s">
        <v>17</v>
      </c>
      <c r="D8" s="20" t="s">
        <v>18</v>
      </c>
      <c r="E8" s="21" t="s">
        <v>19</v>
      </c>
      <c r="F8" s="21" t="s">
        <v>20</v>
      </c>
      <c r="G8" s="20" t="s">
        <v>21</v>
      </c>
      <c r="H8" s="21" t="s">
        <v>22</v>
      </c>
      <c r="I8" s="151" t="s">
        <v>23</v>
      </c>
    </row>
    <row r="9" customFormat="false" ht="12.8" hidden="false" customHeight="false" outlineLevel="0" collapsed="false">
      <c r="A9" s="82" t="n">
        <v>1</v>
      </c>
      <c r="B9" s="152" t="s">
        <v>205</v>
      </c>
      <c r="C9" s="28" t="n">
        <v>1</v>
      </c>
      <c r="D9" s="30"/>
      <c r="E9" s="30"/>
      <c r="F9" s="28" t="s">
        <v>29</v>
      </c>
      <c r="G9" s="82" t="s">
        <v>206</v>
      </c>
      <c r="H9" s="28" t="n">
        <v>2014</v>
      </c>
      <c r="I9" s="28" t="s">
        <v>27</v>
      </c>
    </row>
    <row r="10" customFormat="false" ht="12.8" hidden="false" customHeight="false" outlineLevel="0" collapsed="false">
      <c r="A10" s="82" t="n">
        <v>2</v>
      </c>
      <c r="B10" s="152" t="s">
        <v>207</v>
      </c>
      <c r="C10" s="28" t="n">
        <v>1</v>
      </c>
      <c r="D10" s="30"/>
      <c r="E10" s="30"/>
      <c r="F10" s="28" t="s">
        <v>29</v>
      </c>
      <c r="G10" s="82" t="s">
        <v>206</v>
      </c>
      <c r="H10" s="28" t="n">
        <v>2014</v>
      </c>
      <c r="I10" s="28" t="s">
        <v>27</v>
      </c>
    </row>
    <row r="11" customFormat="false" ht="12.8" hidden="false" customHeight="false" outlineLevel="0" collapsed="false">
      <c r="A11" s="82" t="n">
        <v>3</v>
      </c>
      <c r="B11" s="152" t="s">
        <v>208</v>
      </c>
      <c r="C11" s="28" t="n">
        <v>1</v>
      </c>
      <c r="D11" s="30"/>
      <c r="E11" s="30"/>
      <c r="F11" s="28" t="s">
        <v>29</v>
      </c>
      <c r="G11" s="82" t="s">
        <v>206</v>
      </c>
      <c r="H11" s="28" t="n">
        <v>2014</v>
      </c>
      <c r="I11" s="28" t="s">
        <v>27</v>
      </c>
    </row>
    <row r="12" customFormat="false" ht="12.8" hidden="false" customHeight="false" outlineLevel="0" collapsed="false">
      <c r="A12" s="82" t="n">
        <v>4</v>
      </c>
      <c r="B12" s="152" t="s">
        <v>209</v>
      </c>
      <c r="C12" s="28" t="n">
        <v>1</v>
      </c>
      <c r="D12" s="30"/>
      <c r="E12" s="30"/>
      <c r="F12" s="28" t="s">
        <v>29</v>
      </c>
      <c r="G12" s="82" t="s">
        <v>206</v>
      </c>
      <c r="H12" s="28" t="n">
        <v>2014</v>
      </c>
      <c r="I12" s="28" t="s">
        <v>27</v>
      </c>
    </row>
    <row r="13" customFormat="false" ht="12.8" hidden="false" customHeight="false" outlineLevel="0" collapsed="false">
      <c r="A13" s="0"/>
      <c r="C13" s="28"/>
      <c r="D13" s="30"/>
      <c r="E13" s="30"/>
      <c r="F13" s="28"/>
      <c r="G13" s="82"/>
      <c r="H13" s="28"/>
      <c r="I13" s="28" t="s">
        <v>27</v>
      </c>
    </row>
    <row r="14" customFormat="false" ht="12.8" hidden="false" customHeight="false" outlineLevel="0" collapsed="false">
      <c r="A14" s="82" t="n">
        <v>5</v>
      </c>
      <c r="B14" s="152" t="s">
        <v>210</v>
      </c>
      <c r="C14" s="28" t="n">
        <v>1</v>
      </c>
      <c r="D14" s="30"/>
      <c r="E14" s="30"/>
      <c r="F14" s="28" t="s">
        <v>29</v>
      </c>
      <c r="G14" s="82" t="s">
        <v>206</v>
      </c>
      <c r="H14" s="28" t="n">
        <v>2014</v>
      </c>
      <c r="I14" s="28" t="s">
        <v>27</v>
      </c>
    </row>
    <row r="15" customFormat="false" ht="12.8" hidden="false" customHeight="false" outlineLevel="0" collapsed="false">
      <c r="A15" s="82" t="n">
        <v>7</v>
      </c>
      <c r="B15" s="152" t="s">
        <v>211</v>
      </c>
      <c r="C15" s="28" t="n">
        <v>1</v>
      </c>
      <c r="D15" s="30"/>
      <c r="E15" s="30"/>
      <c r="F15" s="28" t="s">
        <v>29</v>
      </c>
      <c r="G15" s="82" t="s">
        <v>206</v>
      </c>
      <c r="H15" s="28" t="n">
        <v>2014</v>
      </c>
      <c r="I15" s="28" t="s">
        <v>27</v>
      </c>
    </row>
    <row r="16" customFormat="false" ht="12.8" hidden="false" customHeight="false" outlineLevel="0" collapsed="false">
      <c r="A16" s="82" t="n">
        <v>8</v>
      </c>
      <c r="B16" s="152" t="s">
        <v>212</v>
      </c>
      <c r="C16" s="28" t="n">
        <v>1</v>
      </c>
      <c r="D16" s="30"/>
      <c r="E16" s="30"/>
      <c r="F16" s="28" t="s">
        <v>29</v>
      </c>
      <c r="G16" s="82" t="s">
        <v>206</v>
      </c>
      <c r="H16" s="28" t="n">
        <v>2014</v>
      </c>
      <c r="I16" s="28" t="s">
        <v>27</v>
      </c>
    </row>
    <row r="17" customFormat="false" ht="12.8" hidden="false" customHeight="false" outlineLevel="0" collapsed="false">
      <c r="A17" s="82" t="n">
        <v>9</v>
      </c>
      <c r="B17" s="152" t="s">
        <v>213</v>
      </c>
      <c r="C17" s="28" t="n">
        <v>1</v>
      </c>
      <c r="D17" s="30"/>
      <c r="E17" s="30"/>
      <c r="F17" s="28" t="s">
        <v>29</v>
      </c>
      <c r="G17" s="82" t="s">
        <v>206</v>
      </c>
      <c r="H17" s="28" t="n">
        <v>2014</v>
      </c>
      <c r="I17" s="28" t="s">
        <v>27</v>
      </c>
    </row>
    <row r="18" customFormat="false" ht="12.8" hidden="false" customHeight="false" outlineLevel="0" collapsed="false">
      <c r="A18" s="0"/>
      <c r="C18" s="28"/>
      <c r="D18" s="30"/>
      <c r="E18" s="30"/>
      <c r="F18" s="28"/>
      <c r="G18" s="82"/>
      <c r="H18" s="28"/>
      <c r="I18" s="28" t="s">
        <v>27</v>
      </c>
    </row>
    <row r="19" customFormat="false" ht="12.8" hidden="false" customHeight="false" outlineLevel="0" collapsed="false">
      <c r="A19" s="82" t="n">
        <v>10</v>
      </c>
      <c r="B19" s="152" t="s">
        <v>214</v>
      </c>
      <c r="C19" s="28" t="n">
        <v>1</v>
      </c>
      <c r="D19" s="30"/>
      <c r="E19" s="30"/>
      <c r="F19" s="28" t="s">
        <v>29</v>
      </c>
      <c r="G19" s="82" t="s">
        <v>206</v>
      </c>
      <c r="H19" s="28" t="n">
        <v>2014</v>
      </c>
      <c r="I19" s="28" t="s">
        <v>27</v>
      </c>
    </row>
    <row r="20" customFormat="false" ht="12.8" hidden="false" customHeight="false" outlineLevel="0" collapsed="false">
      <c r="A20" s="82" t="n">
        <v>12</v>
      </c>
      <c r="B20" s="152" t="s">
        <v>215</v>
      </c>
      <c r="C20" s="28" t="n">
        <v>1</v>
      </c>
      <c r="D20" s="30"/>
      <c r="E20" s="30"/>
      <c r="F20" s="28" t="s">
        <v>29</v>
      </c>
      <c r="G20" s="82" t="s">
        <v>206</v>
      </c>
      <c r="H20" s="28" t="n">
        <v>2014</v>
      </c>
      <c r="I20" s="28" t="s">
        <v>27</v>
      </c>
    </row>
    <row r="21" customFormat="false" ht="12.8" hidden="false" customHeight="false" outlineLevel="0" collapsed="false">
      <c r="A21" s="82" t="n">
        <v>13</v>
      </c>
      <c r="B21" s="152" t="s">
        <v>216</v>
      </c>
      <c r="C21" s="28" t="n">
        <v>1</v>
      </c>
      <c r="D21" s="30"/>
      <c r="E21" s="30"/>
      <c r="F21" s="28" t="s">
        <v>29</v>
      </c>
      <c r="G21" s="82" t="s">
        <v>206</v>
      </c>
      <c r="H21" s="28" t="n">
        <v>2014</v>
      </c>
      <c r="I21" s="28" t="s">
        <v>27</v>
      </c>
    </row>
    <row r="22" customFormat="false" ht="12.8" hidden="false" customHeight="false" outlineLevel="0" collapsed="false">
      <c r="A22" s="82" t="n">
        <v>14</v>
      </c>
      <c r="B22" s="152" t="s">
        <v>217</v>
      </c>
      <c r="C22" s="28" t="n">
        <v>1</v>
      </c>
      <c r="D22" s="30"/>
      <c r="E22" s="30"/>
      <c r="F22" s="28" t="s">
        <v>29</v>
      </c>
      <c r="G22" s="82" t="s">
        <v>206</v>
      </c>
      <c r="H22" s="28" t="n">
        <v>2014</v>
      </c>
      <c r="I22" s="28" t="s">
        <v>27</v>
      </c>
    </row>
    <row r="24" customFormat="false" ht="12.8" hidden="false" customHeight="false" outlineLevel="0" collapsed="false">
      <c r="A24" s="82" t="n">
        <v>15</v>
      </c>
      <c r="B24" s="152" t="s">
        <v>218</v>
      </c>
      <c r="C24" s="28" t="n">
        <v>1</v>
      </c>
      <c r="D24" s="30"/>
      <c r="E24" s="30"/>
      <c r="F24" s="28" t="s">
        <v>29</v>
      </c>
      <c r="G24" s="82" t="s">
        <v>206</v>
      </c>
      <c r="H24" s="28" t="n">
        <v>2014</v>
      </c>
      <c r="I24" s="28" t="s">
        <v>27</v>
      </c>
    </row>
    <row r="25" customFormat="false" ht="12.8" hidden="false" customHeight="false" outlineLevel="0" collapsed="false">
      <c r="A25" s="82" t="n">
        <v>17</v>
      </c>
      <c r="B25" s="152" t="s">
        <v>218</v>
      </c>
      <c r="C25" s="28" t="n">
        <v>1</v>
      </c>
      <c r="D25" s="30"/>
      <c r="E25" s="30"/>
      <c r="F25" s="28" t="s">
        <v>29</v>
      </c>
      <c r="G25" s="82" t="s">
        <v>206</v>
      </c>
      <c r="H25" s="28" t="n">
        <v>2014</v>
      </c>
      <c r="I25" s="28" t="s">
        <v>27</v>
      </c>
    </row>
    <row r="26" customFormat="false" ht="12.8" hidden="false" customHeight="false" outlineLevel="0" collapsed="false">
      <c r="A26" s="82" t="n">
        <v>18</v>
      </c>
      <c r="B26" s="152" t="s">
        <v>218</v>
      </c>
      <c r="C26" s="28" t="n">
        <v>1</v>
      </c>
      <c r="D26" s="30"/>
      <c r="E26" s="30"/>
      <c r="F26" s="28" t="s">
        <v>29</v>
      </c>
      <c r="G26" s="82" t="s">
        <v>206</v>
      </c>
      <c r="H26" s="28" t="n">
        <v>2014</v>
      </c>
      <c r="I26" s="28" t="s">
        <v>27</v>
      </c>
    </row>
    <row r="27" customFormat="false" ht="12.8" hidden="false" customHeight="false" outlineLevel="0" collapsed="false">
      <c r="A27" s="82" t="n">
        <v>19</v>
      </c>
      <c r="B27" s="152" t="s">
        <v>218</v>
      </c>
      <c r="C27" s="28" t="n">
        <v>1</v>
      </c>
      <c r="D27" s="30"/>
      <c r="E27" s="30"/>
      <c r="F27" s="28" t="s">
        <v>29</v>
      </c>
      <c r="G27" s="82" t="s">
        <v>206</v>
      </c>
      <c r="H27" s="28" t="n">
        <v>2014</v>
      </c>
      <c r="I27" s="28" t="s">
        <v>27</v>
      </c>
    </row>
    <row r="29" customFormat="false" ht="12.8" hidden="false" customHeight="false" outlineLevel="0" collapsed="false">
      <c r="A29" s="82" t="n">
        <v>20</v>
      </c>
      <c r="B29" s="152" t="s">
        <v>219</v>
      </c>
      <c r="C29" s="28" t="n">
        <v>3</v>
      </c>
      <c r="D29" s="30"/>
      <c r="E29" s="30"/>
      <c r="F29" s="28" t="s">
        <v>29</v>
      </c>
      <c r="G29" s="82" t="s">
        <v>220</v>
      </c>
      <c r="H29" s="28" t="n">
        <v>2018</v>
      </c>
      <c r="I29" s="28" t="s">
        <v>27</v>
      </c>
    </row>
    <row r="30" customFormat="false" ht="12.8" hidden="false" customHeight="false" outlineLevel="0" collapsed="false">
      <c r="A30" s="82" t="n">
        <v>22</v>
      </c>
      <c r="B30" s="152" t="s">
        <v>221</v>
      </c>
      <c r="C30" s="28" t="n">
        <v>3</v>
      </c>
      <c r="D30" s="30"/>
      <c r="E30" s="30"/>
      <c r="F30" s="28" t="s">
        <v>29</v>
      </c>
      <c r="G30" s="82" t="s">
        <v>220</v>
      </c>
      <c r="H30" s="28" t="n">
        <v>2018</v>
      </c>
      <c r="I30" s="28" t="s">
        <v>27</v>
      </c>
    </row>
    <row r="31" customFormat="false" ht="12.8" hidden="false" customHeight="false" outlineLevel="0" collapsed="false">
      <c r="A31" s="82" t="n">
        <v>23</v>
      </c>
      <c r="B31" s="152" t="s">
        <v>222</v>
      </c>
      <c r="C31" s="28" t="n">
        <v>3</v>
      </c>
      <c r="D31" s="30"/>
      <c r="E31" s="30"/>
      <c r="F31" s="28" t="s">
        <v>29</v>
      </c>
      <c r="G31" s="82" t="s">
        <v>220</v>
      </c>
      <c r="H31" s="28" t="n">
        <v>2018</v>
      </c>
      <c r="I31" s="28" t="s">
        <v>27</v>
      </c>
    </row>
    <row r="32" customFormat="false" ht="12.8" hidden="false" customHeight="false" outlineLevel="0" collapsed="false">
      <c r="A32" s="82" t="n">
        <v>24</v>
      </c>
      <c r="B32" s="152" t="s">
        <v>223</v>
      </c>
      <c r="C32" s="28" t="n">
        <v>3</v>
      </c>
      <c r="D32" s="30"/>
      <c r="E32" s="30"/>
      <c r="F32" s="28" t="s">
        <v>29</v>
      </c>
      <c r="G32" s="82" t="s">
        <v>220</v>
      </c>
      <c r="H32" s="28" t="n">
        <v>2018</v>
      </c>
      <c r="I32" s="28" t="s">
        <v>27</v>
      </c>
    </row>
    <row r="34" customFormat="false" ht="12.8" hidden="false" customHeight="false" outlineLevel="0" collapsed="false">
      <c r="A34" s="82" t="n">
        <v>25</v>
      </c>
      <c r="B34" s="152" t="s">
        <v>224</v>
      </c>
      <c r="C34" s="28" t="n">
        <v>5</v>
      </c>
      <c r="D34" s="30"/>
      <c r="E34" s="30"/>
      <c r="F34" s="28" t="s">
        <v>29</v>
      </c>
      <c r="G34" s="82" t="s">
        <v>220</v>
      </c>
      <c r="H34" s="28" t="n">
        <v>2018</v>
      </c>
      <c r="I34" s="28" t="s">
        <v>27</v>
      </c>
    </row>
    <row r="35" customFormat="false" ht="12.8" hidden="false" customHeight="false" outlineLevel="0" collapsed="false">
      <c r="A35" s="82" t="n">
        <v>27</v>
      </c>
      <c r="B35" s="152" t="s">
        <v>225</v>
      </c>
      <c r="C35" s="28" t="n">
        <v>5</v>
      </c>
      <c r="D35" s="30"/>
      <c r="E35" s="30"/>
      <c r="F35" s="28" t="s">
        <v>29</v>
      </c>
      <c r="G35" s="82" t="s">
        <v>220</v>
      </c>
      <c r="H35" s="28" t="n">
        <v>2018</v>
      </c>
      <c r="I35" s="28" t="s">
        <v>27</v>
      </c>
    </row>
    <row r="36" customFormat="false" ht="12.8" hidden="false" customHeight="false" outlineLevel="0" collapsed="false">
      <c r="A36" s="82" t="n">
        <v>28</v>
      </c>
      <c r="B36" s="152" t="s">
        <v>226</v>
      </c>
      <c r="C36" s="28" t="n">
        <v>5</v>
      </c>
      <c r="D36" s="30"/>
      <c r="E36" s="30"/>
      <c r="F36" s="28" t="s">
        <v>29</v>
      </c>
      <c r="G36" s="82" t="s">
        <v>220</v>
      </c>
      <c r="H36" s="28" t="n">
        <v>2018</v>
      </c>
      <c r="I36" s="28" t="s">
        <v>27</v>
      </c>
    </row>
    <row r="37" customFormat="false" ht="12.8" hidden="false" customHeight="false" outlineLevel="0" collapsed="false">
      <c r="A37" s="82" t="n">
        <v>29</v>
      </c>
      <c r="B37" s="152" t="s">
        <v>227</v>
      </c>
      <c r="C37" s="28" t="n">
        <v>5</v>
      </c>
      <c r="D37" s="30"/>
      <c r="E37" s="30"/>
      <c r="F37" s="28" t="s">
        <v>29</v>
      </c>
      <c r="G37" s="82" t="s">
        <v>220</v>
      </c>
      <c r="H37" s="28" t="n">
        <v>2018</v>
      </c>
      <c r="I37" s="28" t="s">
        <v>27</v>
      </c>
    </row>
    <row r="38" customFormat="false" ht="12.75" hidden="false" customHeight="false" outlineLevel="0" collapsed="false">
      <c r="A38" s="82" t="n">
        <v>30</v>
      </c>
      <c r="B38" s="152"/>
      <c r="C38" s="28"/>
      <c r="D38" s="30"/>
      <c r="E38" s="30"/>
      <c r="F38" s="28"/>
      <c r="G38" s="82"/>
      <c r="H38" s="28"/>
      <c r="I38" s="28"/>
    </row>
    <row r="39" customFormat="false" ht="12.75" hidden="false" customHeight="false" outlineLevel="0" collapsed="false">
      <c r="A39" s="82" t="n">
        <v>31</v>
      </c>
      <c r="B39" s="152"/>
      <c r="C39" s="28"/>
      <c r="D39" s="30"/>
      <c r="E39" s="30"/>
      <c r="F39" s="28"/>
      <c r="G39" s="82"/>
      <c r="H39" s="28"/>
      <c r="I39" s="28"/>
    </row>
    <row r="40" customFormat="false" ht="12.75" hidden="false" customHeight="false" outlineLevel="0" collapsed="false">
      <c r="A40" s="82" t="n">
        <v>32</v>
      </c>
      <c r="B40" s="152"/>
      <c r="C40" s="28"/>
      <c r="D40" s="30"/>
      <c r="E40" s="30"/>
      <c r="F40" s="28"/>
      <c r="G40" s="82"/>
      <c r="H40" s="28"/>
      <c r="I40" s="28"/>
    </row>
    <row r="41" customFormat="false" ht="12.75" hidden="false" customHeight="false" outlineLevel="0" collapsed="false">
      <c r="A41" s="82" t="n">
        <v>33</v>
      </c>
      <c r="B41" s="152"/>
      <c r="C41" s="28"/>
      <c r="D41" s="30"/>
      <c r="E41" s="30"/>
      <c r="F41" s="28"/>
      <c r="G41" s="82"/>
      <c r="H41" s="28"/>
      <c r="I41" s="28"/>
    </row>
    <row r="42" customFormat="false" ht="12.75" hidden="false" customHeight="false" outlineLevel="0" collapsed="false">
      <c r="A42" s="82" t="n">
        <v>34</v>
      </c>
      <c r="B42" s="152"/>
      <c r="C42" s="28"/>
      <c r="D42" s="30"/>
      <c r="E42" s="30"/>
      <c r="F42" s="28"/>
      <c r="G42" s="82"/>
      <c r="H42" s="28"/>
      <c r="I42" s="28"/>
    </row>
    <row r="43" customFormat="false" ht="12.75" hidden="false" customHeight="false" outlineLevel="0" collapsed="false">
      <c r="A43" s="82" t="n">
        <v>35</v>
      </c>
      <c r="B43" s="152"/>
      <c r="C43" s="28"/>
      <c r="D43" s="30"/>
      <c r="E43" s="30"/>
      <c r="F43" s="28"/>
      <c r="G43" s="82"/>
      <c r="H43" s="28"/>
      <c r="I43" s="28"/>
    </row>
    <row r="44" customFormat="false" ht="12.75" hidden="false" customHeight="false" outlineLevel="0" collapsed="false">
      <c r="A44" s="82" t="n">
        <v>36</v>
      </c>
      <c r="B44" s="152"/>
      <c r="C44" s="28"/>
      <c r="D44" s="30"/>
      <c r="E44" s="30"/>
      <c r="F44" s="28"/>
      <c r="G44" s="82"/>
      <c r="H44" s="28"/>
      <c r="I44" s="28"/>
    </row>
    <row r="45" customFormat="false" ht="12.75" hidden="false" customHeight="false" outlineLevel="0" collapsed="false">
      <c r="A45" s="82" t="n">
        <v>37</v>
      </c>
      <c r="B45" s="152"/>
      <c r="C45" s="28"/>
      <c r="D45" s="30"/>
      <c r="E45" s="30"/>
      <c r="F45" s="28"/>
      <c r="G45" s="82"/>
      <c r="H45" s="28"/>
      <c r="I45" s="28"/>
    </row>
    <row r="46" customFormat="false" ht="12.75" hidden="false" customHeight="false" outlineLevel="0" collapsed="false">
      <c r="A46" s="82" t="n">
        <v>38</v>
      </c>
      <c r="B46" s="152"/>
      <c r="C46" s="28"/>
      <c r="D46" s="30"/>
      <c r="E46" s="30"/>
      <c r="F46" s="28"/>
      <c r="G46" s="82"/>
      <c r="H46" s="28"/>
      <c r="I46" s="28"/>
    </row>
    <row r="47" customFormat="false" ht="12.75" hidden="false" customHeight="false" outlineLevel="0" collapsed="false">
      <c r="A47" s="82" t="n">
        <v>39</v>
      </c>
      <c r="B47" s="152"/>
      <c r="C47" s="28"/>
      <c r="D47" s="30"/>
      <c r="E47" s="30"/>
      <c r="F47" s="28"/>
      <c r="G47" s="82"/>
      <c r="H47" s="28"/>
      <c r="I47" s="28"/>
    </row>
    <row r="48" customFormat="false" ht="12.75" hidden="false" customHeight="false" outlineLevel="0" collapsed="false">
      <c r="A48" s="82" t="n">
        <v>40</v>
      </c>
      <c r="B48" s="152"/>
      <c r="C48" s="28"/>
      <c r="D48" s="30"/>
      <c r="E48" s="30"/>
      <c r="F48" s="28"/>
      <c r="G48" s="82"/>
      <c r="H48" s="28"/>
      <c r="I48" s="28"/>
    </row>
    <row r="49" customFormat="false" ht="12.75" hidden="false" customHeight="false" outlineLevel="0" collapsed="false">
      <c r="A49" s="82" t="n">
        <v>41</v>
      </c>
      <c r="B49" s="152"/>
      <c r="C49" s="28"/>
      <c r="D49" s="30"/>
      <c r="E49" s="30"/>
      <c r="F49" s="28"/>
      <c r="G49" s="82"/>
      <c r="H49" s="28"/>
      <c r="I49" s="28"/>
    </row>
    <row r="50" customFormat="false" ht="12.75" hidden="false" customHeight="false" outlineLevel="0" collapsed="false">
      <c r="A50" s="82" t="n">
        <v>42</v>
      </c>
      <c r="B50" s="152"/>
      <c r="C50" s="28"/>
      <c r="D50" s="30"/>
      <c r="E50" s="30"/>
      <c r="F50" s="28"/>
      <c r="G50" s="82"/>
      <c r="H50" s="28"/>
      <c r="I50" s="28"/>
    </row>
    <row r="51" customFormat="false" ht="12.75" hidden="false" customHeight="false" outlineLevel="0" collapsed="false">
      <c r="A51" s="82" t="n">
        <v>43</v>
      </c>
      <c r="B51" s="152"/>
      <c r="C51" s="28"/>
      <c r="D51" s="30"/>
      <c r="E51" s="30"/>
      <c r="F51" s="28"/>
      <c r="G51" s="82"/>
      <c r="H51" s="28"/>
      <c r="I51" s="28"/>
    </row>
    <row r="52" customFormat="false" ht="12.75" hidden="false" customHeight="false" outlineLevel="0" collapsed="false">
      <c r="A52" s="82" t="n">
        <v>44</v>
      </c>
      <c r="B52" s="152"/>
      <c r="C52" s="28"/>
      <c r="D52" s="30"/>
      <c r="E52" s="30"/>
      <c r="F52" s="28"/>
      <c r="G52" s="82"/>
      <c r="H52" s="28"/>
      <c r="I52" s="28"/>
    </row>
    <row r="53" customFormat="false" ht="12.75" hidden="false" customHeight="false" outlineLevel="0" collapsed="false">
      <c r="A53" s="82" t="n">
        <v>45</v>
      </c>
      <c r="B53" s="152"/>
      <c r="C53" s="28"/>
      <c r="D53" s="30"/>
      <c r="E53" s="30"/>
      <c r="F53" s="28"/>
      <c r="G53" s="82"/>
      <c r="H53" s="28"/>
      <c r="I53" s="28"/>
    </row>
    <row r="54" customFormat="false" ht="12.75" hidden="false" customHeight="false" outlineLevel="0" collapsed="false">
      <c r="A54" s="82" t="n">
        <v>46</v>
      </c>
      <c r="B54" s="152"/>
      <c r="C54" s="28"/>
      <c r="D54" s="30"/>
      <c r="E54" s="30"/>
      <c r="F54" s="28"/>
      <c r="G54" s="82"/>
      <c r="H54" s="28"/>
      <c r="I54" s="28"/>
    </row>
    <row r="55" customFormat="false" ht="12.75" hidden="false" customHeight="false" outlineLevel="0" collapsed="false">
      <c r="A55" s="82" t="n">
        <v>47</v>
      </c>
      <c r="B55" s="152"/>
      <c r="C55" s="28"/>
      <c r="D55" s="30"/>
      <c r="E55" s="30"/>
      <c r="F55" s="28"/>
      <c r="G55" s="82"/>
      <c r="H55" s="28"/>
      <c r="I55" s="28"/>
    </row>
    <row r="56" customFormat="false" ht="12.75" hidden="false" customHeight="false" outlineLevel="0" collapsed="false">
      <c r="A56" s="82" t="n">
        <v>48</v>
      </c>
      <c r="B56" s="152"/>
      <c r="C56" s="28"/>
      <c r="D56" s="30"/>
      <c r="E56" s="30"/>
      <c r="F56" s="28"/>
      <c r="G56" s="82"/>
      <c r="H56" s="28"/>
      <c r="I56" s="28"/>
    </row>
    <row r="57" customFormat="false" ht="12.75" hidden="false" customHeight="false" outlineLevel="0" collapsed="false">
      <c r="A57" s="82" t="n">
        <v>49</v>
      </c>
      <c r="B57" s="152"/>
      <c r="C57" s="28"/>
      <c r="D57" s="30"/>
      <c r="E57" s="30"/>
      <c r="F57" s="28"/>
      <c r="G57" s="82"/>
      <c r="H57" s="28"/>
      <c r="I57" s="28"/>
    </row>
    <row r="58" customFormat="false" ht="12.75" hidden="false" customHeight="false" outlineLevel="0" collapsed="false">
      <c r="A58" s="82" t="n">
        <v>50</v>
      </c>
      <c r="B58" s="152"/>
      <c r="C58" s="28"/>
      <c r="D58" s="30"/>
      <c r="E58" s="30"/>
      <c r="F58" s="28"/>
      <c r="G58" s="82"/>
      <c r="H58" s="28"/>
      <c r="I58" s="28"/>
    </row>
    <row r="59" customFormat="false" ht="12.75" hidden="false" customHeight="false" outlineLevel="0" collapsed="false">
      <c r="A59" s="82" t="n">
        <v>51</v>
      </c>
      <c r="B59" s="152"/>
      <c r="C59" s="28"/>
      <c r="D59" s="30"/>
      <c r="E59" s="30"/>
      <c r="F59" s="28"/>
      <c r="G59" s="82"/>
      <c r="H59" s="28"/>
      <c r="I59" s="28"/>
    </row>
    <row r="60" customFormat="false" ht="12.75" hidden="false" customHeight="false" outlineLevel="0" collapsed="false">
      <c r="A60" s="82" t="n">
        <v>52</v>
      </c>
      <c r="B60" s="152"/>
      <c r="C60" s="28"/>
      <c r="D60" s="30"/>
      <c r="E60" s="30"/>
      <c r="F60" s="28"/>
      <c r="G60" s="82"/>
      <c r="H60" s="28"/>
      <c r="I60" s="28"/>
    </row>
    <row r="61" customFormat="false" ht="12.75" hidden="false" customHeight="false" outlineLevel="0" collapsed="false">
      <c r="A61" s="82" t="n">
        <v>53</v>
      </c>
      <c r="B61" s="152"/>
      <c r="C61" s="28"/>
      <c r="D61" s="30"/>
      <c r="E61" s="30"/>
      <c r="F61" s="28"/>
      <c r="G61" s="82"/>
      <c r="H61" s="28"/>
      <c r="I61" s="28"/>
    </row>
    <row r="62" customFormat="false" ht="12.75" hidden="false" customHeight="false" outlineLevel="0" collapsed="false">
      <c r="A62" s="82" t="n">
        <v>54</v>
      </c>
      <c r="B62" s="152"/>
      <c r="C62" s="28"/>
      <c r="D62" s="30"/>
      <c r="E62" s="30"/>
      <c r="F62" s="28"/>
      <c r="G62" s="82"/>
      <c r="H62" s="28"/>
      <c r="I62" s="28"/>
    </row>
    <row r="63" customFormat="false" ht="12.75" hidden="false" customHeight="false" outlineLevel="0" collapsed="false">
      <c r="A63" s="82" t="n">
        <v>55</v>
      </c>
      <c r="B63" s="152"/>
      <c r="C63" s="28"/>
      <c r="D63" s="30"/>
      <c r="E63" s="30"/>
      <c r="F63" s="28"/>
      <c r="G63" s="82"/>
      <c r="H63" s="28"/>
      <c r="I63" s="28"/>
    </row>
    <row r="64" customFormat="false" ht="12.75" hidden="false" customHeight="false" outlineLevel="0" collapsed="false">
      <c r="A64" s="82" t="n">
        <v>56</v>
      </c>
      <c r="B64" s="152"/>
      <c r="C64" s="28"/>
      <c r="D64" s="30"/>
      <c r="E64" s="30"/>
      <c r="F64" s="28"/>
      <c r="G64" s="82"/>
      <c r="H64" s="28"/>
      <c r="I64" s="28"/>
    </row>
    <row r="65" customFormat="false" ht="12.75" hidden="false" customHeight="false" outlineLevel="0" collapsed="false">
      <c r="A65" s="82" t="n">
        <v>57</v>
      </c>
      <c r="B65" s="152"/>
      <c r="C65" s="28"/>
      <c r="D65" s="30"/>
      <c r="E65" s="30"/>
      <c r="F65" s="28"/>
      <c r="G65" s="82"/>
      <c r="H65" s="28"/>
      <c r="I65" s="28"/>
    </row>
    <row r="66" customFormat="false" ht="12.75" hidden="false" customHeight="false" outlineLevel="0" collapsed="false">
      <c r="A66" s="82" t="n">
        <v>58</v>
      </c>
      <c r="B66" s="152"/>
      <c r="C66" s="28"/>
      <c r="D66" s="30"/>
      <c r="E66" s="30"/>
      <c r="F66" s="28"/>
      <c r="G66" s="82"/>
      <c r="H66" s="28"/>
      <c r="I66" s="28"/>
    </row>
    <row r="67" customFormat="false" ht="12.75" hidden="false" customHeight="false" outlineLevel="0" collapsed="false">
      <c r="A67" s="82" t="n">
        <v>59</v>
      </c>
      <c r="B67" s="152"/>
      <c r="C67" s="28"/>
      <c r="D67" s="30"/>
      <c r="E67" s="30"/>
      <c r="F67" s="28"/>
      <c r="G67" s="82"/>
      <c r="H67" s="28"/>
      <c r="I67" s="28"/>
    </row>
    <row r="68" customFormat="false" ht="12.75" hidden="false" customHeight="false" outlineLevel="0" collapsed="false">
      <c r="A68" s="82" t="n">
        <v>60</v>
      </c>
      <c r="B68" s="152"/>
      <c r="C68" s="28"/>
      <c r="D68" s="30"/>
      <c r="E68" s="30"/>
      <c r="F68" s="28"/>
      <c r="G68" s="82"/>
      <c r="H68" s="28"/>
      <c r="I68" s="28"/>
    </row>
    <row r="69" customFormat="false" ht="12.75" hidden="false" customHeight="false" outlineLevel="0" collapsed="false">
      <c r="A69" s="82" t="n">
        <v>61</v>
      </c>
      <c r="B69" s="152"/>
      <c r="C69" s="28"/>
      <c r="D69" s="30"/>
      <c r="E69" s="30"/>
      <c r="F69" s="28"/>
      <c r="G69" s="82"/>
      <c r="H69" s="28"/>
      <c r="I69" s="28"/>
    </row>
    <row r="70" customFormat="false" ht="12.75" hidden="false" customHeight="false" outlineLevel="0" collapsed="false">
      <c r="A70" s="82" t="n">
        <v>62</v>
      </c>
      <c r="B70" s="152"/>
      <c r="C70" s="28"/>
      <c r="D70" s="30"/>
      <c r="E70" s="30"/>
      <c r="F70" s="28"/>
      <c r="G70" s="82"/>
      <c r="H70" s="28"/>
      <c r="I70" s="28"/>
    </row>
    <row r="71" customFormat="false" ht="12.75" hidden="false" customHeight="false" outlineLevel="0" collapsed="false">
      <c r="A71" s="82" t="n">
        <v>63</v>
      </c>
      <c r="B71" s="152"/>
      <c r="C71" s="28"/>
      <c r="D71" s="30"/>
      <c r="E71" s="30"/>
      <c r="F71" s="28"/>
      <c r="G71" s="82"/>
      <c r="H71" s="28"/>
      <c r="I71" s="28"/>
    </row>
    <row r="72" customFormat="false" ht="12.75" hidden="false" customHeight="false" outlineLevel="0" collapsed="false">
      <c r="A72" s="82" t="n">
        <v>64</v>
      </c>
      <c r="B72" s="152"/>
      <c r="C72" s="28"/>
      <c r="D72" s="30"/>
      <c r="E72" s="30"/>
      <c r="F72" s="28"/>
      <c r="G72" s="82"/>
      <c r="H72" s="28"/>
      <c r="I72" s="28"/>
    </row>
    <row r="73" customFormat="false" ht="12.75" hidden="false" customHeight="false" outlineLevel="0" collapsed="false">
      <c r="A73" s="82" t="n">
        <v>65</v>
      </c>
      <c r="B73" s="152"/>
      <c r="C73" s="28"/>
      <c r="D73" s="30"/>
      <c r="E73" s="30"/>
      <c r="F73" s="28"/>
      <c r="G73" s="82"/>
      <c r="H73" s="28"/>
      <c r="I73" s="28"/>
    </row>
    <row r="74" customFormat="false" ht="12.75" hidden="false" customHeight="false" outlineLevel="0" collapsed="false">
      <c r="A74" s="82" t="n">
        <v>66</v>
      </c>
      <c r="B74" s="152"/>
      <c r="C74" s="28"/>
      <c r="D74" s="30"/>
      <c r="E74" s="30"/>
      <c r="F74" s="28"/>
      <c r="G74" s="82"/>
      <c r="H74" s="28"/>
      <c r="I74" s="28"/>
    </row>
    <row r="75" customFormat="false" ht="12.75" hidden="false" customHeight="false" outlineLevel="0" collapsed="false">
      <c r="A75" s="82" t="n">
        <v>67</v>
      </c>
      <c r="B75" s="152"/>
      <c r="C75" s="28"/>
      <c r="D75" s="30"/>
      <c r="E75" s="30"/>
      <c r="F75" s="28"/>
      <c r="G75" s="82"/>
      <c r="H75" s="28"/>
      <c r="I75" s="28"/>
    </row>
    <row r="76" customFormat="false" ht="12.75" hidden="false" customHeight="false" outlineLevel="0" collapsed="false">
      <c r="A76" s="82" t="n">
        <v>68</v>
      </c>
      <c r="B76" s="152"/>
      <c r="C76" s="28"/>
      <c r="D76" s="120"/>
      <c r="E76" s="30"/>
      <c r="F76" s="28"/>
      <c r="G76" s="82"/>
      <c r="H76" s="28"/>
      <c r="I76" s="28"/>
    </row>
    <row r="77" customFormat="false" ht="12.75" hidden="false" customHeight="false" outlineLevel="0" collapsed="false">
      <c r="A77" s="82" t="n">
        <v>69</v>
      </c>
      <c r="B77" s="152"/>
      <c r="C77" s="28"/>
      <c r="D77" s="30"/>
      <c r="E77" s="30"/>
      <c r="F77" s="28"/>
      <c r="G77" s="82"/>
      <c r="H77" s="28"/>
      <c r="I77" s="28"/>
    </row>
    <row r="78" customFormat="false" ht="12.75" hidden="false" customHeight="false" outlineLevel="0" collapsed="false">
      <c r="A78" s="82" t="n">
        <v>70</v>
      </c>
      <c r="B78" s="152"/>
      <c r="C78" s="28"/>
      <c r="D78" s="30"/>
      <c r="E78" s="30"/>
      <c r="F78" s="28"/>
      <c r="G78" s="82"/>
      <c r="H78" s="28"/>
      <c r="I78" s="28"/>
    </row>
    <row r="79" customFormat="false" ht="12.75" hidden="false" customHeight="false" outlineLevel="0" collapsed="false">
      <c r="A79" s="82" t="n">
        <v>71</v>
      </c>
      <c r="B79" s="152"/>
      <c r="C79" s="28"/>
      <c r="D79" s="30"/>
      <c r="E79" s="30"/>
      <c r="F79" s="28"/>
      <c r="G79" s="82"/>
      <c r="H79" s="28"/>
      <c r="I79" s="28"/>
    </row>
    <row r="80" customFormat="false" ht="12.75" hidden="false" customHeight="false" outlineLevel="0" collapsed="false">
      <c r="A80" s="82" t="n">
        <v>72</v>
      </c>
      <c r="B80" s="152"/>
      <c r="C80" s="28"/>
      <c r="D80" s="30"/>
      <c r="E80" s="30"/>
      <c r="F80" s="28"/>
      <c r="G80" s="82"/>
      <c r="H80" s="28"/>
      <c r="I80" s="28"/>
    </row>
    <row r="81" customFormat="false" ht="12.75" hidden="false" customHeight="false" outlineLevel="0" collapsed="false">
      <c r="A81" s="82" t="n">
        <v>73</v>
      </c>
      <c r="B81" s="152"/>
      <c r="C81" s="28"/>
      <c r="D81" s="30"/>
      <c r="E81" s="30"/>
      <c r="F81" s="28"/>
      <c r="G81" s="82"/>
      <c r="H81" s="28"/>
      <c r="I81" s="28"/>
    </row>
    <row r="82" customFormat="false" ht="12.75" hidden="false" customHeight="false" outlineLevel="0" collapsed="false">
      <c r="A82" s="82" t="n">
        <v>74</v>
      </c>
      <c r="B82" s="152"/>
      <c r="C82" s="28"/>
      <c r="D82" s="30"/>
      <c r="E82" s="30"/>
      <c r="F82" s="28"/>
      <c r="G82" s="82"/>
      <c r="H82" s="28"/>
      <c r="I82" s="28"/>
    </row>
    <row r="83" customFormat="false" ht="12.75" hidden="false" customHeight="false" outlineLevel="0" collapsed="false">
      <c r="A83" s="82" t="n">
        <v>75</v>
      </c>
      <c r="B83" s="152"/>
      <c r="C83" s="28"/>
      <c r="D83" s="30"/>
      <c r="E83" s="30"/>
      <c r="F83" s="28"/>
      <c r="G83" s="82"/>
      <c r="H83" s="28"/>
      <c r="I83" s="28"/>
    </row>
    <row r="84" customFormat="false" ht="12.75" hidden="false" customHeight="false" outlineLevel="0" collapsed="false">
      <c r="A84" s="82" t="n">
        <v>76</v>
      </c>
      <c r="B84" s="152"/>
      <c r="C84" s="28"/>
      <c r="D84" s="30"/>
      <c r="E84" s="30"/>
      <c r="F84" s="28"/>
      <c r="G84" s="82"/>
      <c r="H84" s="28"/>
      <c r="I84" s="28"/>
    </row>
    <row r="85" customFormat="false" ht="12.75" hidden="false" customHeight="false" outlineLevel="0" collapsed="false">
      <c r="A85" s="82" t="n">
        <v>77</v>
      </c>
      <c r="B85" s="152"/>
      <c r="C85" s="28"/>
      <c r="D85" s="30"/>
      <c r="E85" s="30"/>
      <c r="F85" s="28"/>
      <c r="G85" s="82"/>
      <c r="H85" s="28"/>
      <c r="I85" s="28"/>
    </row>
    <row r="86" customFormat="false" ht="12.75" hidden="false" customHeight="false" outlineLevel="0" collapsed="false">
      <c r="A86" s="82" t="n">
        <v>78</v>
      </c>
      <c r="B86" s="152"/>
      <c r="C86" s="28"/>
      <c r="D86" s="30"/>
      <c r="E86" s="30"/>
      <c r="F86" s="28"/>
      <c r="G86" s="82"/>
      <c r="H86" s="28"/>
      <c r="I86" s="28"/>
    </row>
    <row r="87" customFormat="false" ht="12.75" hidden="false" customHeight="false" outlineLevel="0" collapsed="false">
      <c r="A87" s="82" t="n">
        <v>79</v>
      </c>
      <c r="B87" s="152"/>
      <c r="C87" s="28"/>
      <c r="D87" s="30"/>
      <c r="E87" s="30"/>
      <c r="F87" s="28"/>
      <c r="G87" s="82"/>
      <c r="H87" s="28"/>
      <c r="I87" s="28"/>
    </row>
    <row r="88" customFormat="false" ht="12.75" hidden="false" customHeight="false" outlineLevel="0" collapsed="false">
      <c r="A88" s="82" t="n">
        <v>80</v>
      </c>
      <c r="B88" s="152"/>
      <c r="C88" s="28"/>
      <c r="D88" s="30"/>
      <c r="E88" s="30"/>
      <c r="F88" s="28"/>
      <c r="G88" s="82"/>
      <c r="H88" s="28"/>
      <c r="I88" s="28"/>
    </row>
    <row r="89" customFormat="false" ht="12.75" hidden="false" customHeight="false" outlineLevel="0" collapsed="false">
      <c r="A89" s="82" t="n">
        <v>81</v>
      </c>
      <c r="B89" s="152"/>
      <c r="C89" s="28"/>
      <c r="D89" s="30"/>
      <c r="E89" s="30"/>
      <c r="F89" s="28"/>
      <c r="G89" s="82"/>
      <c r="H89" s="28"/>
      <c r="I89" s="28"/>
    </row>
    <row r="90" customFormat="false" ht="12.75" hidden="false" customHeight="false" outlineLevel="0" collapsed="false">
      <c r="A90" s="82" t="n">
        <v>82</v>
      </c>
      <c r="B90" s="152"/>
      <c r="C90" s="28"/>
      <c r="D90" s="30"/>
      <c r="E90" s="30"/>
      <c r="F90" s="28"/>
      <c r="G90" s="82"/>
      <c r="H90" s="28"/>
      <c r="I90" s="28"/>
    </row>
    <row r="91" customFormat="false" ht="12.75" hidden="false" customHeight="false" outlineLevel="0" collapsed="false">
      <c r="A91" s="82" t="n">
        <v>83</v>
      </c>
      <c r="B91" s="152"/>
      <c r="C91" s="28"/>
      <c r="D91" s="30"/>
      <c r="E91" s="30"/>
      <c r="F91" s="28"/>
      <c r="G91" s="82"/>
      <c r="H91" s="28"/>
      <c r="I91" s="28"/>
    </row>
    <row r="92" customFormat="false" ht="12.75" hidden="false" customHeight="false" outlineLevel="0" collapsed="false">
      <c r="A92" s="82" t="n">
        <v>84</v>
      </c>
      <c r="B92" s="152"/>
      <c r="C92" s="28"/>
      <c r="D92" s="30"/>
      <c r="E92" s="30"/>
      <c r="F92" s="28"/>
      <c r="G92" s="82"/>
      <c r="H92" s="28"/>
      <c r="I92" s="28"/>
    </row>
    <row r="93" customFormat="false" ht="12.75" hidden="false" customHeight="false" outlineLevel="0" collapsed="false">
      <c r="A93" s="82" t="n">
        <v>85</v>
      </c>
      <c r="B93" s="152"/>
      <c r="C93" s="28"/>
      <c r="D93" s="30"/>
      <c r="E93" s="30"/>
      <c r="F93" s="28"/>
      <c r="G93" s="82"/>
      <c r="H93" s="28"/>
      <c r="I93" s="28"/>
    </row>
    <row r="94" customFormat="false" ht="12.75" hidden="false" customHeight="false" outlineLevel="0" collapsed="false">
      <c r="A94" s="82" t="n">
        <v>86</v>
      </c>
      <c r="B94" s="152"/>
      <c r="C94" s="28"/>
      <c r="D94" s="30"/>
      <c r="E94" s="30"/>
      <c r="F94" s="28"/>
      <c r="G94" s="82"/>
      <c r="H94" s="28"/>
      <c r="I94" s="28"/>
    </row>
    <row r="95" customFormat="false" ht="12.75" hidden="false" customHeight="false" outlineLevel="0" collapsed="false">
      <c r="A95" s="82" t="n">
        <v>87</v>
      </c>
      <c r="B95" s="152"/>
      <c r="C95" s="28"/>
      <c r="D95" s="30"/>
      <c r="E95" s="30"/>
      <c r="F95" s="28"/>
      <c r="G95" s="82"/>
      <c r="H95" s="28"/>
      <c r="I95" s="28"/>
    </row>
    <row r="96" customFormat="false" ht="12.75" hidden="false" customHeight="false" outlineLevel="0" collapsed="false">
      <c r="A96" s="82" t="n">
        <v>88</v>
      </c>
      <c r="B96" s="152"/>
      <c r="C96" s="28"/>
      <c r="D96" s="30"/>
      <c r="E96" s="30"/>
      <c r="F96" s="28"/>
      <c r="G96" s="82"/>
      <c r="H96" s="28"/>
      <c r="I96" s="28"/>
    </row>
    <row r="97" customFormat="false" ht="12.75" hidden="false" customHeight="false" outlineLevel="0" collapsed="false">
      <c r="A97" s="82" t="n">
        <v>89</v>
      </c>
      <c r="B97" s="152"/>
      <c r="C97" s="28"/>
      <c r="D97" s="30"/>
      <c r="E97" s="30"/>
      <c r="F97" s="28"/>
      <c r="G97" s="82"/>
      <c r="H97" s="28"/>
      <c r="I97" s="28"/>
    </row>
    <row r="98" customFormat="false" ht="12.75" hidden="false" customHeight="false" outlineLevel="0" collapsed="false">
      <c r="A98" s="82" t="n">
        <v>90</v>
      </c>
      <c r="B98" s="152"/>
      <c r="C98" s="28"/>
      <c r="D98" s="30"/>
      <c r="E98" s="30"/>
      <c r="F98" s="28"/>
      <c r="G98" s="82"/>
      <c r="H98" s="28"/>
      <c r="I98" s="28"/>
    </row>
    <row r="99" customFormat="false" ht="12.75" hidden="false" customHeight="false" outlineLevel="0" collapsed="false">
      <c r="A99" s="82" t="n">
        <v>91</v>
      </c>
      <c r="B99" s="152"/>
      <c r="C99" s="28"/>
      <c r="D99" s="30"/>
      <c r="E99" s="30"/>
      <c r="F99" s="28"/>
      <c r="G99" s="82"/>
      <c r="H99" s="28"/>
      <c r="I99" s="28"/>
    </row>
    <row r="100" customFormat="false" ht="12.75" hidden="false" customHeight="false" outlineLevel="0" collapsed="false">
      <c r="A100" s="82" t="n">
        <v>92</v>
      </c>
      <c r="B100" s="152"/>
      <c r="C100" s="28"/>
      <c r="D100" s="30"/>
      <c r="E100" s="30"/>
      <c r="F100" s="28"/>
      <c r="G100" s="82"/>
      <c r="H100" s="28"/>
      <c r="I100" s="28"/>
    </row>
    <row r="101" customFormat="false" ht="12.75" hidden="false" customHeight="false" outlineLevel="0" collapsed="false">
      <c r="A101" s="82" t="n">
        <v>93</v>
      </c>
      <c r="B101" s="152"/>
      <c r="C101" s="28"/>
      <c r="D101" s="30"/>
      <c r="E101" s="30"/>
      <c r="F101" s="28"/>
      <c r="G101" s="82"/>
      <c r="H101" s="28"/>
      <c r="I101" s="28"/>
    </row>
    <row r="102" customFormat="false" ht="12.75" hidden="false" customHeight="false" outlineLevel="0" collapsed="false">
      <c r="A102" s="82" t="n">
        <v>94</v>
      </c>
      <c r="B102" s="152"/>
      <c r="C102" s="28"/>
      <c r="D102" s="30"/>
      <c r="E102" s="30"/>
      <c r="F102" s="28"/>
      <c r="G102" s="82"/>
      <c r="H102" s="28"/>
      <c r="I102" s="28"/>
    </row>
    <row r="103" customFormat="false" ht="12.75" hidden="false" customHeight="false" outlineLevel="0" collapsed="false">
      <c r="A103" s="82" t="n">
        <v>95</v>
      </c>
      <c r="B103" s="152"/>
      <c r="C103" s="28"/>
      <c r="D103" s="30"/>
      <c r="E103" s="30"/>
      <c r="F103" s="28"/>
      <c r="G103" s="82"/>
      <c r="H103" s="28"/>
      <c r="I103" s="28"/>
    </row>
    <row r="104" customFormat="false" ht="12.75" hidden="false" customHeight="false" outlineLevel="0" collapsed="false">
      <c r="A104" s="82" t="n">
        <v>96</v>
      </c>
      <c r="B104" s="152"/>
      <c r="C104" s="28"/>
      <c r="D104" s="30"/>
      <c r="E104" s="30"/>
      <c r="F104" s="28"/>
      <c r="G104" s="82"/>
      <c r="H104" s="28"/>
      <c r="I104" s="28"/>
    </row>
    <row r="105" customFormat="false" ht="12.75" hidden="false" customHeight="false" outlineLevel="0" collapsed="false">
      <c r="A105" s="82" t="n">
        <v>97</v>
      </c>
      <c r="B105" s="152"/>
      <c r="C105" s="28"/>
      <c r="D105" s="30"/>
      <c r="E105" s="30"/>
      <c r="F105" s="28"/>
      <c r="G105" s="82"/>
      <c r="H105" s="28"/>
      <c r="I105" s="28"/>
    </row>
    <row r="106" customFormat="false" ht="12.75" hidden="false" customHeight="false" outlineLevel="0" collapsed="false">
      <c r="A106" s="82" t="n">
        <v>98</v>
      </c>
      <c r="B106" s="152"/>
      <c r="C106" s="28"/>
      <c r="D106" s="30"/>
      <c r="E106" s="30"/>
      <c r="F106" s="28"/>
      <c r="G106" s="82"/>
      <c r="H106" s="28"/>
      <c r="I106" s="28"/>
    </row>
    <row r="107" customFormat="false" ht="12.75" hidden="false" customHeight="false" outlineLevel="0" collapsed="false">
      <c r="A107" s="82" t="n">
        <v>99</v>
      </c>
      <c r="B107" s="152"/>
      <c r="C107" s="28"/>
      <c r="D107" s="30"/>
      <c r="E107" s="30"/>
      <c r="F107" s="28"/>
      <c r="G107" s="82"/>
      <c r="H107" s="28"/>
      <c r="I107" s="28"/>
    </row>
    <row r="108" customFormat="false" ht="12.75" hidden="false" customHeight="false" outlineLevel="0" collapsed="false">
      <c r="A108" s="82" t="n">
        <v>100</v>
      </c>
      <c r="B108" s="152"/>
      <c r="C108" s="28"/>
      <c r="D108" s="30"/>
      <c r="E108" s="30"/>
      <c r="F108" s="28"/>
      <c r="G108" s="82"/>
      <c r="H108" s="28"/>
      <c r="I108" s="28"/>
    </row>
    <row r="109" customFormat="false" ht="12.75" hidden="false" customHeight="false" outlineLevel="0" collapsed="false">
      <c r="A109" s="82" t="n">
        <v>101</v>
      </c>
      <c r="B109" s="152"/>
      <c r="C109" s="28"/>
      <c r="D109" s="30"/>
      <c r="E109" s="30"/>
      <c r="F109" s="28"/>
      <c r="G109" s="82"/>
      <c r="H109" s="28"/>
      <c r="I109" s="28"/>
    </row>
    <row r="110" customFormat="false" ht="12.75" hidden="false" customHeight="false" outlineLevel="0" collapsed="false">
      <c r="A110" s="82" t="n">
        <v>102</v>
      </c>
      <c r="B110" s="152"/>
      <c r="C110" s="28"/>
      <c r="D110" s="30"/>
      <c r="E110" s="30"/>
      <c r="F110" s="28"/>
      <c r="G110" s="82"/>
      <c r="H110" s="28"/>
      <c r="I110" s="28"/>
    </row>
    <row r="111" customFormat="false" ht="12.75" hidden="false" customHeight="false" outlineLevel="0" collapsed="false">
      <c r="A111" s="82" t="n">
        <v>103</v>
      </c>
      <c r="B111" s="152"/>
      <c r="C111" s="28"/>
      <c r="D111" s="30"/>
      <c r="E111" s="30"/>
      <c r="F111" s="28"/>
      <c r="G111" s="82"/>
      <c r="H111" s="28"/>
      <c r="I111" s="28"/>
    </row>
    <row r="112" customFormat="false" ht="12.75" hidden="false" customHeight="false" outlineLevel="0" collapsed="false">
      <c r="A112" s="82" t="n">
        <v>104</v>
      </c>
      <c r="B112" s="152"/>
      <c r="C112" s="28"/>
      <c r="D112" s="30"/>
      <c r="E112" s="30"/>
      <c r="F112" s="28"/>
      <c r="G112" s="82"/>
      <c r="H112" s="28"/>
      <c r="I112" s="28"/>
    </row>
    <row r="113" customFormat="false" ht="12.75" hidden="false" customHeight="false" outlineLevel="0" collapsed="false">
      <c r="A113" s="82" t="n">
        <v>105</v>
      </c>
      <c r="B113" s="152"/>
      <c r="C113" s="28"/>
      <c r="D113" s="30"/>
      <c r="E113" s="30"/>
      <c r="F113" s="28"/>
      <c r="G113" s="82"/>
      <c r="H113" s="28"/>
      <c r="I113" s="28"/>
    </row>
    <row r="114" customFormat="false" ht="12.75" hidden="false" customHeight="false" outlineLevel="0" collapsed="false">
      <c r="A114" s="82" t="n">
        <v>106</v>
      </c>
      <c r="B114" s="152"/>
      <c r="C114" s="28"/>
      <c r="D114" s="30"/>
      <c r="E114" s="30"/>
      <c r="F114" s="28"/>
      <c r="G114" s="82"/>
      <c r="H114" s="28"/>
      <c r="I114" s="28"/>
    </row>
    <row r="115" customFormat="false" ht="12.75" hidden="false" customHeight="false" outlineLevel="0" collapsed="false">
      <c r="A115" s="82" t="n">
        <v>107</v>
      </c>
      <c r="B115" s="152"/>
      <c r="C115" s="28"/>
      <c r="D115" s="30"/>
      <c r="E115" s="30"/>
      <c r="F115" s="28"/>
      <c r="G115" s="82"/>
      <c r="H115" s="28"/>
      <c r="I115" s="28"/>
    </row>
    <row r="116" customFormat="false" ht="12.75" hidden="false" customHeight="false" outlineLevel="0" collapsed="false">
      <c r="A116" s="82" t="n">
        <v>108</v>
      </c>
      <c r="B116" s="152"/>
      <c r="C116" s="28"/>
      <c r="D116" s="30"/>
      <c r="E116" s="30"/>
      <c r="F116" s="28"/>
      <c r="G116" s="82"/>
      <c r="H116" s="83"/>
      <c r="I116" s="28"/>
    </row>
    <row r="117" customFormat="false" ht="12.75" hidden="false" customHeight="false" outlineLevel="0" collapsed="false">
      <c r="A117" s="82" t="n">
        <v>109</v>
      </c>
      <c r="B117" s="152"/>
      <c r="C117" s="28"/>
      <c r="D117" s="30"/>
      <c r="E117" s="30"/>
      <c r="F117" s="28"/>
      <c r="G117" s="82"/>
      <c r="H117" s="83"/>
      <c r="I117" s="28"/>
    </row>
    <row r="118" customFormat="false" ht="12.75" hidden="false" customHeight="false" outlineLevel="0" collapsed="false">
      <c r="A118" s="82" t="n">
        <v>110</v>
      </c>
      <c r="B118" s="152"/>
      <c r="C118" s="28"/>
      <c r="D118" s="30"/>
      <c r="E118" s="30"/>
      <c r="F118" s="28"/>
      <c r="G118" s="82"/>
      <c r="H118" s="83"/>
      <c r="I118" s="28"/>
    </row>
    <row r="119" customFormat="false" ht="12.75" hidden="false" customHeight="false" outlineLevel="0" collapsed="false">
      <c r="A119" s="82" t="n">
        <v>111</v>
      </c>
      <c r="B119" s="152"/>
      <c r="C119" s="28"/>
      <c r="D119" s="30"/>
      <c r="E119" s="30"/>
      <c r="F119" s="28"/>
      <c r="G119" s="82"/>
      <c r="H119" s="83"/>
      <c r="I119" s="28"/>
    </row>
    <row r="120" customFormat="false" ht="12.75" hidden="false" customHeight="false" outlineLevel="0" collapsed="false">
      <c r="A120" s="82" t="n">
        <v>112</v>
      </c>
      <c r="B120" s="152"/>
      <c r="C120" s="28"/>
      <c r="D120" s="30"/>
      <c r="E120" s="30"/>
      <c r="F120" s="28"/>
      <c r="G120" s="82"/>
      <c r="H120" s="83"/>
      <c r="I120" s="28"/>
    </row>
    <row r="121" customFormat="false" ht="12.75" hidden="false" customHeight="false" outlineLevel="0" collapsed="false">
      <c r="A121" s="82" t="n">
        <v>113</v>
      </c>
      <c r="B121" s="152"/>
      <c r="C121" s="28"/>
      <c r="D121" s="30"/>
      <c r="E121" s="30"/>
      <c r="F121" s="28"/>
      <c r="G121" s="82"/>
      <c r="H121" s="83"/>
      <c r="I121" s="28"/>
    </row>
    <row r="122" customFormat="false" ht="12.75" hidden="false" customHeight="false" outlineLevel="0" collapsed="false">
      <c r="A122" s="82" t="n">
        <v>114</v>
      </c>
      <c r="B122" s="152"/>
      <c r="C122" s="28"/>
      <c r="D122" s="30"/>
      <c r="E122" s="30"/>
      <c r="F122" s="28"/>
      <c r="G122" s="82"/>
      <c r="H122" s="83"/>
      <c r="I122" s="28"/>
    </row>
    <row r="123" customFormat="false" ht="12.75" hidden="false" customHeight="false" outlineLevel="0" collapsed="false">
      <c r="A123" s="82" t="n">
        <v>115</v>
      </c>
      <c r="B123" s="152"/>
      <c r="C123" s="28"/>
      <c r="D123" s="30"/>
      <c r="E123" s="30"/>
      <c r="F123" s="28"/>
      <c r="G123" s="82"/>
      <c r="H123" s="83"/>
      <c r="I123" s="28"/>
    </row>
    <row r="124" customFormat="false" ht="12.75" hidden="false" customHeight="false" outlineLevel="0" collapsed="false">
      <c r="A124" s="82" t="n">
        <v>116</v>
      </c>
      <c r="B124" s="152"/>
      <c r="C124" s="28"/>
      <c r="D124" s="30"/>
      <c r="E124" s="30"/>
      <c r="F124" s="28"/>
      <c r="G124" s="82"/>
      <c r="H124" s="83"/>
      <c r="I124" s="28"/>
    </row>
    <row r="125" customFormat="false" ht="12.75" hidden="false" customHeight="false" outlineLevel="0" collapsed="false">
      <c r="A125" s="82" t="n">
        <v>117</v>
      </c>
      <c r="B125" s="152"/>
      <c r="C125" s="28"/>
      <c r="D125" s="30"/>
      <c r="E125" s="30"/>
      <c r="F125" s="28"/>
      <c r="G125" s="82"/>
      <c r="H125" s="83"/>
      <c r="I125" s="28"/>
    </row>
    <row r="126" customFormat="false" ht="12.75" hidden="false" customHeight="false" outlineLevel="0" collapsed="false">
      <c r="A126" s="82" t="n">
        <v>118</v>
      </c>
      <c r="B126" s="152"/>
      <c r="C126" s="28"/>
      <c r="D126" s="30"/>
      <c r="E126" s="30"/>
      <c r="F126" s="28"/>
      <c r="G126" s="82"/>
      <c r="H126" s="83"/>
      <c r="I126" s="28"/>
    </row>
    <row r="127" customFormat="false" ht="12.75" hidden="false" customHeight="false" outlineLevel="0" collapsed="false">
      <c r="A127" s="82" t="n">
        <v>119</v>
      </c>
      <c r="B127" s="152"/>
      <c r="C127" s="28"/>
      <c r="D127" s="30"/>
      <c r="E127" s="30"/>
      <c r="F127" s="28"/>
      <c r="G127" s="82"/>
      <c r="H127" s="83"/>
      <c r="I127" s="28"/>
    </row>
    <row r="128" customFormat="false" ht="12.75" hidden="false" customHeight="false" outlineLevel="0" collapsed="false">
      <c r="A128" s="82" t="n">
        <v>120</v>
      </c>
      <c r="B128" s="152"/>
      <c r="C128" s="28"/>
      <c r="D128" s="30"/>
      <c r="E128" s="30"/>
      <c r="F128" s="28"/>
      <c r="G128" s="82"/>
      <c r="H128" s="83"/>
      <c r="I128" s="28"/>
    </row>
    <row r="129" customFormat="false" ht="12.75" hidden="false" customHeight="false" outlineLevel="0" collapsed="false">
      <c r="A129" s="82" t="n">
        <v>121</v>
      </c>
      <c r="B129" s="152"/>
      <c r="C129" s="28"/>
      <c r="D129" s="30"/>
      <c r="E129" s="30"/>
      <c r="F129" s="28"/>
      <c r="G129" s="82"/>
      <c r="H129" s="83"/>
      <c r="I129" s="28"/>
    </row>
    <row r="130" customFormat="false" ht="12.75" hidden="false" customHeight="false" outlineLevel="0" collapsed="false">
      <c r="A130" s="82" t="n">
        <v>122</v>
      </c>
      <c r="B130" s="152"/>
      <c r="C130" s="28"/>
      <c r="D130" s="30"/>
      <c r="E130" s="30"/>
      <c r="F130" s="28"/>
      <c r="G130" s="82"/>
      <c r="H130" s="83"/>
      <c r="I130" s="28"/>
    </row>
    <row r="131" customFormat="false" ht="12.75" hidden="false" customHeight="false" outlineLevel="0" collapsed="false">
      <c r="A131" s="82" t="n">
        <v>123</v>
      </c>
      <c r="B131" s="152"/>
      <c r="C131" s="28"/>
      <c r="D131" s="30"/>
      <c r="E131" s="30"/>
      <c r="F131" s="28"/>
      <c r="G131" s="82"/>
      <c r="H131" s="83"/>
      <c r="I131" s="28"/>
    </row>
    <row r="132" customFormat="false" ht="12.75" hidden="false" customHeight="false" outlineLevel="0" collapsed="false">
      <c r="A132" s="82" t="n">
        <v>124</v>
      </c>
      <c r="B132" s="152"/>
      <c r="C132" s="28"/>
      <c r="D132" s="30"/>
      <c r="E132" s="30"/>
      <c r="F132" s="28"/>
      <c r="G132" s="82"/>
      <c r="H132" s="83"/>
      <c r="I132" s="28"/>
    </row>
    <row r="133" customFormat="false" ht="12.75" hidden="false" customHeight="false" outlineLevel="0" collapsed="false">
      <c r="A133" s="82" t="n">
        <v>125</v>
      </c>
      <c r="B133" s="152"/>
      <c r="C133" s="28"/>
      <c r="D133" s="30"/>
      <c r="E133" s="30"/>
      <c r="F133" s="28"/>
      <c r="G133" s="82"/>
      <c r="H133" s="83"/>
      <c r="I133" s="28"/>
    </row>
    <row r="134" customFormat="false" ht="12.75" hidden="false" customHeight="false" outlineLevel="0" collapsed="false">
      <c r="A134" s="82" t="n">
        <v>126</v>
      </c>
      <c r="B134" s="152"/>
      <c r="C134" s="28"/>
      <c r="D134" s="30"/>
      <c r="E134" s="30"/>
      <c r="F134" s="28"/>
      <c r="G134" s="82"/>
      <c r="H134" s="83"/>
      <c r="I134" s="28"/>
    </row>
    <row r="135" customFormat="false" ht="12.75" hidden="false" customHeight="false" outlineLevel="0" collapsed="false">
      <c r="A135" s="82" t="n">
        <v>127</v>
      </c>
      <c r="B135" s="152"/>
      <c r="C135" s="28"/>
      <c r="D135" s="30"/>
      <c r="E135" s="30"/>
      <c r="F135" s="28"/>
      <c r="G135" s="82"/>
      <c r="H135" s="83"/>
      <c r="I135" s="28"/>
    </row>
    <row r="136" customFormat="false" ht="12.75" hidden="false" customHeight="false" outlineLevel="0" collapsed="false">
      <c r="A136" s="82" t="n">
        <v>128</v>
      </c>
      <c r="B136" s="152"/>
      <c r="C136" s="28"/>
      <c r="D136" s="30"/>
      <c r="E136" s="30"/>
      <c r="F136" s="28"/>
      <c r="G136" s="82"/>
      <c r="H136" s="83"/>
      <c r="I136" s="28"/>
    </row>
    <row r="137" customFormat="false" ht="12.75" hidden="false" customHeight="false" outlineLevel="0" collapsed="false">
      <c r="A137" s="82" t="n">
        <v>129</v>
      </c>
      <c r="B137" s="152"/>
      <c r="C137" s="28"/>
      <c r="D137" s="30"/>
      <c r="E137" s="30"/>
      <c r="F137" s="28"/>
      <c r="G137" s="82"/>
      <c r="H137" s="83"/>
      <c r="I137" s="28"/>
    </row>
    <row r="138" customFormat="false" ht="12.75" hidden="false" customHeight="false" outlineLevel="0" collapsed="false">
      <c r="A138" s="82" t="n">
        <v>130</v>
      </c>
      <c r="B138" s="152"/>
      <c r="C138" s="28"/>
      <c r="D138" s="30"/>
      <c r="E138" s="30"/>
      <c r="F138" s="28"/>
      <c r="G138" s="82"/>
      <c r="H138" s="83"/>
      <c r="I138" s="28"/>
    </row>
    <row r="139" customFormat="false" ht="12.75" hidden="false" customHeight="false" outlineLevel="0" collapsed="false">
      <c r="A139" s="82" t="n">
        <v>131</v>
      </c>
      <c r="B139" s="152"/>
      <c r="C139" s="28"/>
      <c r="D139" s="30"/>
      <c r="E139" s="30"/>
      <c r="F139" s="28"/>
      <c r="G139" s="82"/>
      <c r="H139" s="83"/>
      <c r="I139" s="28"/>
    </row>
    <row r="140" customFormat="false" ht="12.75" hidden="false" customHeight="false" outlineLevel="0" collapsed="false">
      <c r="A140" s="82" t="n">
        <v>132</v>
      </c>
      <c r="B140" s="152"/>
      <c r="C140" s="28"/>
      <c r="D140" s="30"/>
      <c r="E140" s="30"/>
      <c r="F140" s="28"/>
      <c r="G140" s="82"/>
      <c r="H140" s="83"/>
      <c r="I140" s="28"/>
    </row>
    <row r="141" customFormat="false" ht="12.75" hidden="false" customHeight="false" outlineLevel="0" collapsed="false">
      <c r="A141" s="82" t="n">
        <v>133</v>
      </c>
      <c r="B141" s="152"/>
      <c r="C141" s="28"/>
      <c r="D141" s="30"/>
      <c r="E141" s="30"/>
      <c r="F141" s="28"/>
      <c r="G141" s="82"/>
      <c r="H141" s="83"/>
      <c r="I141" s="28"/>
    </row>
    <row r="142" customFormat="false" ht="12.75" hidden="false" customHeight="false" outlineLevel="0" collapsed="false">
      <c r="A142" s="82" t="n">
        <v>134</v>
      </c>
      <c r="B142" s="152"/>
      <c r="C142" s="28"/>
      <c r="D142" s="30"/>
      <c r="E142" s="30"/>
      <c r="F142" s="28"/>
      <c r="G142" s="82"/>
      <c r="H142" s="83"/>
      <c r="I142" s="28"/>
    </row>
    <row r="143" customFormat="false" ht="12.75" hidden="false" customHeight="false" outlineLevel="0" collapsed="false">
      <c r="A143" s="82" t="n">
        <v>135</v>
      </c>
      <c r="B143" s="152"/>
      <c r="C143" s="28"/>
      <c r="D143" s="30"/>
      <c r="E143" s="30"/>
      <c r="F143" s="28"/>
      <c r="G143" s="82"/>
      <c r="H143" s="83"/>
      <c r="I143" s="28"/>
    </row>
    <row r="144" customFormat="false" ht="12.75" hidden="false" customHeight="false" outlineLevel="0" collapsed="false">
      <c r="A144" s="82" t="n">
        <v>136</v>
      </c>
      <c r="B144" s="152"/>
      <c r="C144" s="28"/>
      <c r="D144" s="30"/>
      <c r="E144" s="30"/>
      <c r="F144" s="28"/>
      <c r="G144" s="82"/>
      <c r="H144" s="83"/>
      <c r="I144" s="28"/>
    </row>
    <row r="145" customFormat="false" ht="12.75" hidden="false" customHeight="false" outlineLevel="0" collapsed="false">
      <c r="A145" s="82" t="n">
        <v>137</v>
      </c>
      <c r="B145" s="152"/>
      <c r="C145" s="28"/>
      <c r="D145" s="30"/>
      <c r="E145" s="30"/>
      <c r="F145" s="28"/>
      <c r="G145" s="82"/>
      <c r="H145" s="83"/>
      <c r="I145" s="28"/>
    </row>
    <row r="146" customFormat="false" ht="12.75" hidden="false" customHeight="false" outlineLevel="0" collapsed="false">
      <c r="A146" s="82" t="n">
        <v>138</v>
      </c>
      <c r="B146" s="152"/>
      <c r="C146" s="28"/>
      <c r="D146" s="30"/>
      <c r="E146" s="30"/>
      <c r="F146" s="28"/>
      <c r="G146" s="82"/>
      <c r="H146" s="83"/>
      <c r="I146" s="28"/>
    </row>
    <row r="147" customFormat="false" ht="12.75" hidden="false" customHeight="false" outlineLevel="0" collapsed="false">
      <c r="A147" s="82" t="n">
        <v>139</v>
      </c>
      <c r="B147" s="152"/>
      <c r="C147" s="28"/>
      <c r="D147" s="30"/>
      <c r="E147" s="30"/>
      <c r="F147" s="28"/>
      <c r="G147" s="82"/>
      <c r="H147" s="83"/>
      <c r="I147" s="28"/>
    </row>
    <row r="148" customFormat="false" ht="12.75" hidden="false" customHeight="false" outlineLevel="0" collapsed="false">
      <c r="A148" s="82" t="n">
        <v>140</v>
      </c>
      <c r="B148" s="152"/>
      <c r="C148" s="28"/>
      <c r="D148" s="30"/>
      <c r="E148" s="30"/>
      <c r="F148" s="28"/>
      <c r="G148" s="82"/>
      <c r="H148" s="83"/>
      <c r="I148" s="28"/>
    </row>
    <row r="149" customFormat="false" ht="12.75" hidden="false" customHeight="false" outlineLevel="0" collapsed="false">
      <c r="A149" s="82" t="n">
        <v>141</v>
      </c>
      <c r="B149" s="152"/>
      <c r="C149" s="28"/>
      <c r="D149" s="30"/>
      <c r="E149" s="30"/>
      <c r="F149" s="28"/>
      <c r="G149" s="82"/>
      <c r="H149" s="83"/>
      <c r="I149" s="28"/>
    </row>
    <row r="150" customFormat="false" ht="12.75" hidden="false" customHeight="false" outlineLevel="0" collapsed="false">
      <c r="A150" s="82" t="n">
        <v>142</v>
      </c>
      <c r="B150" s="152"/>
      <c r="C150" s="28"/>
      <c r="D150" s="30"/>
      <c r="E150" s="30"/>
      <c r="F150" s="28"/>
      <c r="G150" s="82"/>
      <c r="H150" s="83"/>
      <c r="I150" s="28"/>
    </row>
    <row r="151" customFormat="false" ht="12.75" hidden="false" customHeight="false" outlineLevel="0" collapsed="false">
      <c r="A151" s="82" t="n">
        <v>143</v>
      </c>
      <c r="B151" s="152"/>
      <c r="C151" s="28"/>
      <c r="D151" s="30"/>
      <c r="E151" s="30"/>
      <c r="F151" s="28"/>
      <c r="G151" s="82"/>
      <c r="H151" s="83"/>
      <c r="I151" s="28"/>
    </row>
    <row r="152" customFormat="false" ht="12.75" hidden="false" customHeight="false" outlineLevel="0" collapsed="false">
      <c r="A152" s="82" t="n">
        <v>144</v>
      </c>
      <c r="B152" s="152"/>
      <c r="C152" s="28"/>
      <c r="D152" s="30"/>
      <c r="E152" s="30"/>
      <c r="F152" s="28"/>
      <c r="G152" s="82"/>
      <c r="H152" s="83"/>
      <c r="I152" s="28"/>
    </row>
    <row r="153" customFormat="false" ht="12.75" hidden="false" customHeight="false" outlineLevel="0" collapsed="false">
      <c r="A153" s="82" t="n">
        <v>145</v>
      </c>
      <c r="B153" s="152"/>
      <c r="C153" s="28"/>
      <c r="D153" s="30"/>
      <c r="E153" s="30"/>
      <c r="F153" s="28"/>
      <c r="G153" s="82"/>
      <c r="H153" s="83"/>
      <c r="I153" s="28"/>
    </row>
    <row r="154" customFormat="false" ht="12.75" hidden="false" customHeight="false" outlineLevel="0" collapsed="false">
      <c r="A154" s="82" t="n">
        <v>146</v>
      </c>
      <c r="B154" s="152"/>
      <c r="C154" s="28"/>
      <c r="D154" s="30"/>
      <c r="E154" s="30"/>
      <c r="F154" s="28"/>
      <c r="G154" s="82"/>
      <c r="H154" s="83"/>
      <c r="I154" s="28"/>
    </row>
    <row r="155" customFormat="false" ht="12.75" hidden="false" customHeight="false" outlineLevel="0" collapsed="false">
      <c r="A155" s="82" t="n">
        <v>147</v>
      </c>
      <c r="B155" s="152"/>
      <c r="C155" s="28"/>
      <c r="D155" s="30"/>
      <c r="E155" s="30"/>
      <c r="F155" s="28"/>
      <c r="G155" s="82"/>
      <c r="H155" s="83"/>
      <c r="I155" s="28"/>
    </row>
    <row r="156" customFormat="false" ht="12.75" hidden="false" customHeight="false" outlineLevel="0" collapsed="false">
      <c r="A156" s="82" t="n">
        <v>148</v>
      </c>
      <c r="B156" s="152"/>
      <c r="C156" s="28"/>
      <c r="D156" s="30"/>
      <c r="E156" s="30"/>
      <c r="F156" s="28"/>
      <c r="G156" s="82"/>
      <c r="H156" s="83"/>
      <c r="I156" s="28"/>
    </row>
    <row r="157" customFormat="false" ht="12.75" hidden="false" customHeight="false" outlineLevel="0" collapsed="false">
      <c r="A157" s="82" t="n">
        <v>149</v>
      </c>
      <c r="B157" s="152"/>
      <c r="C157" s="28"/>
      <c r="D157" s="30"/>
      <c r="E157" s="30"/>
      <c r="F157" s="28"/>
      <c r="G157" s="82"/>
      <c r="H157" s="83"/>
      <c r="I157" s="28"/>
    </row>
    <row r="158" customFormat="false" ht="12.75" hidden="false" customHeight="false" outlineLevel="0" collapsed="false">
      <c r="A158" s="82" t="n">
        <v>150</v>
      </c>
      <c r="B158" s="152"/>
      <c r="C158" s="28"/>
      <c r="D158" s="30"/>
      <c r="E158" s="30"/>
      <c r="F158" s="28"/>
      <c r="G158" s="82"/>
      <c r="H158" s="83"/>
      <c r="I158" s="28"/>
    </row>
    <row r="159" customFormat="false" ht="12.75" hidden="false" customHeight="false" outlineLevel="0" collapsed="false">
      <c r="A159" s="82" t="n">
        <v>151</v>
      </c>
      <c r="B159" s="152"/>
      <c r="C159" s="28"/>
      <c r="D159" s="30"/>
      <c r="E159" s="30"/>
      <c r="F159" s="28"/>
      <c r="G159" s="82"/>
      <c r="H159" s="83"/>
      <c r="I159" s="28"/>
    </row>
    <row r="160" customFormat="false" ht="12.75" hidden="false" customHeight="false" outlineLevel="0" collapsed="false">
      <c r="A160" s="82" t="n">
        <v>152</v>
      </c>
      <c r="B160" s="152"/>
      <c r="C160" s="28"/>
      <c r="D160" s="30"/>
      <c r="E160" s="30"/>
      <c r="F160" s="28"/>
      <c r="G160" s="82"/>
      <c r="H160" s="83"/>
      <c r="I160" s="28"/>
    </row>
    <row r="161" customFormat="false" ht="12.75" hidden="false" customHeight="false" outlineLevel="0" collapsed="false">
      <c r="A161" s="82" t="n">
        <v>153</v>
      </c>
      <c r="B161" s="152"/>
      <c r="C161" s="28"/>
      <c r="D161" s="30"/>
      <c r="E161" s="30"/>
      <c r="F161" s="28"/>
      <c r="G161" s="82"/>
      <c r="H161" s="83"/>
      <c r="I161" s="28"/>
    </row>
    <row r="162" customFormat="false" ht="12.75" hidden="false" customHeight="false" outlineLevel="0" collapsed="false">
      <c r="A162" s="82" t="n">
        <v>154</v>
      </c>
      <c r="B162" s="152"/>
      <c r="C162" s="28"/>
      <c r="D162" s="30"/>
      <c r="E162" s="30"/>
      <c r="F162" s="28"/>
      <c r="G162" s="82"/>
      <c r="H162" s="83"/>
      <c r="I162" s="28"/>
    </row>
    <row r="163" customFormat="false" ht="12.75" hidden="false" customHeight="false" outlineLevel="0" collapsed="false">
      <c r="A163" s="82" t="n">
        <v>155</v>
      </c>
      <c r="B163" s="152"/>
      <c r="C163" s="28"/>
      <c r="D163" s="30"/>
      <c r="E163" s="30"/>
      <c r="F163" s="28"/>
      <c r="G163" s="82"/>
      <c r="H163" s="83"/>
      <c r="I163" s="28"/>
    </row>
    <row r="164" customFormat="false" ht="12.75" hidden="false" customHeight="false" outlineLevel="0" collapsed="false">
      <c r="A164" s="82" t="n">
        <v>156</v>
      </c>
      <c r="B164" s="152"/>
      <c r="C164" s="28"/>
      <c r="D164" s="30"/>
      <c r="E164" s="30"/>
      <c r="F164" s="28"/>
      <c r="G164" s="82"/>
      <c r="H164" s="83"/>
      <c r="I164" s="28"/>
    </row>
    <row r="165" customFormat="false" ht="12.75" hidden="false" customHeight="false" outlineLevel="0" collapsed="false">
      <c r="A165" s="82" t="n">
        <v>157</v>
      </c>
      <c r="B165" s="152"/>
      <c r="C165" s="28"/>
      <c r="D165" s="30"/>
      <c r="E165" s="30"/>
      <c r="F165" s="28"/>
      <c r="G165" s="82"/>
      <c r="H165" s="83"/>
      <c r="I165" s="28"/>
    </row>
    <row r="166" customFormat="false" ht="12.75" hidden="false" customHeight="false" outlineLevel="0" collapsed="false">
      <c r="A166" s="82" t="n">
        <v>158</v>
      </c>
      <c r="B166" s="152"/>
      <c r="C166" s="28"/>
      <c r="D166" s="30"/>
      <c r="E166" s="30"/>
      <c r="F166" s="28"/>
      <c r="G166" s="82"/>
      <c r="H166" s="83"/>
      <c r="I166" s="28"/>
    </row>
    <row r="167" customFormat="false" ht="12.75" hidden="false" customHeight="false" outlineLevel="0" collapsed="false">
      <c r="A167" s="82" t="n">
        <v>159</v>
      </c>
      <c r="B167" s="152"/>
      <c r="C167" s="28"/>
      <c r="D167" s="30"/>
      <c r="E167" s="30"/>
      <c r="F167" s="28"/>
      <c r="G167" s="82"/>
      <c r="H167" s="83"/>
      <c r="I167" s="28"/>
    </row>
    <row r="168" customFormat="false" ht="12.75" hidden="false" customHeight="false" outlineLevel="0" collapsed="false">
      <c r="A168" s="82" t="n">
        <v>160</v>
      </c>
      <c r="B168" s="152"/>
      <c r="C168" s="28"/>
      <c r="D168" s="30"/>
      <c r="E168" s="30"/>
      <c r="F168" s="28"/>
      <c r="G168" s="82"/>
      <c r="H168" s="83"/>
      <c r="I168" s="28"/>
    </row>
    <row r="169" customFormat="false" ht="12.75" hidden="false" customHeight="false" outlineLevel="0" collapsed="false">
      <c r="A169" s="82" t="n">
        <v>161</v>
      </c>
      <c r="B169" s="152"/>
      <c r="C169" s="28"/>
      <c r="D169" s="30"/>
      <c r="E169" s="30"/>
      <c r="F169" s="28"/>
      <c r="G169" s="82"/>
      <c r="H169" s="83"/>
      <c r="I169" s="28"/>
    </row>
    <row r="170" customFormat="false" ht="12.75" hidden="false" customHeight="false" outlineLevel="0" collapsed="false">
      <c r="A170" s="82" t="n">
        <v>162</v>
      </c>
      <c r="B170" s="152"/>
      <c r="C170" s="28"/>
      <c r="D170" s="30"/>
      <c r="E170" s="30"/>
      <c r="F170" s="28"/>
      <c r="G170" s="82"/>
      <c r="H170" s="28"/>
      <c r="I170" s="28"/>
    </row>
    <row r="171" customFormat="false" ht="12.75" hidden="false" customHeight="false" outlineLevel="0" collapsed="false">
      <c r="A171" s="82" t="n">
        <v>163</v>
      </c>
      <c r="B171" s="152"/>
      <c r="C171" s="28"/>
      <c r="D171" s="30"/>
      <c r="E171" s="30"/>
      <c r="F171" s="28"/>
      <c r="G171" s="82"/>
      <c r="H171" s="28"/>
      <c r="I171" s="28"/>
    </row>
    <row r="172" customFormat="false" ht="12.75" hidden="false" customHeight="false" outlineLevel="0" collapsed="false">
      <c r="A172" s="82" t="n">
        <v>164</v>
      </c>
      <c r="B172" s="152"/>
      <c r="C172" s="28"/>
      <c r="D172" s="30"/>
      <c r="E172" s="30"/>
      <c r="F172" s="28"/>
      <c r="G172" s="82"/>
      <c r="H172" s="28"/>
      <c r="I172" s="28"/>
    </row>
    <row r="173" customFormat="false" ht="12.75" hidden="false" customHeight="false" outlineLevel="0" collapsed="false">
      <c r="A173" s="82" t="n">
        <v>165</v>
      </c>
      <c r="B173" s="152"/>
      <c r="C173" s="28"/>
      <c r="D173" s="30"/>
      <c r="E173" s="30"/>
      <c r="F173" s="28"/>
      <c r="G173" s="82"/>
      <c r="H173" s="28"/>
      <c r="I173" s="28"/>
    </row>
    <row r="174" customFormat="false" ht="12.75" hidden="false" customHeight="false" outlineLevel="0" collapsed="false">
      <c r="A174" s="82" t="n">
        <v>166</v>
      </c>
      <c r="B174" s="152"/>
      <c r="C174" s="28"/>
      <c r="D174" s="30"/>
      <c r="E174" s="30"/>
      <c r="F174" s="28"/>
      <c r="G174" s="82"/>
      <c r="H174" s="28"/>
      <c r="I174" s="28"/>
    </row>
    <row r="175" customFormat="false" ht="12.75" hidden="false" customHeight="false" outlineLevel="0" collapsed="false">
      <c r="A175" s="82" t="n">
        <v>167</v>
      </c>
      <c r="B175" s="152"/>
      <c r="C175" s="28"/>
      <c r="D175" s="30"/>
      <c r="E175" s="30"/>
      <c r="F175" s="28"/>
      <c r="G175" s="82"/>
      <c r="H175" s="83"/>
      <c r="I175" s="28"/>
    </row>
    <row r="176" customFormat="false" ht="12.75" hidden="false" customHeight="false" outlineLevel="0" collapsed="false">
      <c r="A176" s="82" t="n">
        <v>168</v>
      </c>
      <c r="B176" s="152"/>
      <c r="C176" s="28"/>
      <c r="D176" s="30"/>
      <c r="E176" s="30"/>
      <c r="F176" s="28"/>
      <c r="G176" s="82"/>
      <c r="H176" s="83"/>
      <c r="I176" s="28"/>
    </row>
    <row r="177" customFormat="false" ht="12.75" hidden="false" customHeight="false" outlineLevel="0" collapsed="false">
      <c r="A177" s="82" t="n">
        <v>169</v>
      </c>
      <c r="B177" s="152"/>
      <c r="C177" s="28"/>
      <c r="D177" s="30"/>
      <c r="E177" s="30"/>
      <c r="F177" s="28"/>
      <c r="G177" s="82"/>
      <c r="H177" s="83"/>
      <c r="I177" s="28"/>
    </row>
    <row r="178" customFormat="false" ht="12.75" hidden="false" customHeight="false" outlineLevel="0" collapsed="false">
      <c r="A178" s="82" t="n">
        <v>170</v>
      </c>
      <c r="B178" s="152"/>
      <c r="C178" s="28"/>
      <c r="D178" s="30"/>
      <c r="E178" s="30"/>
      <c r="F178" s="28"/>
      <c r="G178" s="82"/>
      <c r="H178" s="83"/>
      <c r="I178" s="28"/>
    </row>
    <row r="179" customFormat="false" ht="12.75" hidden="false" customHeight="false" outlineLevel="0" collapsed="false">
      <c r="A179" s="82" t="n">
        <v>171</v>
      </c>
      <c r="B179" s="152"/>
      <c r="C179" s="28"/>
      <c r="D179" s="30"/>
      <c r="E179" s="30"/>
      <c r="F179" s="28"/>
      <c r="G179" s="82"/>
      <c r="H179" s="83"/>
      <c r="I179" s="28"/>
    </row>
    <row r="180" customFormat="false" ht="12.75" hidden="false" customHeight="false" outlineLevel="0" collapsed="false">
      <c r="A180" s="82" t="n">
        <v>172</v>
      </c>
      <c r="B180" s="152"/>
      <c r="C180" s="28"/>
      <c r="D180" s="30"/>
      <c r="E180" s="30"/>
      <c r="F180" s="28"/>
      <c r="G180" s="82"/>
      <c r="H180" s="83"/>
      <c r="I180" s="28"/>
    </row>
    <row r="181" customFormat="false" ht="12.75" hidden="false" customHeight="false" outlineLevel="0" collapsed="false">
      <c r="A181" s="82" t="n">
        <v>173</v>
      </c>
      <c r="B181" s="152"/>
      <c r="C181" s="28"/>
      <c r="D181" s="30"/>
      <c r="E181" s="30"/>
      <c r="F181" s="28"/>
      <c r="G181" s="82"/>
      <c r="H181" s="83"/>
      <c r="I181" s="28"/>
    </row>
    <row r="182" customFormat="false" ht="12.75" hidden="false" customHeight="false" outlineLevel="0" collapsed="false">
      <c r="A182" s="82" t="n">
        <v>174</v>
      </c>
      <c r="B182" s="152"/>
      <c r="C182" s="28"/>
      <c r="D182" s="30"/>
      <c r="E182" s="30"/>
      <c r="F182" s="28"/>
      <c r="G182" s="82"/>
      <c r="H182" s="93"/>
      <c r="I182" s="28"/>
    </row>
    <row r="183" customFormat="false" ht="12.75" hidden="false" customHeight="false" outlineLevel="0" collapsed="false">
      <c r="A183" s="82" t="n">
        <v>175</v>
      </c>
      <c r="B183" s="152"/>
      <c r="C183" s="28"/>
      <c r="D183" s="30"/>
      <c r="E183" s="30"/>
      <c r="F183" s="28"/>
      <c r="G183" s="82"/>
      <c r="H183" s="93"/>
      <c r="I183" s="28"/>
    </row>
    <row r="184" customFormat="false" ht="12.75" hidden="false" customHeight="false" outlineLevel="0" collapsed="false">
      <c r="A184" s="82" t="n">
        <v>176</v>
      </c>
      <c r="B184" s="152"/>
      <c r="C184" s="28"/>
      <c r="D184" s="30"/>
      <c r="E184" s="30"/>
      <c r="F184" s="28"/>
      <c r="G184" s="82"/>
      <c r="H184" s="93"/>
      <c r="I184" s="28"/>
    </row>
    <row r="185" customFormat="false" ht="12.75" hidden="false" customHeight="false" outlineLevel="0" collapsed="false">
      <c r="A185" s="82" t="n">
        <v>177</v>
      </c>
      <c r="B185" s="152"/>
      <c r="C185" s="28"/>
      <c r="D185" s="30"/>
      <c r="E185" s="30"/>
      <c r="F185" s="28"/>
      <c r="G185" s="82"/>
      <c r="H185" s="83"/>
      <c r="I185" s="28"/>
    </row>
    <row r="186" customFormat="false" ht="12.75" hidden="false" customHeight="false" outlineLevel="0" collapsed="false">
      <c r="A186" s="82" t="n">
        <v>178</v>
      </c>
      <c r="B186" s="152"/>
      <c r="C186" s="28"/>
      <c r="D186" s="30"/>
      <c r="E186" s="30"/>
      <c r="F186" s="28"/>
      <c r="G186" s="82"/>
      <c r="H186" s="83"/>
      <c r="I186" s="28"/>
    </row>
    <row r="187" customFormat="false" ht="12.75" hidden="false" customHeight="false" outlineLevel="0" collapsed="false">
      <c r="A187" s="82" t="n">
        <v>179</v>
      </c>
      <c r="B187" s="152"/>
      <c r="C187" s="28"/>
      <c r="D187" s="30"/>
      <c r="E187" s="30"/>
      <c r="F187" s="28"/>
      <c r="G187" s="82"/>
      <c r="H187" s="83"/>
      <c r="I187" s="28"/>
    </row>
    <row r="188" customFormat="false" ht="12.75" hidden="false" customHeight="false" outlineLevel="0" collapsed="false">
      <c r="A188" s="82" t="n">
        <v>180</v>
      </c>
      <c r="B188" s="152"/>
      <c r="C188" s="28"/>
      <c r="D188" s="30"/>
      <c r="E188" s="30"/>
      <c r="F188" s="28"/>
      <c r="G188" s="82"/>
      <c r="H188" s="83"/>
      <c r="I188" s="28"/>
    </row>
    <row r="189" customFormat="false" ht="12.75" hidden="false" customHeight="false" outlineLevel="0" collapsed="false">
      <c r="A189" s="82" t="n">
        <v>181</v>
      </c>
      <c r="B189" s="152"/>
      <c r="C189" s="28"/>
      <c r="D189" s="30"/>
      <c r="E189" s="30"/>
      <c r="F189" s="28"/>
      <c r="G189" s="82"/>
      <c r="H189" s="83"/>
      <c r="I189" s="28"/>
    </row>
    <row r="190" customFormat="false" ht="12.75" hidden="false" customHeight="false" outlineLevel="0" collapsed="false">
      <c r="A190" s="82" t="n">
        <v>182</v>
      </c>
      <c r="B190" s="152"/>
      <c r="C190" s="28"/>
      <c r="D190" s="30"/>
      <c r="E190" s="30"/>
      <c r="F190" s="28"/>
      <c r="G190" s="82"/>
      <c r="H190" s="83"/>
      <c r="I190" s="28"/>
    </row>
    <row r="191" customFormat="false" ht="12.75" hidden="false" customHeight="false" outlineLevel="0" collapsed="false">
      <c r="A191" s="82" t="n">
        <v>183</v>
      </c>
      <c r="B191" s="152"/>
      <c r="C191" s="28"/>
      <c r="D191" s="30"/>
      <c r="E191" s="30"/>
      <c r="F191" s="28"/>
      <c r="G191" s="82"/>
      <c r="H191" s="83"/>
      <c r="I191" s="28"/>
    </row>
    <row r="192" customFormat="false" ht="12.75" hidden="false" customHeight="false" outlineLevel="0" collapsed="false">
      <c r="A192" s="82" t="n">
        <v>184</v>
      </c>
      <c r="B192" s="152"/>
      <c r="C192" s="28"/>
      <c r="D192" s="30"/>
      <c r="E192" s="30"/>
      <c r="F192" s="28"/>
      <c r="G192" s="82"/>
      <c r="H192" s="83"/>
      <c r="I192" s="28"/>
    </row>
    <row r="193" customFormat="false" ht="12.75" hidden="false" customHeight="false" outlineLevel="0" collapsed="false">
      <c r="A193" s="82" t="n">
        <v>185</v>
      </c>
      <c r="B193" s="152"/>
      <c r="C193" s="28"/>
      <c r="D193" s="30"/>
      <c r="E193" s="30"/>
      <c r="F193" s="28"/>
      <c r="G193" s="82"/>
      <c r="H193" s="83"/>
      <c r="I193" s="28"/>
    </row>
    <row r="194" customFormat="false" ht="12.75" hidden="false" customHeight="false" outlineLevel="0" collapsed="false">
      <c r="A194" s="82" t="n">
        <v>186</v>
      </c>
      <c r="B194" s="152"/>
      <c r="C194" s="28"/>
      <c r="D194" s="30"/>
      <c r="E194" s="30"/>
      <c r="F194" s="28"/>
      <c r="G194" s="82"/>
      <c r="H194" s="83"/>
      <c r="I194" s="28"/>
    </row>
    <row r="195" customFormat="false" ht="12.75" hidden="false" customHeight="false" outlineLevel="0" collapsed="false">
      <c r="A195" s="82" t="n">
        <v>187</v>
      </c>
      <c r="B195" s="152"/>
      <c r="C195" s="28"/>
      <c r="D195" s="30"/>
      <c r="E195" s="30"/>
      <c r="F195" s="28"/>
      <c r="G195" s="82"/>
      <c r="H195" s="83"/>
      <c r="I195" s="28"/>
    </row>
    <row r="196" customFormat="false" ht="12.75" hidden="false" customHeight="false" outlineLevel="0" collapsed="false">
      <c r="A196" s="82" t="n">
        <v>188</v>
      </c>
      <c r="B196" s="152"/>
      <c r="C196" s="28"/>
      <c r="D196" s="30"/>
      <c r="E196" s="30"/>
      <c r="F196" s="28"/>
      <c r="G196" s="82"/>
      <c r="H196" s="83"/>
      <c r="I196" s="28"/>
    </row>
    <row r="197" customFormat="false" ht="12.75" hidden="false" customHeight="false" outlineLevel="0" collapsed="false">
      <c r="A197" s="82" t="n">
        <v>189</v>
      </c>
      <c r="B197" s="152"/>
      <c r="C197" s="28"/>
      <c r="D197" s="30"/>
      <c r="E197" s="30"/>
      <c r="F197" s="28"/>
      <c r="G197" s="82"/>
      <c r="H197" s="83"/>
      <c r="I197" s="28"/>
    </row>
    <row r="198" customFormat="false" ht="12.75" hidden="false" customHeight="false" outlineLevel="0" collapsed="false">
      <c r="A198" s="82" t="n">
        <v>190</v>
      </c>
      <c r="B198" s="152"/>
      <c r="C198" s="28"/>
      <c r="D198" s="30"/>
      <c r="E198" s="30"/>
      <c r="F198" s="28"/>
      <c r="G198" s="82"/>
      <c r="H198" s="31"/>
      <c r="I198" s="28"/>
    </row>
    <row r="199" customFormat="false" ht="12.75" hidden="false" customHeight="false" outlineLevel="0" collapsed="false">
      <c r="A199" s="82" t="n">
        <v>191</v>
      </c>
      <c r="B199" s="152"/>
      <c r="C199" s="28"/>
      <c r="D199" s="30"/>
      <c r="E199" s="30"/>
      <c r="F199" s="28"/>
      <c r="G199" s="82"/>
      <c r="H199" s="31"/>
      <c r="I199" s="28"/>
    </row>
    <row r="200" customFormat="false" ht="12.75" hidden="false" customHeight="false" outlineLevel="0" collapsed="false">
      <c r="A200" s="82" t="n">
        <v>192</v>
      </c>
      <c r="B200" s="152"/>
      <c r="C200" s="28"/>
      <c r="D200" s="30"/>
      <c r="E200" s="30"/>
      <c r="F200" s="28"/>
      <c r="G200" s="82"/>
      <c r="H200" s="31"/>
      <c r="I200" s="28"/>
    </row>
    <row r="201" customFormat="false" ht="12.75" hidden="false" customHeight="false" outlineLevel="0" collapsed="false">
      <c r="A201" s="82" t="n">
        <v>193</v>
      </c>
      <c r="B201" s="152"/>
      <c r="C201" s="28"/>
      <c r="D201" s="30"/>
      <c r="E201" s="30"/>
      <c r="F201" s="28"/>
      <c r="G201" s="82"/>
      <c r="H201" s="31"/>
      <c r="I201" s="28"/>
    </row>
    <row r="202" customFormat="false" ht="12.75" hidden="false" customHeight="false" outlineLevel="0" collapsed="false">
      <c r="A202" s="82" t="n">
        <v>194</v>
      </c>
      <c r="B202" s="152"/>
      <c r="C202" s="28"/>
      <c r="D202" s="30"/>
      <c r="E202" s="30"/>
      <c r="F202" s="28"/>
      <c r="G202" s="82"/>
      <c r="H202" s="31"/>
      <c r="I202" s="28"/>
    </row>
    <row r="203" customFormat="false" ht="12.75" hidden="false" customHeight="false" outlineLevel="0" collapsed="false">
      <c r="A203" s="82" t="n">
        <v>195</v>
      </c>
      <c r="B203" s="152"/>
      <c r="C203" s="28"/>
      <c r="D203" s="30"/>
      <c r="E203" s="30"/>
      <c r="F203" s="28"/>
      <c r="G203" s="82"/>
      <c r="H203" s="31"/>
      <c r="I203" s="28"/>
    </row>
    <row r="204" customFormat="false" ht="12.75" hidden="false" customHeight="false" outlineLevel="0" collapsed="false">
      <c r="A204" s="82" t="n">
        <v>196</v>
      </c>
      <c r="B204" s="152"/>
      <c r="C204" s="28"/>
      <c r="D204" s="30"/>
      <c r="E204" s="30"/>
      <c r="F204" s="28"/>
      <c r="G204" s="82"/>
      <c r="H204" s="31"/>
      <c r="I204" s="28"/>
    </row>
    <row r="205" customFormat="false" ht="12.75" hidden="false" customHeight="false" outlineLevel="0" collapsed="false">
      <c r="A205" s="82" t="n">
        <v>197</v>
      </c>
      <c r="B205" s="152"/>
      <c r="C205" s="28"/>
      <c r="D205" s="30"/>
      <c r="E205" s="30"/>
      <c r="F205" s="28"/>
      <c r="G205" s="82"/>
      <c r="H205" s="31"/>
      <c r="I205" s="28"/>
    </row>
    <row r="206" customFormat="false" ht="12.75" hidden="false" customHeight="false" outlineLevel="0" collapsed="false">
      <c r="A206" s="82" t="n">
        <v>198</v>
      </c>
      <c r="B206" s="152"/>
      <c r="C206" s="28"/>
      <c r="D206" s="30"/>
      <c r="E206" s="30"/>
      <c r="F206" s="28"/>
      <c r="G206" s="82"/>
      <c r="H206" s="31"/>
      <c r="I206" s="28"/>
    </row>
    <row r="207" customFormat="false" ht="12.75" hidden="false" customHeight="false" outlineLevel="0" collapsed="false">
      <c r="A207" s="82" t="n">
        <v>199</v>
      </c>
      <c r="B207" s="152"/>
      <c r="C207" s="28"/>
      <c r="D207" s="30"/>
      <c r="E207" s="30"/>
      <c r="F207" s="28"/>
      <c r="G207" s="82"/>
      <c r="H207" s="83"/>
      <c r="I207" s="28"/>
    </row>
    <row r="208" customFormat="false" ht="12.75" hidden="false" customHeight="false" outlineLevel="0" collapsed="false">
      <c r="A208" s="82" t="n">
        <v>200</v>
      </c>
      <c r="B208" s="152"/>
      <c r="C208" s="28"/>
      <c r="D208" s="30"/>
      <c r="E208" s="30"/>
      <c r="F208" s="28"/>
      <c r="G208" s="82"/>
      <c r="H208" s="83"/>
      <c r="I208" s="28"/>
    </row>
    <row r="209" customFormat="false" ht="12.75" hidden="false" customHeight="false" outlineLevel="0" collapsed="false">
      <c r="A209" s="82" t="n">
        <v>201</v>
      </c>
      <c r="B209" s="152"/>
      <c r="C209" s="28"/>
      <c r="D209" s="30"/>
      <c r="E209" s="30"/>
      <c r="F209" s="28"/>
      <c r="G209" s="82"/>
      <c r="H209" s="83"/>
      <c r="I209" s="28"/>
    </row>
    <row r="210" customFormat="false" ht="12.75" hidden="false" customHeight="false" outlineLevel="0" collapsed="false">
      <c r="A210" s="82" t="n">
        <v>202</v>
      </c>
      <c r="B210" s="152"/>
      <c r="C210" s="28"/>
      <c r="D210" s="30"/>
      <c r="E210" s="30"/>
      <c r="F210" s="28"/>
      <c r="G210" s="82"/>
      <c r="H210" s="83"/>
      <c r="I210" s="28"/>
    </row>
    <row r="211" customFormat="false" ht="12.75" hidden="false" customHeight="false" outlineLevel="0" collapsed="false">
      <c r="A211" s="82" t="n">
        <v>203</v>
      </c>
      <c r="B211" s="152"/>
      <c r="C211" s="28"/>
      <c r="D211" s="30"/>
      <c r="E211" s="30"/>
      <c r="F211" s="28"/>
      <c r="G211" s="82"/>
      <c r="H211" s="83"/>
      <c r="I211" s="28"/>
    </row>
    <row r="212" customFormat="false" ht="12.75" hidden="false" customHeight="false" outlineLevel="0" collapsed="false">
      <c r="A212" s="82" t="n">
        <v>204</v>
      </c>
      <c r="B212" s="152"/>
      <c r="C212" s="28"/>
      <c r="D212" s="30"/>
      <c r="E212" s="30"/>
      <c r="F212" s="28"/>
      <c r="G212" s="82"/>
      <c r="H212" s="83"/>
      <c r="I212" s="28"/>
    </row>
    <row r="213" customFormat="false" ht="12.75" hidden="false" customHeight="false" outlineLevel="0" collapsed="false">
      <c r="A213" s="82" t="n">
        <v>205</v>
      </c>
      <c r="B213" s="152"/>
      <c r="C213" s="28"/>
      <c r="D213" s="30"/>
      <c r="E213" s="30"/>
      <c r="F213" s="28"/>
      <c r="G213" s="82"/>
      <c r="H213" s="93"/>
      <c r="I213" s="28"/>
    </row>
    <row r="214" customFormat="false" ht="12.75" hidden="false" customHeight="false" outlineLevel="0" collapsed="false">
      <c r="A214" s="82" t="n">
        <v>206</v>
      </c>
      <c r="B214" s="152"/>
      <c r="C214" s="28"/>
      <c r="D214" s="30"/>
      <c r="E214" s="30"/>
      <c r="F214" s="28"/>
      <c r="G214" s="82"/>
      <c r="H214" s="93"/>
      <c r="I214" s="28"/>
    </row>
    <row r="215" customFormat="false" ht="12.75" hidden="false" customHeight="false" outlineLevel="0" collapsed="false">
      <c r="A215" s="82" t="n">
        <v>207</v>
      </c>
      <c r="B215" s="152"/>
      <c r="C215" s="28"/>
      <c r="D215" s="30"/>
      <c r="E215" s="30"/>
      <c r="F215" s="28"/>
      <c r="G215" s="82"/>
      <c r="H215" s="93"/>
      <c r="I215" s="28"/>
    </row>
    <row r="216" customFormat="false" ht="12.75" hidden="false" customHeight="false" outlineLevel="0" collapsed="false">
      <c r="A216" s="82" t="n">
        <v>208</v>
      </c>
      <c r="B216" s="152"/>
      <c r="C216" s="28"/>
      <c r="D216" s="30"/>
      <c r="E216" s="30"/>
      <c r="F216" s="28"/>
      <c r="G216" s="82"/>
      <c r="H216" s="93"/>
      <c r="I216" s="28"/>
    </row>
    <row r="217" customFormat="false" ht="12.75" hidden="false" customHeight="false" outlineLevel="0" collapsed="false">
      <c r="A217" s="82" t="n">
        <v>209</v>
      </c>
      <c r="B217" s="152"/>
      <c r="C217" s="28"/>
      <c r="D217" s="30"/>
      <c r="E217" s="30"/>
      <c r="F217" s="28"/>
      <c r="G217" s="82"/>
      <c r="H217" s="93"/>
      <c r="I217" s="28"/>
    </row>
    <row r="218" customFormat="false" ht="12.75" hidden="false" customHeight="false" outlineLevel="0" collapsed="false">
      <c r="A218" s="82" t="n">
        <v>210</v>
      </c>
      <c r="B218" s="152"/>
      <c r="C218" s="28"/>
      <c r="D218" s="30"/>
      <c r="E218" s="30"/>
      <c r="F218" s="28"/>
      <c r="G218" s="82"/>
      <c r="H218" s="93"/>
      <c r="I218" s="28"/>
    </row>
    <row r="219" customFormat="false" ht="12.75" hidden="false" customHeight="false" outlineLevel="0" collapsed="false">
      <c r="A219" s="82" t="n">
        <v>211</v>
      </c>
      <c r="B219" s="152"/>
      <c r="C219" s="28"/>
      <c r="D219" s="30"/>
      <c r="E219" s="30"/>
      <c r="F219" s="28"/>
      <c r="G219" s="82"/>
      <c r="H219" s="93"/>
      <c r="I219" s="28"/>
    </row>
    <row r="220" customFormat="false" ht="12.75" hidden="false" customHeight="false" outlineLevel="0" collapsed="false">
      <c r="A220" s="82" t="n">
        <v>212</v>
      </c>
      <c r="B220" s="152"/>
      <c r="C220" s="28"/>
      <c r="D220" s="30"/>
      <c r="E220" s="30"/>
      <c r="F220" s="28"/>
      <c r="G220" s="82"/>
      <c r="H220" s="28"/>
      <c r="I220" s="28"/>
    </row>
    <row r="221" customFormat="false" ht="12.75" hidden="false" customHeight="false" outlineLevel="0" collapsed="false">
      <c r="A221" s="82" t="n">
        <v>213</v>
      </c>
      <c r="B221" s="152"/>
      <c r="C221" s="28"/>
      <c r="D221" s="30"/>
      <c r="E221" s="30"/>
      <c r="F221" s="28"/>
      <c r="G221" s="82"/>
      <c r="H221" s="153"/>
      <c r="I221" s="28"/>
    </row>
    <row r="222" customFormat="false" ht="12.75" hidden="false" customHeight="false" outlineLevel="0" collapsed="false">
      <c r="A222" s="82" t="n">
        <v>214</v>
      </c>
      <c r="B222" s="152"/>
      <c r="C222" s="28"/>
      <c r="D222" s="30"/>
      <c r="E222" s="30"/>
      <c r="F222" s="28"/>
      <c r="G222" s="82"/>
      <c r="H222" s="154"/>
      <c r="I222" s="28"/>
    </row>
    <row r="223" customFormat="false" ht="12.75" hidden="false" customHeight="false" outlineLevel="0" collapsed="false">
      <c r="A223" s="82" t="n">
        <v>215</v>
      </c>
      <c r="B223" s="152"/>
      <c r="C223" s="28"/>
      <c r="D223" s="30"/>
      <c r="E223" s="30"/>
      <c r="F223" s="28"/>
      <c r="G223" s="82"/>
      <c r="H223" s="154"/>
      <c r="I223" s="28"/>
    </row>
    <row r="224" customFormat="false" ht="12.75" hidden="false" customHeight="false" outlineLevel="0" collapsed="false">
      <c r="A224" s="82" t="n">
        <v>216</v>
      </c>
      <c r="B224" s="152"/>
      <c r="C224" s="28"/>
      <c r="D224" s="30"/>
      <c r="E224" s="30"/>
      <c r="F224" s="28"/>
      <c r="G224" s="82"/>
      <c r="H224" s="154"/>
      <c r="I224" s="28"/>
    </row>
    <row r="225" customFormat="false" ht="12.75" hidden="false" customHeight="false" outlineLevel="0" collapsed="false">
      <c r="A225" s="82" t="n">
        <v>217</v>
      </c>
      <c r="B225" s="152"/>
      <c r="C225" s="28"/>
      <c r="D225" s="30"/>
      <c r="E225" s="30"/>
      <c r="F225" s="28"/>
      <c r="G225" s="82"/>
      <c r="H225" s="154"/>
      <c r="I225" s="28"/>
    </row>
    <row r="226" customFormat="false" ht="12.75" hidden="false" customHeight="false" outlineLevel="0" collapsed="false">
      <c r="A226" s="82" t="n">
        <v>218</v>
      </c>
      <c r="B226" s="152"/>
      <c r="C226" s="28"/>
      <c r="D226" s="30"/>
      <c r="E226" s="30"/>
      <c r="F226" s="28"/>
      <c r="G226" s="82"/>
      <c r="H226" s="154"/>
      <c r="I226" s="28"/>
    </row>
    <row r="227" customFormat="false" ht="12.75" hidden="false" customHeight="false" outlineLevel="0" collapsed="false">
      <c r="A227" s="82" t="n">
        <v>219</v>
      </c>
      <c r="B227" s="152"/>
      <c r="C227" s="28"/>
      <c r="D227" s="30"/>
      <c r="E227" s="30"/>
      <c r="F227" s="28"/>
      <c r="G227" s="82"/>
      <c r="H227" s="31"/>
      <c r="I227" s="28"/>
    </row>
    <row r="228" customFormat="false" ht="12.75" hidden="false" customHeight="false" outlineLevel="0" collapsed="false">
      <c r="A228" s="82" t="n">
        <v>220</v>
      </c>
      <c r="B228" s="152"/>
      <c r="C228" s="28"/>
      <c r="D228" s="30"/>
      <c r="E228" s="30"/>
      <c r="F228" s="28"/>
      <c r="G228" s="82"/>
      <c r="H228" s="31"/>
      <c r="I228" s="28"/>
    </row>
    <row r="229" customFormat="false" ht="12.75" hidden="false" customHeight="false" outlineLevel="0" collapsed="false">
      <c r="A229" s="82" t="n">
        <v>221</v>
      </c>
      <c r="B229" s="152"/>
      <c r="C229" s="28"/>
      <c r="D229" s="30"/>
      <c r="E229" s="30"/>
      <c r="F229" s="28"/>
      <c r="G229" s="82"/>
      <c r="H229" s="31"/>
      <c r="I229" s="28"/>
    </row>
    <row r="230" customFormat="false" ht="12.75" hidden="false" customHeight="false" outlineLevel="0" collapsed="false">
      <c r="A230" s="82" t="n">
        <v>222</v>
      </c>
      <c r="B230" s="152"/>
      <c r="C230" s="28"/>
      <c r="D230" s="30"/>
      <c r="E230" s="30"/>
      <c r="F230" s="28"/>
      <c r="G230" s="82"/>
      <c r="H230" s="31"/>
      <c r="I230" s="28"/>
    </row>
    <row r="231" customFormat="false" ht="12.75" hidden="false" customHeight="false" outlineLevel="0" collapsed="false">
      <c r="A231" s="82" t="n">
        <v>223</v>
      </c>
      <c r="B231" s="152"/>
      <c r="C231" s="28"/>
      <c r="D231" s="30"/>
      <c r="E231" s="30"/>
      <c r="F231" s="28"/>
      <c r="G231" s="82"/>
      <c r="H231" s="31"/>
      <c r="I231" s="28"/>
    </row>
    <row r="232" customFormat="false" ht="12.75" hidden="false" customHeight="false" outlineLevel="0" collapsed="false">
      <c r="A232" s="82" t="n">
        <v>224</v>
      </c>
      <c r="B232" s="152"/>
      <c r="C232" s="31"/>
      <c r="D232" s="30"/>
      <c r="E232" s="30"/>
      <c r="F232" s="28"/>
      <c r="G232" s="82"/>
      <c r="H232" s="31"/>
      <c r="I232" s="28"/>
    </row>
    <row r="233" customFormat="false" ht="12.75" hidden="false" customHeight="false" outlineLevel="0" collapsed="false">
      <c r="A233" s="82" t="n">
        <v>225</v>
      </c>
      <c r="B233" s="152"/>
      <c r="C233" s="28"/>
      <c r="D233" s="30"/>
      <c r="E233" s="30"/>
      <c r="F233" s="28"/>
      <c r="G233" s="82"/>
      <c r="H233" s="154"/>
      <c r="I233" s="28"/>
    </row>
    <row r="234" customFormat="false" ht="12.75" hidden="false" customHeight="false" outlineLevel="0" collapsed="false">
      <c r="A234" s="82" t="n">
        <v>226</v>
      </c>
      <c r="B234" s="152"/>
      <c r="C234" s="28"/>
      <c r="D234" s="30"/>
      <c r="E234" s="30"/>
      <c r="F234" s="28"/>
      <c r="G234" s="82"/>
      <c r="H234" s="154"/>
      <c r="I234" s="28"/>
    </row>
    <row r="235" customFormat="false" ht="12.75" hidden="false" customHeight="false" outlineLevel="0" collapsed="false">
      <c r="A235" s="82" t="n">
        <v>227</v>
      </c>
      <c r="B235" s="152"/>
      <c r="C235" s="28"/>
      <c r="D235" s="30"/>
      <c r="E235" s="30"/>
      <c r="F235" s="28"/>
      <c r="G235" s="82"/>
      <c r="H235" s="154"/>
      <c r="I235" s="28"/>
    </row>
    <row r="236" customFormat="false" ht="12.75" hidden="false" customHeight="false" outlineLevel="0" collapsed="false">
      <c r="A236" s="82" t="n">
        <v>228</v>
      </c>
      <c r="B236" s="152"/>
      <c r="C236" s="28"/>
      <c r="D236" s="30"/>
      <c r="E236" s="30"/>
      <c r="F236" s="28"/>
      <c r="G236" s="82"/>
      <c r="H236" s="154"/>
      <c r="I236" s="28"/>
    </row>
    <row r="237" customFormat="false" ht="12.75" hidden="false" customHeight="false" outlineLevel="0" collapsed="false">
      <c r="A237" s="82" t="n">
        <v>229</v>
      </c>
      <c r="B237" s="152"/>
      <c r="C237" s="28"/>
      <c r="D237" s="30"/>
      <c r="E237" s="30"/>
      <c r="F237" s="28"/>
      <c r="G237" s="82"/>
      <c r="H237" s="154"/>
      <c r="I237" s="28"/>
    </row>
    <row r="238" customFormat="false" ht="12.75" hidden="false" customHeight="false" outlineLevel="0" collapsed="false">
      <c r="A238" s="82" t="n">
        <v>230</v>
      </c>
      <c r="B238" s="152"/>
      <c r="C238" s="28"/>
      <c r="D238" s="30"/>
      <c r="E238" s="30"/>
      <c r="F238" s="28"/>
      <c r="G238" s="82"/>
      <c r="H238" s="154"/>
      <c r="I238" s="28"/>
    </row>
    <row r="239" customFormat="false" ht="12.75" hidden="false" customHeight="false" outlineLevel="0" collapsed="false">
      <c r="A239" s="82" t="n">
        <v>231</v>
      </c>
      <c r="B239" s="152"/>
      <c r="C239" s="28"/>
      <c r="D239" s="30"/>
      <c r="E239" s="30"/>
      <c r="F239" s="28"/>
      <c r="G239" s="82"/>
      <c r="H239" s="154"/>
      <c r="I239" s="28"/>
    </row>
    <row r="240" customFormat="false" ht="12.75" hidden="false" customHeight="false" outlineLevel="0" collapsed="false">
      <c r="A240" s="82" t="n">
        <v>232</v>
      </c>
      <c r="B240" s="152"/>
      <c r="C240" s="28"/>
      <c r="D240" s="30"/>
      <c r="E240" s="30"/>
      <c r="F240" s="28"/>
      <c r="G240" s="82"/>
      <c r="H240" s="154"/>
      <c r="I240" s="28"/>
    </row>
    <row r="241" customFormat="false" ht="12.75" hidden="false" customHeight="false" outlineLevel="0" collapsed="false">
      <c r="A241" s="82" t="n">
        <v>233</v>
      </c>
      <c r="B241" s="152"/>
      <c r="C241" s="28"/>
      <c r="D241" s="30"/>
      <c r="E241" s="30"/>
      <c r="F241" s="28"/>
      <c r="G241" s="82"/>
      <c r="H241" s="28"/>
      <c r="I241" s="28"/>
    </row>
    <row r="242" customFormat="false" ht="12.75" hidden="false" customHeight="false" outlineLevel="0" collapsed="false">
      <c r="A242" s="82" t="n">
        <v>234</v>
      </c>
      <c r="B242" s="152"/>
      <c r="C242" s="28"/>
      <c r="D242" s="30"/>
      <c r="E242" s="30"/>
      <c r="F242" s="28"/>
      <c r="G242" s="82"/>
      <c r="H242" s="28"/>
      <c r="I242" s="28"/>
    </row>
    <row r="243" customFormat="false" ht="12.75" hidden="false" customHeight="false" outlineLevel="0" collapsed="false">
      <c r="A243" s="82" t="n">
        <v>235</v>
      </c>
      <c r="B243" s="152"/>
      <c r="C243" s="28"/>
      <c r="D243" s="30"/>
      <c r="E243" s="30"/>
      <c r="F243" s="28"/>
      <c r="G243" s="82"/>
      <c r="H243" s="31"/>
      <c r="I243" s="28"/>
    </row>
    <row r="244" customFormat="false" ht="12.75" hidden="false" customHeight="false" outlineLevel="0" collapsed="false">
      <c r="A244" s="82" t="n">
        <v>236</v>
      </c>
      <c r="B244" s="152"/>
      <c r="C244" s="28"/>
      <c r="D244" s="30"/>
      <c r="E244" s="30"/>
      <c r="F244" s="28"/>
      <c r="G244" s="82"/>
      <c r="H244" s="31"/>
      <c r="I244" s="28"/>
    </row>
    <row r="245" customFormat="false" ht="12.75" hidden="false" customHeight="false" outlineLevel="0" collapsed="false">
      <c r="A245" s="82" t="n">
        <v>237</v>
      </c>
      <c r="B245" s="152"/>
      <c r="C245" s="28"/>
      <c r="D245" s="30"/>
      <c r="E245" s="30"/>
      <c r="F245" s="28"/>
      <c r="G245" s="82"/>
      <c r="H245" s="31"/>
      <c r="I245" s="28"/>
    </row>
    <row r="246" customFormat="false" ht="12.75" hidden="false" customHeight="false" outlineLevel="0" collapsed="false">
      <c r="A246" s="82" t="n">
        <v>238</v>
      </c>
      <c r="B246" s="152"/>
      <c r="C246" s="28"/>
      <c r="D246" s="30"/>
      <c r="E246" s="30"/>
      <c r="F246" s="28"/>
      <c r="G246" s="82"/>
      <c r="H246" s="28"/>
      <c r="I246" s="28"/>
    </row>
    <row r="247" customFormat="false" ht="12.75" hidden="false" customHeight="false" outlineLevel="0" collapsed="false">
      <c r="A247" s="82" t="n">
        <v>239</v>
      </c>
      <c r="B247" s="152"/>
      <c r="C247" s="28"/>
      <c r="D247" s="30"/>
      <c r="E247" s="30"/>
      <c r="F247" s="28"/>
      <c r="G247" s="82"/>
      <c r="H247" s="28"/>
      <c r="I247" s="28"/>
    </row>
    <row r="248" customFormat="false" ht="12.75" hidden="false" customHeight="false" outlineLevel="0" collapsed="false">
      <c r="A248" s="82" t="n">
        <v>240</v>
      </c>
      <c r="B248" s="152"/>
      <c r="C248" s="28"/>
      <c r="D248" s="30"/>
      <c r="E248" s="30"/>
      <c r="F248" s="28"/>
      <c r="G248" s="82"/>
      <c r="H248" s="28"/>
      <c r="I248" s="28"/>
    </row>
    <row r="249" customFormat="false" ht="12.75" hidden="false" customHeight="false" outlineLevel="0" collapsed="false">
      <c r="A249" s="82" t="n">
        <v>241</v>
      </c>
      <c r="B249" s="152"/>
      <c r="C249" s="28"/>
      <c r="D249" s="30"/>
      <c r="E249" s="30"/>
      <c r="F249" s="28"/>
      <c r="G249" s="82"/>
      <c r="H249" s="93"/>
      <c r="I249" s="28"/>
    </row>
    <row r="250" customFormat="false" ht="12.75" hidden="false" customHeight="false" outlineLevel="0" collapsed="false">
      <c r="A250" s="82" t="n">
        <v>242</v>
      </c>
      <c r="B250" s="152"/>
      <c r="C250" s="28"/>
      <c r="D250" s="30"/>
      <c r="E250" s="30"/>
      <c r="F250" s="28"/>
      <c r="G250" s="82"/>
      <c r="H250" s="28"/>
      <c r="I250" s="28"/>
    </row>
    <row r="251" customFormat="false" ht="12.75" hidden="false" customHeight="false" outlineLevel="0" collapsed="false">
      <c r="A251" s="82" t="n">
        <v>243</v>
      </c>
      <c r="B251" s="152"/>
      <c r="C251" s="28"/>
      <c r="D251" s="30"/>
      <c r="E251" s="30"/>
      <c r="F251" s="28"/>
      <c r="G251" s="82"/>
      <c r="H251" s="28"/>
      <c r="I251" s="28"/>
    </row>
    <row r="252" customFormat="false" ht="12.75" hidden="false" customHeight="false" outlineLevel="0" collapsed="false">
      <c r="A252" s="82" t="n">
        <v>244</v>
      </c>
      <c r="B252" s="152"/>
      <c r="C252" s="28"/>
      <c r="D252" s="30"/>
      <c r="E252" s="30"/>
      <c r="F252" s="28"/>
      <c r="G252" s="82"/>
      <c r="H252" s="28"/>
      <c r="I252" s="28"/>
    </row>
    <row r="253" customFormat="false" ht="12.75" hidden="false" customHeight="false" outlineLevel="0" collapsed="false">
      <c r="A253" s="82" t="n">
        <v>246</v>
      </c>
      <c r="B253" s="152"/>
      <c r="C253" s="28"/>
      <c r="D253" s="30"/>
      <c r="E253" s="30"/>
      <c r="F253" s="28"/>
      <c r="G253" s="82"/>
      <c r="H253" s="31"/>
      <c r="I253" s="28"/>
    </row>
    <row r="254" customFormat="false" ht="12.75" hidden="false" customHeight="false" outlineLevel="0" collapsed="false">
      <c r="A254" s="82" t="n">
        <v>247</v>
      </c>
      <c r="B254" s="152"/>
      <c r="C254" s="28"/>
      <c r="D254" s="30"/>
      <c r="E254" s="30"/>
      <c r="F254" s="28"/>
      <c r="G254" s="82"/>
      <c r="H254" s="31"/>
      <c r="I254" s="28"/>
    </row>
    <row r="255" customFormat="false" ht="12.75" hidden="false" customHeight="false" outlineLevel="0" collapsed="false">
      <c r="A255" s="82" t="n">
        <v>248</v>
      </c>
      <c r="B255" s="152"/>
      <c r="C255" s="28"/>
      <c r="D255" s="30"/>
      <c r="E255" s="30"/>
      <c r="F255" s="28"/>
      <c r="G255" s="82"/>
      <c r="H255" s="31"/>
      <c r="I255" s="28"/>
    </row>
    <row r="256" customFormat="false" ht="12.75" hidden="false" customHeight="false" outlineLevel="0" collapsed="false">
      <c r="A256" s="82" t="n">
        <v>249</v>
      </c>
      <c r="B256" s="152"/>
      <c r="C256" s="28"/>
      <c r="D256" s="30"/>
      <c r="E256" s="30"/>
      <c r="F256" s="28"/>
      <c r="G256" s="82"/>
      <c r="H256" s="31"/>
      <c r="I256" s="28"/>
    </row>
    <row r="257" customFormat="false" ht="12.75" hidden="false" customHeight="false" outlineLevel="0" collapsed="false">
      <c r="A257" s="82" t="n">
        <v>250</v>
      </c>
      <c r="B257" s="152"/>
      <c r="C257" s="28"/>
      <c r="D257" s="30"/>
      <c r="E257" s="30"/>
      <c r="F257" s="28"/>
      <c r="G257" s="82"/>
      <c r="H257" s="31"/>
      <c r="I257" s="28"/>
    </row>
    <row r="258" customFormat="false" ht="12.75" hidden="false" customHeight="false" outlineLevel="0" collapsed="false">
      <c r="A258" s="82" t="n">
        <v>251</v>
      </c>
      <c r="B258" s="152"/>
      <c r="C258" s="28"/>
      <c r="D258" s="30"/>
      <c r="E258" s="30"/>
      <c r="F258" s="28"/>
      <c r="G258" s="82"/>
      <c r="H258" s="28"/>
      <c r="I258" s="28"/>
    </row>
    <row r="259" customFormat="false" ht="12.75" hidden="false" customHeight="false" outlineLevel="0" collapsed="false">
      <c r="A259" s="82" t="n">
        <v>252</v>
      </c>
      <c r="B259" s="152"/>
      <c r="C259" s="28"/>
      <c r="D259" s="30"/>
      <c r="E259" s="30"/>
      <c r="F259" s="28"/>
      <c r="G259" s="82"/>
      <c r="H259" s="93"/>
      <c r="I259" s="28"/>
    </row>
    <row r="260" customFormat="false" ht="12.75" hidden="false" customHeight="false" outlineLevel="0" collapsed="false">
      <c r="A260" s="82" t="n">
        <v>253</v>
      </c>
      <c r="B260" s="152"/>
      <c r="C260" s="28"/>
      <c r="D260" s="30"/>
      <c r="E260" s="30"/>
      <c r="F260" s="28"/>
      <c r="G260" s="82"/>
      <c r="H260" s="93"/>
      <c r="I260" s="28"/>
    </row>
    <row r="261" customFormat="false" ht="12.75" hidden="false" customHeight="false" outlineLevel="0" collapsed="false">
      <c r="A261" s="82" t="n">
        <v>254</v>
      </c>
      <c r="B261" s="152"/>
      <c r="C261" s="28"/>
      <c r="D261" s="30"/>
      <c r="E261" s="30"/>
      <c r="F261" s="28"/>
      <c r="G261" s="82"/>
      <c r="H261" s="93"/>
      <c r="I261" s="28"/>
    </row>
    <row r="262" customFormat="false" ht="12.75" hidden="false" customHeight="false" outlineLevel="0" collapsed="false">
      <c r="A262" s="82" t="n">
        <v>255</v>
      </c>
      <c r="B262" s="152"/>
      <c r="C262" s="28"/>
      <c r="D262" s="30"/>
      <c r="E262" s="30"/>
      <c r="F262" s="28"/>
      <c r="G262" s="82"/>
      <c r="H262" s="93"/>
      <c r="I262" s="28"/>
    </row>
    <row r="263" customFormat="false" ht="12.75" hidden="false" customHeight="false" outlineLevel="0" collapsed="false">
      <c r="A263" s="82" t="n">
        <v>256</v>
      </c>
      <c r="B263" s="152"/>
      <c r="C263" s="28"/>
      <c r="D263" s="30"/>
      <c r="E263" s="30"/>
      <c r="F263" s="28"/>
      <c r="G263" s="82"/>
      <c r="H263" s="31"/>
      <c r="I263" s="28"/>
    </row>
    <row r="264" customFormat="false" ht="12.75" hidden="false" customHeight="false" outlineLevel="0" collapsed="false">
      <c r="A264" s="82" t="n">
        <v>257</v>
      </c>
      <c r="B264" s="152"/>
      <c r="C264" s="28"/>
      <c r="D264" s="30"/>
      <c r="E264" s="30"/>
      <c r="F264" s="28"/>
      <c r="G264" s="82"/>
      <c r="H264" s="31"/>
      <c r="I264" s="28"/>
    </row>
    <row r="265" customFormat="false" ht="12.75" hidden="false" customHeight="false" outlineLevel="0" collapsed="false">
      <c r="A265" s="82" t="n">
        <v>258</v>
      </c>
      <c r="B265" s="152"/>
      <c r="C265" s="28"/>
      <c r="D265" s="30"/>
      <c r="E265" s="30"/>
      <c r="F265" s="28"/>
      <c r="G265" s="82"/>
      <c r="H265" s="31"/>
      <c r="I265" s="28"/>
    </row>
    <row r="266" customFormat="false" ht="12.75" hidden="false" customHeight="false" outlineLevel="0" collapsed="false">
      <c r="A266" s="82" t="n">
        <v>259</v>
      </c>
      <c r="B266" s="152"/>
      <c r="C266" s="28"/>
      <c r="D266" s="30"/>
      <c r="E266" s="30"/>
      <c r="F266" s="28"/>
      <c r="G266" s="82"/>
      <c r="H266" s="31"/>
      <c r="I266" s="28"/>
    </row>
    <row r="267" customFormat="false" ht="12.75" hidden="false" customHeight="false" outlineLevel="0" collapsed="false">
      <c r="A267" s="82" t="n">
        <v>260</v>
      </c>
      <c r="B267" s="152"/>
      <c r="C267" s="28"/>
      <c r="D267" s="30"/>
      <c r="E267" s="30"/>
      <c r="F267" s="28"/>
      <c r="G267" s="82"/>
      <c r="H267" s="31"/>
      <c r="I267" s="28"/>
    </row>
    <row r="268" customFormat="false" ht="12.75" hidden="false" customHeight="false" outlineLevel="0" collapsed="false">
      <c r="A268" s="82" t="n">
        <v>261</v>
      </c>
      <c r="B268" s="152"/>
      <c r="C268" s="28"/>
      <c r="D268" s="30"/>
      <c r="E268" s="30"/>
      <c r="F268" s="28"/>
      <c r="G268" s="82"/>
      <c r="H268" s="31"/>
      <c r="I268" s="28"/>
    </row>
    <row r="269" customFormat="false" ht="12.75" hidden="false" customHeight="false" outlineLevel="0" collapsed="false">
      <c r="A269" s="82" t="n">
        <v>262</v>
      </c>
      <c r="B269" s="152"/>
      <c r="C269" s="28"/>
      <c r="D269" s="30"/>
      <c r="E269" s="30"/>
      <c r="F269" s="28"/>
      <c r="G269" s="82"/>
      <c r="H269" s="28"/>
      <c r="I269" s="28"/>
    </row>
    <row r="270" customFormat="false" ht="12.75" hidden="false" customHeight="false" outlineLevel="0" collapsed="false">
      <c r="A270" s="82" t="n">
        <v>263</v>
      </c>
      <c r="B270" s="152"/>
      <c r="C270" s="28"/>
      <c r="D270" s="30"/>
      <c r="E270" s="30"/>
      <c r="F270" s="28"/>
      <c r="G270" s="82"/>
      <c r="H270" s="28"/>
      <c r="I270" s="28"/>
    </row>
    <row r="271" customFormat="false" ht="12.75" hidden="false" customHeight="false" outlineLevel="0" collapsed="false">
      <c r="A271" s="82" t="n">
        <v>264</v>
      </c>
      <c r="B271" s="152"/>
      <c r="C271" s="28"/>
      <c r="D271" s="30"/>
      <c r="E271" s="30"/>
      <c r="F271" s="28"/>
      <c r="G271" s="82"/>
      <c r="H271" s="28"/>
      <c r="I271" s="28"/>
    </row>
    <row r="272" customFormat="false" ht="12.75" hidden="false" customHeight="false" outlineLevel="0" collapsed="false">
      <c r="A272" s="82" t="n">
        <v>265</v>
      </c>
      <c r="B272" s="152"/>
      <c r="C272" s="28"/>
      <c r="D272" s="30"/>
      <c r="E272" s="30"/>
      <c r="F272" s="28"/>
      <c r="G272" s="82"/>
      <c r="H272" s="28"/>
      <c r="I272" s="28"/>
    </row>
    <row r="273" customFormat="false" ht="12.75" hidden="false" customHeight="false" outlineLevel="0" collapsed="false">
      <c r="A273" s="82" t="n">
        <v>266</v>
      </c>
      <c r="B273" s="152"/>
      <c r="C273" s="28"/>
      <c r="D273" s="30"/>
      <c r="E273" s="30"/>
      <c r="F273" s="28"/>
      <c r="G273" s="82"/>
      <c r="H273" s="28"/>
      <c r="I273" s="28"/>
    </row>
    <row r="274" customFormat="false" ht="12.75" hidden="false" customHeight="false" outlineLevel="0" collapsed="false">
      <c r="A274" s="82" t="n">
        <v>267</v>
      </c>
      <c r="B274" s="152"/>
      <c r="C274" s="28"/>
      <c r="D274" s="30"/>
      <c r="E274" s="30"/>
      <c r="F274" s="28"/>
      <c r="G274" s="82"/>
      <c r="H274" s="28"/>
      <c r="I274" s="28"/>
    </row>
    <row r="275" customFormat="false" ht="12.75" hidden="false" customHeight="false" outlineLevel="0" collapsed="false">
      <c r="A275" s="82" t="n">
        <v>268</v>
      </c>
      <c r="B275" s="152"/>
      <c r="C275" s="28"/>
      <c r="D275" s="30"/>
      <c r="E275" s="30"/>
      <c r="F275" s="28"/>
      <c r="G275" s="82"/>
      <c r="H275" s="93"/>
      <c r="I275" s="28"/>
    </row>
    <row r="276" customFormat="false" ht="12.75" hidden="false" customHeight="false" outlineLevel="0" collapsed="false">
      <c r="A276" s="82" t="n">
        <v>269</v>
      </c>
      <c r="B276" s="152"/>
      <c r="C276" s="28"/>
      <c r="D276" s="30"/>
      <c r="E276" s="30"/>
      <c r="F276" s="28"/>
      <c r="G276" s="82"/>
      <c r="H276" s="93"/>
      <c r="I276" s="28"/>
    </row>
    <row r="277" customFormat="false" ht="12.75" hidden="false" customHeight="false" outlineLevel="0" collapsed="false">
      <c r="A277" s="82" t="n">
        <v>270</v>
      </c>
      <c r="B277" s="152"/>
      <c r="C277" s="28"/>
      <c r="D277" s="30"/>
      <c r="E277" s="30"/>
      <c r="F277" s="28"/>
      <c r="G277" s="82"/>
      <c r="H277" s="28"/>
      <c r="I277" s="28"/>
    </row>
    <row r="278" customFormat="false" ht="12.75" hidden="false" customHeight="false" outlineLevel="0" collapsed="false">
      <c r="A278" s="82" t="n">
        <v>271</v>
      </c>
      <c r="B278" s="152"/>
      <c r="C278" s="28"/>
      <c r="D278" s="30"/>
      <c r="E278" s="30"/>
      <c r="F278" s="28"/>
      <c r="G278" s="82"/>
      <c r="H278" s="31"/>
      <c r="I278" s="28"/>
    </row>
    <row r="279" customFormat="false" ht="12.75" hidden="false" customHeight="false" outlineLevel="0" collapsed="false">
      <c r="A279" s="82" t="n">
        <v>272</v>
      </c>
      <c r="B279" s="152"/>
      <c r="C279" s="28"/>
      <c r="D279" s="30"/>
      <c r="E279" s="30"/>
      <c r="F279" s="28"/>
      <c r="G279" s="82"/>
      <c r="H279" s="31"/>
      <c r="I279" s="28"/>
    </row>
    <row r="280" customFormat="false" ht="12.75" hidden="false" customHeight="false" outlineLevel="0" collapsed="false">
      <c r="A280" s="82" t="n">
        <v>273</v>
      </c>
      <c r="B280" s="152"/>
      <c r="C280" s="28"/>
      <c r="D280" s="30"/>
      <c r="E280" s="30"/>
      <c r="F280" s="28"/>
      <c r="G280" s="82"/>
      <c r="H280" s="31"/>
      <c r="I280" s="28"/>
    </row>
    <row r="281" customFormat="false" ht="12.75" hidden="false" customHeight="false" outlineLevel="0" collapsed="false">
      <c r="A281" s="82" t="n">
        <v>274</v>
      </c>
      <c r="B281" s="152"/>
      <c r="C281" s="28"/>
      <c r="D281" s="30"/>
      <c r="E281" s="30"/>
      <c r="F281" s="28"/>
      <c r="G281" s="82"/>
      <c r="H281" s="31"/>
      <c r="I281" s="28"/>
    </row>
    <row r="282" customFormat="false" ht="12.75" hidden="false" customHeight="false" outlineLevel="0" collapsed="false">
      <c r="A282" s="82" t="n">
        <v>275</v>
      </c>
      <c r="B282" s="152"/>
      <c r="C282" s="28"/>
      <c r="D282" s="30"/>
      <c r="E282" s="30"/>
      <c r="F282" s="28"/>
      <c r="G282" s="82"/>
      <c r="H282" s="31"/>
      <c r="I282" s="28"/>
    </row>
    <row r="283" customFormat="false" ht="12.75" hidden="false" customHeight="false" outlineLevel="0" collapsed="false">
      <c r="A283" s="82" t="n">
        <v>276</v>
      </c>
      <c r="B283" s="152"/>
      <c r="C283" s="28"/>
      <c r="D283" s="30"/>
      <c r="E283" s="30"/>
      <c r="F283" s="28"/>
      <c r="G283" s="82"/>
      <c r="H283" s="31"/>
      <c r="I283" s="28"/>
    </row>
    <row r="284" customFormat="false" ht="12.75" hidden="false" customHeight="false" outlineLevel="0" collapsed="false">
      <c r="A284" s="82" t="n">
        <v>277</v>
      </c>
      <c r="B284" s="152"/>
      <c r="C284" s="28"/>
      <c r="D284" s="30"/>
      <c r="E284" s="30"/>
      <c r="F284" s="28"/>
      <c r="G284" s="82"/>
      <c r="H284" s="31"/>
      <c r="I284" s="28"/>
    </row>
    <row r="285" customFormat="false" ht="12.75" hidden="false" customHeight="false" outlineLevel="0" collapsed="false">
      <c r="A285" s="82" t="n">
        <v>278</v>
      </c>
      <c r="B285" s="152"/>
      <c r="C285" s="28"/>
      <c r="D285" s="30"/>
      <c r="E285" s="30"/>
      <c r="F285" s="28"/>
      <c r="G285" s="82"/>
      <c r="H285" s="31"/>
      <c r="I285" s="28"/>
    </row>
    <row r="286" customFormat="false" ht="12.75" hidden="false" customHeight="false" outlineLevel="0" collapsed="false">
      <c r="A286" s="82" t="n">
        <v>279</v>
      </c>
      <c r="B286" s="152"/>
      <c r="C286" s="28"/>
      <c r="D286" s="30"/>
      <c r="E286" s="30"/>
      <c r="F286" s="28"/>
      <c r="G286" s="82"/>
      <c r="H286" s="31"/>
      <c r="I286" s="28"/>
    </row>
    <row r="287" customFormat="false" ht="12.75" hidden="false" customHeight="false" outlineLevel="0" collapsed="false">
      <c r="A287" s="82" t="n">
        <v>280</v>
      </c>
      <c r="B287" s="152"/>
      <c r="C287" s="28"/>
      <c r="D287" s="30"/>
      <c r="E287" s="30"/>
      <c r="F287" s="28"/>
      <c r="G287" s="82"/>
      <c r="H287" s="31"/>
      <c r="I287" s="28"/>
    </row>
    <row r="288" customFormat="false" ht="12.75" hidden="false" customHeight="false" outlineLevel="0" collapsed="false">
      <c r="A288" s="82" t="n">
        <v>281</v>
      </c>
      <c r="B288" s="152"/>
      <c r="C288" s="28"/>
      <c r="D288" s="30"/>
      <c r="E288" s="30"/>
      <c r="F288" s="28"/>
      <c r="G288" s="82"/>
      <c r="H288" s="28"/>
      <c r="I288" s="28"/>
    </row>
    <row r="289" customFormat="false" ht="12.75" hidden="false" customHeight="false" outlineLevel="0" collapsed="false">
      <c r="A289" s="82" t="n">
        <v>282</v>
      </c>
      <c r="B289" s="152"/>
      <c r="C289" s="28"/>
      <c r="D289" s="30"/>
      <c r="E289" s="30"/>
      <c r="F289" s="28"/>
      <c r="G289" s="82"/>
      <c r="H289" s="28"/>
      <c r="I289" s="28"/>
    </row>
    <row r="290" customFormat="false" ht="12.75" hidden="false" customHeight="false" outlineLevel="0" collapsed="false">
      <c r="A290" s="82" t="n">
        <v>283</v>
      </c>
      <c r="B290" s="152"/>
      <c r="C290" s="28"/>
      <c r="D290" s="30"/>
      <c r="E290" s="30"/>
      <c r="F290" s="28"/>
      <c r="G290" s="82"/>
      <c r="H290" s="28"/>
      <c r="I290" s="28"/>
    </row>
    <row r="291" customFormat="false" ht="12.75" hidden="false" customHeight="false" outlineLevel="0" collapsed="false">
      <c r="A291" s="82" t="n">
        <v>284</v>
      </c>
      <c r="B291" s="152"/>
      <c r="C291" s="28"/>
      <c r="D291" s="30"/>
      <c r="E291" s="30"/>
      <c r="F291" s="28"/>
      <c r="G291" s="82"/>
      <c r="H291" s="28"/>
      <c r="I291" s="28"/>
    </row>
    <row r="292" customFormat="false" ht="12.75" hidden="false" customHeight="false" outlineLevel="0" collapsed="false">
      <c r="A292" s="82" t="n">
        <v>285</v>
      </c>
      <c r="B292" s="152"/>
      <c r="C292" s="28"/>
      <c r="D292" s="30"/>
      <c r="E292" s="30"/>
      <c r="F292" s="28"/>
      <c r="G292" s="82"/>
      <c r="H292" s="28"/>
      <c r="I292" s="28"/>
    </row>
    <row r="293" customFormat="false" ht="12.75" hidden="false" customHeight="false" outlineLevel="0" collapsed="false">
      <c r="A293" s="82" t="n">
        <v>286</v>
      </c>
      <c r="B293" s="152"/>
      <c r="C293" s="28"/>
      <c r="D293" s="30"/>
      <c r="E293" s="30"/>
      <c r="F293" s="28"/>
      <c r="G293" s="82"/>
      <c r="H293" s="28"/>
      <c r="I293" s="28"/>
    </row>
    <row r="294" customFormat="false" ht="12.75" hidden="false" customHeight="false" outlineLevel="0" collapsed="false">
      <c r="A294" s="82" t="n">
        <v>287</v>
      </c>
      <c r="B294" s="152"/>
      <c r="C294" s="28"/>
      <c r="D294" s="30"/>
      <c r="E294" s="30"/>
      <c r="F294" s="28"/>
      <c r="G294" s="82"/>
      <c r="H294" s="28"/>
      <c r="I294" s="28"/>
    </row>
    <row r="295" customFormat="false" ht="12.75" hidden="false" customHeight="false" outlineLevel="0" collapsed="false">
      <c r="A295" s="72" t="n">
        <v>288</v>
      </c>
      <c r="B295" s="155"/>
      <c r="C295" s="32"/>
      <c r="D295" s="34"/>
      <c r="E295" s="30"/>
      <c r="F295" s="32"/>
      <c r="G295" s="72"/>
      <c r="H295" s="75"/>
      <c r="I295" s="32"/>
    </row>
    <row r="296" customFormat="false" ht="12.75" hidden="false" customHeight="false" outlineLevel="0" collapsed="false">
      <c r="A296" s="76"/>
      <c r="B296" s="94" t="s">
        <v>7</v>
      </c>
      <c r="C296" s="156"/>
      <c r="D296" s="38"/>
      <c r="E296" s="8" t="n">
        <f aca="false">SUM(E9:E295)</f>
        <v>0</v>
      </c>
      <c r="F296" s="157"/>
      <c r="G296" s="95"/>
      <c r="H296" s="40"/>
      <c r="I296" s="4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LibreOffice/7.1.1.2$Windows_X86_64 LibreOffice_project/fe0b08f4af1bacafe4c7ecc87ce55bb426164676</Application>
  <AppVersion>15.0000</AppVersion>
  <Company>GOBERNACION NORTE DE SANTANDER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  <dc:description/>
  <dc:language>es-MX</dc:language>
  <cp:lastModifiedBy/>
  <dcterms:modified xsi:type="dcterms:W3CDTF">2023-10-20T21:40:10Z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