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360" windowHeight="7800"/>
  </bookViews>
  <sheets>
    <sheet name="INVENTARIO" sheetId="1" r:id="rId1"/>
    <sheet name="INSTRUCTIVO" sheetId="4" r:id="rId2"/>
  </sheets>
  <calcPr calcId="144525"/>
</workbook>
</file>

<file path=xl/sharedStrings.xml><?xml version="1.0" encoding="utf-8"?>
<sst xmlns="http://schemas.openxmlformats.org/spreadsheetml/2006/main" count="347" uniqueCount="194">
  <si>
    <t>MACROPROCESO D. GESTIÓN DE LA CALIDAD DEL SERVICIO EDUCATIVO EN EDUCACIÓN
PRE-ESCOLAR, BÁSICA Y MEDIA</t>
  </si>
  <si>
    <t>D02.07.F01</t>
  </si>
  <si>
    <t>PROCESO GARANTIZAR EL MEJORAMIENTO CONTINUO
DE LOS ESTABLECIMIETOS EDUCATIVOS</t>
  </si>
  <si>
    <t>FECHA 
16/02/2023</t>
  </si>
  <si>
    <t>VERSION 3.0</t>
  </si>
  <si>
    <t>SUBPROCESO GESTIONAR EL USO Y LA APROPIACION DE MEDIOS Y TECNOLOGIAS DE INFORMACION Y COMUNICACIÓN - TIC</t>
  </si>
  <si>
    <t>PAGINA 1 DE 3</t>
  </si>
  <si>
    <t>INFORMACION DE INFRAESTRUCTURA INFORMATICA</t>
  </si>
  <si>
    <t>INFORMACION PERIFERICOS</t>
  </si>
  <si>
    <t>MEDIOS</t>
  </si>
  <si>
    <t>MEDIOS DIGITALES</t>
  </si>
  <si>
    <t>EQUIPOS OBSOLETOS (Para dar de baja)</t>
  </si>
  <si>
    <t>OBSERVACIONES</t>
  </si>
  <si>
    <t>SI</t>
  </si>
  <si>
    <t xml:space="preserve">MUNICIPIO </t>
  </si>
  <si>
    <t>CODIGO DANE INSTITUCION EDUCATIVA</t>
  </si>
  <si>
    <t>NOMBRE DEL ESTABLECIMIENTO EDUCATIVO</t>
  </si>
  <si>
    <t xml:space="preserve">CODIGO DANE DE LA SEDE EDUCATIVA </t>
  </si>
  <si>
    <t>NOMBRE SEDE EDUCATIVA</t>
  </si>
  <si>
    <t>TIENE ENERGIA ELECTRICA</t>
  </si>
  <si>
    <t>TIPO DE ENERGIA ELECTRICA</t>
  </si>
  <si>
    <t>NUMERO DE AULAS DE INFORMÁTICA</t>
  </si>
  <si>
    <t>TIPO DE AULA INFORMATICA</t>
  </si>
  <si>
    <t>No EQUIPOS DE ESCRITORIO (USO EDUCATIVO) DOTADOS POR COMPUTADORES PARA EDUCAR</t>
  </si>
  <si>
    <t>No PORTÁTILES (USO EDUCATIVO) DOTADOS POR COMPUTADORES PARA EDUCAR</t>
  </si>
  <si>
    <t>No TABLETAS (USO EDUCATIVO) DOTADOS POR COMPUTADORES PARA EDUCAR</t>
  </si>
  <si>
    <t>NUMERO DE EQUIPOS ADMINISTRATIVOS</t>
  </si>
  <si>
    <t>CANTIDAD DE RED DE DATOS</t>
  </si>
  <si>
    <t>TIPO DE RED DE DATOS</t>
  </si>
  <si>
    <t>NUMERO DE PUNTOS DE RED DE DATOS HABILITADOS</t>
  </si>
  <si>
    <t>TIENE ACCESO A INTERNET</t>
  </si>
  <si>
    <t>NOMBRE DEL PROVEEDOR DE SERVICIO A INTERNET</t>
  </si>
  <si>
    <t>TIPO DE CONEXIÓN DE INTERNET</t>
  </si>
  <si>
    <t>ANCHO DE BANDA</t>
  </si>
  <si>
    <t>TIENE COMPUTADORES DOTADOS POR OTRA ENTIDAD</t>
  </si>
  <si>
    <t>No DE COMPUTADORES DOTADOS</t>
  </si>
  <si>
    <t>TIENE CONTRATO VIGENTE DE MANTENIMIENTO DE EQUIPOS DE COMPUTO</t>
  </si>
  <si>
    <t>TIPO DE MANTENIMIENTO</t>
  </si>
  <si>
    <t>PERIODO DE MANTENIMIENTO</t>
  </si>
  <si>
    <t>NUMERO DE UPS</t>
  </si>
  <si>
    <t>NUMERO DE VIDEOBEAM</t>
  </si>
  <si>
    <t>NUMERO DE TELEVISORES</t>
  </si>
  <si>
    <t>NUMERO DE DVD</t>
  </si>
  <si>
    <t>NUMERO DE VIDEO CAMARAS</t>
  </si>
  <si>
    <t>NUMERO DE CAMARAS WEB</t>
  </si>
  <si>
    <t>NUMERO DE IMPRESORAS</t>
  </si>
  <si>
    <t>NUMERO DE FOTOCOPIADORAS</t>
  </si>
  <si>
    <t>NUMERO DE SCANNER</t>
  </si>
  <si>
    <t>NUMERO DE MICROFONOS</t>
  </si>
  <si>
    <t>NUMERO DE TABLEROS DIGITALES</t>
  </si>
  <si>
    <t>TIENEN BIBLIOTECA</t>
  </si>
  <si>
    <t>TIPO BIBLIOTECA</t>
  </si>
  <si>
    <t>TIENEN EMISORA ESTUDIANTIL</t>
  </si>
  <si>
    <t>ALCANCE DE LA EMISORA</t>
  </si>
  <si>
    <t>TIENEN PERIODICO ESTUDIANTIL</t>
  </si>
  <si>
    <t>TIENEN PAGINA WEB</t>
  </si>
  <si>
    <t>TIENEN BLOG-SITIO WEB</t>
  </si>
  <si>
    <t>TIENEN RED SOCIAL DIGITAL</t>
  </si>
  <si>
    <t xml:space="preserve">No EQUIPOS DE ESCRITORIO </t>
  </si>
  <si>
    <t xml:space="preserve">No PORTÁTILES </t>
  </si>
  <si>
    <t xml:space="preserve">No TABLETAS  </t>
  </si>
  <si>
    <t>NO</t>
  </si>
  <si>
    <t>RAGONVALIA</t>
  </si>
  <si>
    <t>CER BUENOS AIRES</t>
  </si>
  <si>
    <t>254599000188-1</t>
  </si>
  <si>
    <t>BUENOS AIRES</t>
  </si>
  <si>
    <t>Energía Eléctrica</t>
  </si>
  <si>
    <t>Aula de informatica</t>
  </si>
  <si>
    <t>No aplica</t>
  </si>
  <si>
    <t>SERVICIOS TECNOLÓGICOS ROZO</t>
  </si>
  <si>
    <t>Fibra optica</t>
  </si>
  <si>
    <t>20 Mbps</t>
  </si>
  <si>
    <t>2 Mbps</t>
  </si>
  <si>
    <t>254599000196-2</t>
  </si>
  <si>
    <t>LA ALHAMBRA</t>
  </si>
  <si>
    <t>CLARO</t>
  </si>
  <si>
    <t>Satelital</t>
  </si>
  <si>
    <t>5 Mbps</t>
  </si>
  <si>
    <t>Preventivo y Correctivo</t>
  </si>
  <si>
    <t>Cada 4-6 meses</t>
  </si>
  <si>
    <t>Linea telefonica</t>
  </si>
  <si>
    <t>Planta electrica</t>
  </si>
  <si>
    <t>Establec. Educativo</t>
  </si>
  <si>
    <t>Preventivo</t>
  </si>
  <si>
    <t>Cada 1-3 meses</t>
  </si>
  <si>
    <t>Windows 3,1</t>
  </si>
  <si>
    <t>Biblioteca convencional</t>
  </si>
  <si>
    <t>Institucional</t>
  </si>
  <si>
    <t>Cableado</t>
  </si>
  <si>
    <t>Une Epm</t>
  </si>
  <si>
    <t>254599000021-3</t>
  </si>
  <si>
    <t>SAN JOSÉ</t>
  </si>
  <si>
    <t>Aula 1:1</t>
  </si>
  <si>
    <t>Solar</t>
  </si>
  <si>
    <t>10 Mbps</t>
  </si>
  <si>
    <t>Secretaria de Educ.</t>
  </si>
  <si>
    <t>Correctivo</t>
  </si>
  <si>
    <t>Windows 95/98</t>
  </si>
  <si>
    <t>Biblioteca digital</t>
  </si>
  <si>
    <t>Localidad</t>
  </si>
  <si>
    <t>Inalambrica</t>
  </si>
  <si>
    <t>Politecnica Nacional de Colombia</t>
  </si>
  <si>
    <t>254599000218-4</t>
  </si>
  <si>
    <t>SANTA BÁRBARA</t>
  </si>
  <si>
    <t>Aula 5 PC-1</t>
  </si>
  <si>
    <t>ADSL</t>
  </si>
  <si>
    <t>Eólica</t>
  </si>
  <si>
    <t>Alcaldia Municipal</t>
  </si>
  <si>
    <t>Cada 7-12 meses</t>
  </si>
  <si>
    <t>Windows 2000</t>
  </si>
  <si>
    <t>Municipal</t>
  </si>
  <si>
    <t>Cableado e inalambrica</t>
  </si>
  <si>
    <t>Compartel</t>
  </si>
  <si>
    <t>Moviles</t>
  </si>
  <si>
    <t>Térmica</t>
  </si>
  <si>
    <t>30 Mbps</t>
  </si>
  <si>
    <t>Gobernacion</t>
  </si>
  <si>
    <t>Mayor a 12 meses</t>
  </si>
  <si>
    <t>Windows NT</t>
  </si>
  <si>
    <t>otro</t>
  </si>
  <si>
    <t>PC en el aula</t>
  </si>
  <si>
    <t>Red inalámbrica</t>
  </si>
  <si>
    <t>Hidráulica (Pelton)</t>
  </si>
  <si>
    <t>50Mbps</t>
  </si>
  <si>
    <t xml:space="preserve">No tiene </t>
  </si>
  <si>
    <t>Windows XP</t>
  </si>
  <si>
    <t>Laboratorio con PC</t>
  </si>
  <si>
    <t>Radio Enlace</t>
  </si>
  <si>
    <t>Energía Eléctrica + Solar</t>
  </si>
  <si>
    <t>Mas de 60 Mbps</t>
  </si>
  <si>
    <t>Windows Vista</t>
  </si>
  <si>
    <t>Otra</t>
  </si>
  <si>
    <t>otra</t>
  </si>
  <si>
    <t>Energía Eléctrica + Planta Eléctrica</t>
  </si>
  <si>
    <t>Linux</t>
  </si>
  <si>
    <t>Planta Eléctrica + Solar</t>
  </si>
  <si>
    <t>No Tiene</t>
  </si>
  <si>
    <t>Mas de 10</t>
  </si>
  <si>
    <t>VARIABLES</t>
  </si>
  <si>
    <t>EQUIVALENCIA</t>
  </si>
  <si>
    <t>NOMBRE DEL MUNICIPIO</t>
  </si>
  <si>
    <t>Nombre del  Municipio.</t>
  </si>
  <si>
    <t>CODIGO DANE ESTABLECIMIENTO EDUCATIVO</t>
  </si>
  <si>
    <t>Código DANE de la institución educativa o centro educativo rural</t>
  </si>
  <si>
    <t>NOMBRE ESTABLECIMIENTO EDUCATIVO</t>
  </si>
  <si>
    <t>Nombe de institución educativa o centro educativo rural</t>
  </si>
  <si>
    <t>CODIGO DANE DE LA SEDE EDUCATIVA</t>
  </si>
  <si>
    <t xml:space="preserve">Código generado por la Secretaría de Educación para identificar las sedes educativas  </t>
  </si>
  <si>
    <t xml:space="preserve">Nombe de la sede educativa </t>
  </si>
  <si>
    <t>cuenta con suministro de energia electica si o no.</t>
  </si>
  <si>
    <t>Seleccionar el tipo de energia que tiene instalada la sede educativa si cuenta.</t>
  </si>
  <si>
    <t>NUMERO DE AULAS INFORMÁTICAS</t>
  </si>
  <si>
    <t>Cantidad total de Aulas informáticas</t>
  </si>
  <si>
    <t>Seleccionar el tipo de aula</t>
  </si>
  <si>
    <t>Cantidad de computadores en buen estado conectados en RED.</t>
  </si>
  <si>
    <t>Cantidad de portatiles en buen estado conectados en RED.</t>
  </si>
  <si>
    <t>Cantidad de tabletas en buen estado conectados en RED.</t>
  </si>
  <si>
    <t>Número de computadores dedicados a labores administrativas, que se encuentran funcionando y siendo utilizados por la sede.</t>
  </si>
  <si>
    <t>Cantidad de Redes de datos (Una por cada aula de informática), 0 si no tienen</t>
  </si>
  <si>
    <t xml:space="preserve">Especifica el tipo de red de datos a la cual se encuentran conectados los computadores, las cuales pueden ser:
Cableada
Inalambrica
Cableada e inalambrica
o si no posee red de datos, dejar la opcion No aplica.
</t>
  </si>
  <si>
    <t>Especifica la cantidad de puntos de red de datos habilitados para la conexión de computadores, 0 si no tiene.</t>
  </si>
  <si>
    <t>Si o No</t>
  </si>
  <si>
    <t>PROVEEDOR DE SERVICIO A INTERNET</t>
  </si>
  <si>
    <t xml:space="preserve">Escribir el nombre Operador encargado del servicio a internet.
</t>
  </si>
  <si>
    <t xml:space="preserve"> Satelital</t>
  </si>
  <si>
    <t>Fibra Óptica</t>
  </si>
  <si>
    <t>No tiene, No aplica</t>
  </si>
  <si>
    <t>Si tiene el servicio de internet, especifica el ancho de banda establecido por el proovedor de internet:
2 Mbps
5 Mbps
10 Mbps
20 Mbps
50 Mbps
mas de 60 Kbps
Otro
No aplica</t>
  </si>
  <si>
    <t>COMPUTADORES DOTADOS POR OTRA ENTIDAD</t>
  </si>
  <si>
    <t>No COMPUTADORES DONADOS</t>
  </si>
  <si>
    <t>Escribir el numero</t>
  </si>
  <si>
    <t>Especifica el tipo de mantenimiento que se le hacen a los equipos de computo.
Preventivo
Correctivo
Preventivo y Correctivo
No aplica</t>
  </si>
  <si>
    <t>Con que frecuencia se le hace mantenimiento a los equipos de computo.
Cada 1 - 3 meses
Cada 4 - 6 meses
Cada 7 - 12 meses
Mayor a 12 meses
No aplica</t>
  </si>
  <si>
    <t>ENCARGADO DEL MANTENIMIENTO</t>
  </si>
  <si>
    <t>Entidad encargada de presupuestar el mantenimiento de los equipos de computo</t>
  </si>
  <si>
    <t>Cantidad de UPS en el establecimiento educativo, entiendase por UPS al Sistema de alimentación ininterrumpida. 0 si no tiene</t>
  </si>
  <si>
    <t>Numero de videobeam en el establecimiento educativo, 0 si no tiene.</t>
  </si>
  <si>
    <t>Numero de televisores en el establecimiento educativo, 0 si no tiene.</t>
  </si>
  <si>
    <t>Numero de reproductores de DVD en el establecimiento educativo, 0 si no tiene.</t>
  </si>
  <si>
    <t>Numero de videocamaras en el establecimiento educativo, 0 si no tiene.</t>
  </si>
  <si>
    <t>Numero de camaras web en el establecimiento educativo, 0 si no tiene.</t>
  </si>
  <si>
    <t>Numero de impresoras en el establecimiento educativo, 0 si no tiene.</t>
  </si>
  <si>
    <t>Numero de fotocopiadoras en el establecimiento educativo, 0 si no tiene.</t>
  </si>
  <si>
    <t>Numero de scanner en el establecimiento educativo, 0 si no tiene.</t>
  </si>
  <si>
    <t>Numero de microfonos en el establecimiento educativo, 0 si no tiene.</t>
  </si>
  <si>
    <t>Numero de tableros digitales en el establecimiento educativo, 0 si no tiene.</t>
  </si>
  <si>
    <t>NUMERO DE VHS</t>
  </si>
  <si>
    <t>Numero de reproductores de VHS en el establecimiento educativo, 0 si no tiene.</t>
  </si>
  <si>
    <t>NUMERO DE PROYECTORES DE ACETATOS</t>
  </si>
  <si>
    <t>Numero de proyectores de acetato en el establecimiento educativo, 0 si no tiene.</t>
  </si>
  <si>
    <t>Especifique el tipo de biblioteca:
Biblioteca convencional
Biblioteca digital
No aplica</t>
  </si>
  <si>
    <t>Hasta que punto la emisora Institucional tiene cobertura:
Localidad
Municipal
Otro
No aplica</t>
  </si>
  <si>
    <t>TIENEN BLOG - SITIO WEB</t>
  </si>
  <si>
    <t>Escribir el numero de equipos para dar de baja.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</si>
</sst>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</numFmts>
  <fonts count="53">
    <font>
      <sz val="11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u/>
      <sz val="11"/>
      <color theme="1"/>
      <name val="Calibri"/>
      <charset val="134"/>
      <scheme val="minor"/>
    </font>
    <font>
      <sz val="8"/>
      <color theme="1"/>
      <name val="Calibri"/>
      <charset val="134"/>
      <scheme val="minor"/>
    </font>
    <font>
      <sz val="9"/>
      <color theme="1"/>
      <name val="Arial"/>
      <charset val="134"/>
    </font>
    <font>
      <b/>
      <sz val="9"/>
      <color theme="1"/>
      <name val="Arial"/>
      <charset val="134"/>
    </font>
    <font>
      <b/>
      <sz val="10"/>
      <name val="Arial"/>
      <charset val="134"/>
    </font>
    <font>
      <b/>
      <sz val="8"/>
      <color indexed="8"/>
      <name val="Calibri"/>
      <charset val="134"/>
      <scheme val="minor"/>
    </font>
    <font>
      <sz val="11"/>
      <color theme="1"/>
      <name val="Calibri"/>
      <family val="2"/>
      <charset val="0"/>
      <scheme val="minor"/>
    </font>
    <font>
      <b/>
      <sz val="7"/>
      <color theme="1"/>
      <name val="Verdana"/>
      <charset val="134"/>
    </font>
    <font>
      <b/>
      <sz val="8"/>
      <color theme="1"/>
      <name val="Calibri"/>
      <charset val="134"/>
      <scheme val="minor"/>
    </font>
    <font>
      <sz val="8"/>
      <name val="Calibri"/>
      <charset val="134"/>
      <scheme val="minor"/>
    </font>
    <font>
      <sz val="10"/>
      <name val="Arial"/>
      <charset val="134"/>
    </font>
    <font>
      <sz val="12"/>
      <color indexed="8"/>
      <name val="Arial"/>
      <charset val="134"/>
    </font>
    <font>
      <sz val="10"/>
      <color indexed="8"/>
      <name val="Arial"/>
      <charset val="134"/>
    </font>
    <font>
      <b/>
      <sz val="10"/>
      <color indexed="12"/>
      <name val="Arial"/>
      <charset val="13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indexed="8"/>
      <name val="Calibri"/>
      <charset val="134"/>
    </font>
    <font>
      <sz val="11"/>
      <color indexed="9"/>
      <name val="Calibri"/>
      <charset val="134"/>
    </font>
    <font>
      <sz val="11"/>
      <color indexed="17"/>
      <name val="Calibri"/>
      <charset val="134"/>
    </font>
    <font>
      <b/>
      <sz val="11"/>
      <color indexed="52"/>
      <name val="Calibri"/>
      <charset val="134"/>
    </font>
    <font>
      <b/>
      <sz val="11"/>
      <color indexed="9"/>
      <name val="Calibri"/>
      <charset val="134"/>
    </font>
    <font>
      <sz val="11"/>
      <color indexed="52"/>
      <name val="Calibri"/>
      <charset val="134"/>
    </font>
    <font>
      <b/>
      <sz val="11"/>
      <color indexed="56"/>
      <name val="Calibri"/>
      <charset val="134"/>
    </font>
    <font>
      <sz val="11"/>
      <color indexed="62"/>
      <name val="Calibri"/>
      <charset val="134"/>
    </font>
    <font>
      <sz val="11"/>
      <color indexed="20"/>
      <name val="Calibri"/>
      <charset val="134"/>
    </font>
    <font>
      <sz val="11"/>
      <color indexed="60"/>
      <name val="Calibri"/>
      <charset val="134"/>
    </font>
    <font>
      <b/>
      <sz val="11"/>
      <color indexed="63"/>
      <name val="Calibri"/>
      <charset val="134"/>
    </font>
    <font>
      <sz val="11"/>
      <color indexed="10"/>
      <name val="Calibri"/>
      <charset val="134"/>
    </font>
    <font>
      <i/>
      <sz val="11"/>
      <color indexed="23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b/>
      <sz val="18"/>
      <color indexed="56"/>
      <name val="Cambria"/>
      <charset val="134"/>
    </font>
    <font>
      <b/>
      <sz val="11"/>
      <color indexed="8"/>
      <name val="Calibri"/>
      <charset val="134"/>
    </font>
  </fonts>
  <fills count="66">
    <fill>
      <patternFill patternType="none"/>
    </fill>
    <fill>
      <patternFill patternType="gray125"/>
    </fill>
    <fill>
      <patternFill patternType="solid">
        <fgColor theme="0" tint="-0.34998626667073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D9E8B"/>
        <bgColor indexed="64"/>
      </patternFill>
    </fill>
    <fill>
      <patternFill patternType="solid">
        <fgColor rgb="FFFEBDB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366CC"/>
      </left>
      <right style="thin">
        <color rgb="FF3366CC"/>
      </right>
      <top style="medium">
        <color rgb="FF3366CC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93">
    <xf numFmtId="0" fontId="0" fillId="0" borderId="0"/>
    <xf numFmtId="176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13" borderId="1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14" borderId="17" applyNumberFormat="0" applyAlignment="0" applyProtection="0">
      <alignment vertical="center"/>
    </xf>
    <xf numFmtId="0" fontId="26" fillId="15" borderId="18" applyNumberFormat="0" applyAlignment="0" applyProtection="0">
      <alignment vertical="center"/>
    </xf>
    <xf numFmtId="0" fontId="27" fillId="15" borderId="17" applyNumberFormat="0" applyAlignment="0" applyProtection="0">
      <alignment vertical="center"/>
    </xf>
    <xf numFmtId="0" fontId="28" fillId="16" borderId="19" applyNumberFormat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51" borderId="0" applyNumberFormat="0" applyBorder="0" applyAlignment="0" applyProtection="0"/>
    <xf numFmtId="0" fontId="36" fillId="52" borderId="0" applyNumberFormat="0" applyBorder="0" applyAlignment="0" applyProtection="0"/>
    <xf numFmtId="0" fontId="36" fillId="47" borderId="0" applyNumberFormat="0" applyBorder="0" applyAlignment="0" applyProtection="0"/>
    <xf numFmtId="0" fontId="36" fillId="50" borderId="0" applyNumberFormat="0" applyBorder="0" applyAlignment="0" applyProtection="0"/>
    <xf numFmtId="0" fontId="36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1" borderId="0" applyNumberFormat="0" applyBorder="0" applyAlignment="0" applyProtection="0"/>
    <xf numFmtId="0" fontId="37" fillId="52" borderId="0" applyNumberFormat="0" applyBorder="0" applyAlignment="0" applyProtection="0"/>
    <xf numFmtId="0" fontId="37" fillId="55" borderId="0" applyNumberFormat="0" applyBorder="0" applyAlignment="0" applyProtection="0"/>
    <xf numFmtId="0" fontId="37" fillId="56" borderId="0" applyNumberFormat="0" applyBorder="0" applyAlignment="0" applyProtection="0"/>
    <xf numFmtId="0" fontId="37" fillId="57" borderId="0" applyNumberFormat="0" applyBorder="0" applyAlignment="0" applyProtection="0"/>
    <xf numFmtId="0" fontId="38" fillId="46" borderId="0" applyNumberFormat="0" applyBorder="0" applyAlignment="0" applyProtection="0"/>
    <xf numFmtId="0" fontId="39" fillId="58" borderId="22" applyNumberFormat="0" applyAlignment="0" applyProtection="0"/>
    <xf numFmtId="0" fontId="40" fillId="59" borderId="23" applyNumberFormat="0" applyAlignment="0" applyProtection="0"/>
    <xf numFmtId="0" fontId="41" fillId="0" borderId="24" applyNumberFormat="0" applyFill="0" applyAlignment="0" applyProtection="0"/>
    <xf numFmtId="0" fontId="42" fillId="0" borderId="0" applyNumberFormat="0" applyFill="0" applyBorder="0" applyAlignment="0" applyProtection="0"/>
    <xf numFmtId="0" fontId="37" fillId="60" borderId="0" applyNumberFormat="0" applyBorder="0" applyAlignment="0" applyProtection="0"/>
    <xf numFmtId="0" fontId="37" fillId="61" borderId="0" applyNumberFormat="0" applyBorder="0" applyAlignment="0" applyProtection="0"/>
    <xf numFmtId="0" fontId="37" fillId="62" borderId="0" applyNumberFormat="0" applyBorder="0" applyAlignment="0" applyProtection="0"/>
    <xf numFmtId="0" fontId="37" fillId="55" borderId="0" applyNumberFormat="0" applyBorder="0" applyAlignment="0" applyProtection="0"/>
    <xf numFmtId="0" fontId="37" fillId="56" borderId="0" applyNumberFormat="0" applyBorder="0" applyAlignment="0" applyProtection="0"/>
    <xf numFmtId="0" fontId="37" fillId="63" borderId="0" applyNumberFormat="0" applyBorder="0" applyAlignment="0" applyProtection="0"/>
    <xf numFmtId="0" fontId="43" fillId="49" borderId="22" applyNumberFormat="0" applyAlignment="0" applyProtection="0"/>
    <xf numFmtId="0" fontId="44" fillId="45" borderId="0" applyNumberFormat="0" applyBorder="0" applyAlignment="0" applyProtection="0"/>
    <xf numFmtId="0" fontId="45" fillId="64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65" borderId="25" applyNumberFormat="0" applyFont="0" applyAlignment="0" applyProtection="0"/>
    <xf numFmtId="0" fontId="46" fillId="58" borderId="26" applyNumberFormat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27" applyNumberFormat="0" applyFill="0" applyAlignment="0" applyProtection="0"/>
    <xf numFmtId="0" fontId="50" fillId="0" borderId="28" applyNumberFormat="0" applyFill="0" applyAlignment="0" applyProtection="0"/>
    <xf numFmtId="0" fontId="42" fillId="0" borderId="29" applyNumberFormat="0" applyFill="0" applyAlignment="0" applyProtection="0"/>
    <xf numFmtId="0" fontId="51" fillId="0" borderId="0" applyNumberFormat="0" applyFill="0" applyBorder="0" applyAlignment="0" applyProtection="0"/>
    <xf numFmtId="0" fontId="52" fillId="0" borderId="30" applyNumberFormat="0" applyFill="0" applyAlignment="0" applyProtection="0"/>
  </cellStyleXfs>
  <cellXfs count="84">
    <xf numFmtId="0" fontId="0" fillId="0" borderId="0" xfId="0"/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2" fillId="0" borderId="0" xfId="0" applyFont="1"/>
    <xf numFmtId="0" fontId="0" fillId="0" borderId="2" xfId="0" applyBorder="1" applyAlignment="1">
      <alignment horizontal="left" vertical="center" wrapText="1"/>
    </xf>
    <xf numFmtId="0" fontId="0" fillId="0" borderId="1" xfId="0" applyBorder="1" applyAlignment="1">
      <alignment horizontal="left" vertical="top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right" vertical="top"/>
    </xf>
    <xf numFmtId="0" fontId="0" fillId="0" borderId="0" xfId="0" applyAlignment="1">
      <alignment horizontal="left" vertical="top"/>
    </xf>
    <xf numFmtId="0" fontId="0" fillId="0" borderId="0" xfId="0" applyAlignment="1">
      <alignment wrapText="1"/>
    </xf>
    <xf numFmtId="0" fontId="4" fillId="0" borderId="2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 wrapText="1"/>
    </xf>
    <xf numFmtId="0" fontId="5" fillId="0" borderId="8" xfId="0" applyFont="1" applyBorder="1" applyAlignment="1">
      <alignment horizontal="center" wrapText="1"/>
    </xf>
    <xf numFmtId="0" fontId="4" fillId="0" borderId="3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6" fillId="3" borderId="8" xfId="82" applyFont="1" applyFill="1" applyBorder="1" applyAlignment="1">
      <alignment horizontal="center" vertical="center" wrapText="1"/>
    </xf>
    <xf numFmtId="0" fontId="6" fillId="3" borderId="12" xfId="82" applyFont="1" applyFill="1" applyBorder="1" applyAlignment="1">
      <alignment horizontal="center" vertical="center" wrapText="1"/>
    </xf>
    <xf numFmtId="0" fontId="6" fillId="4" borderId="2" xfId="82" applyFont="1" applyFill="1" applyBorder="1" applyAlignment="1">
      <alignment horizontal="center" vertical="center" wrapText="1"/>
    </xf>
    <xf numFmtId="1" fontId="7" fillId="3" borderId="1" xfId="81" applyNumberFormat="1" applyFont="1" applyFill="1" applyBorder="1" applyAlignment="1">
      <alignment horizontal="center" vertical="center" wrapText="1"/>
    </xf>
    <xf numFmtId="0" fontId="7" fillId="3" borderId="1" xfId="81" applyFont="1" applyFill="1" applyBorder="1" applyAlignment="1">
      <alignment horizontal="center" vertical="center" wrapText="1"/>
    </xf>
    <xf numFmtId="0" fontId="7" fillId="4" borderId="1" xfId="81" applyFont="1" applyFill="1" applyBorder="1" applyAlignment="1">
      <alignment horizontal="center" vertical="center" wrapText="1"/>
    </xf>
    <xf numFmtId="1" fontId="7" fillId="0" borderId="1" xfId="81" applyNumberFormat="1" applyFont="1" applyFill="1" applyBorder="1" applyAlignment="1">
      <alignment horizontal="right" vertical="center" wrapText="1"/>
    </xf>
    <xf numFmtId="1" fontId="0" fillId="0" borderId="1" xfId="0" applyNumberFormat="1" applyBorder="1" applyAlignment="1">
      <alignment horizontal="right" vertical="top"/>
    </xf>
    <xf numFmtId="0" fontId="8" fillId="0" borderId="1" xfId="0" applyFont="1" applyFill="1" applyBorder="1" applyAlignment="1">
      <alignment horizontal="right" vertical="top"/>
    </xf>
    <xf numFmtId="1" fontId="8" fillId="0" borderId="1" xfId="0" applyNumberFormat="1" applyFont="1" applyFill="1" applyBorder="1" applyAlignment="1">
      <alignment horizontal="right" vertical="top"/>
    </xf>
    <xf numFmtId="0" fontId="0" fillId="0" borderId="1" xfId="0" applyBorder="1" applyAlignment="1">
      <alignment horizontal="right" vertical="top"/>
    </xf>
    <xf numFmtId="0" fontId="0" fillId="0" borderId="1" xfId="0" applyBorder="1" applyAlignment="1">
      <alignment horizontal="left" vertical="top"/>
    </xf>
    <xf numFmtId="0" fontId="5" fillId="0" borderId="12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4" borderId="5" xfId="82" applyFont="1" applyFill="1" applyBorder="1" applyAlignment="1">
      <alignment horizontal="center" vertical="center" wrapText="1"/>
    </xf>
    <xf numFmtId="0" fontId="9" fillId="5" borderId="13" xfId="0" applyFont="1" applyFill="1" applyBorder="1" applyAlignment="1" applyProtection="1">
      <alignment vertical="center" wrapText="1"/>
      <protection locked="0"/>
    </xf>
    <xf numFmtId="0" fontId="8" fillId="6" borderId="1" xfId="0" applyFont="1" applyFill="1" applyBorder="1" applyAlignment="1">
      <alignment horizontal="right" vertical="top"/>
    </xf>
    <xf numFmtId="0" fontId="8" fillId="0" borderId="1" xfId="0" applyFont="1" applyFill="1" applyBorder="1" applyAlignment="1" applyProtection="1">
      <alignment horizontal="right" vertical="top"/>
    </xf>
    <xf numFmtId="0" fontId="0" fillId="6" borderId="1" xfId="0" applyFill="1" applyBorder="1" applyAlignment="1">
      <alignment horizontal="right" vertical="top"/>
    </xf>
    <xf numFmtId="0" fontId="0" fillId="0" borderId="1" xfId="0" applyBorder="1" applyAlignment="1" applyProtection="1">
      <alignment horizontal="right" vertical="top"/>
    </xf>
    <xf numFmtId="0" fontId="7" fillId="7" borderId="1" xfId="81" applyFont="1" applyFill="1" applyBorder="1" applyAlignment="1">
      <alignment horizontal="center" vertical="center" wrapText="1"/>
    </xf>
    <xf numFmtId="0" fontId="6" fillId="4" borderId="6" xfId="82" applyFont="1" applyFill="1" applyBorder="1" applyAlignment="1">
      <alignment horizontal="center" vertical="center" wrapText="1"/>
    </xf>
    <xf numFmtId="0" fontId="6" fillId="8" borderId="7" xfId="82" applyFont="1" applyFill="1" applyBorder="1" applyAlignment="1">
      <alignment horizontal="center" vertical="center" wrapText="1"/>
    </xf>
    <xf numFmtId="0" fontId="6" fillId="8" borderId="8" xfId="82" applyFont="1" applyFill="1" applyBorder="1" applyAlignment="1">
      <alignment horizontal="center" vertical="center" wrapText="1"/>
    </xf>
    <xf numFmtId="0" fontId="7" fillId="8" borderId="1" xfId="81" applyFont="1" applyFill="1" applyBorder="1" applyAlignment="1">
      <alignment horizontal="center" vertical="center" wrapText="1"/>
    </xf>
    <xf numFmtId="0" fontId="6" fillId="9" borderId="7" xfId="82" applyFont="1" applyFill="1" applyBorder="1" applyAlignment="1">
      <alignment horizontal="center" vertical="center" wrapText="1"/>
    </xf>
    <xf numFmtId="0" fontId="6" fillId="9" borderId="8" xfId="82" applyFont="1" applyFill="1" applyBorder="1" applyAlignment="1">
      <alignment horizontal="center" vertical="center" wrapText="1"/>
    </xf>
    <xf numFmtId="0" fontId="7" fillId="9" borderId="1" xfId="81" applyFont="1" applyFill="1" applyBorder="1" applyAlignment="1">
      <alignment horizontal="center" vertical="center" wrapText="1"/>
    </xf>
    <xf numFmtId="0" fontId="4" fillId="0" borderId="3" xfId="0" applyFont="1" applyBorder="1" applyAlignment="1"/>
    <xf numFmtId="0" fontId="4" fillId="0" borderId="0" xfId="0" applyFont="1" applyBorder="1" applyAlignment="1"/>
    <xf numFmtId="0" fontId="6" fillId="10" borderId="7" xfId="82" applyFont="1" applyFill="1" applyBorder="1" applyAlignment="1">
      <alignment horizontal="center" vertical="center" wrapText="1"/>
    </xf>
    <xf numFmtId="0" fontId="6" fillId="10" borderId="8" xfId="82" applyFont="1" applyFill="1" applyBorder="1" applyAlignment="1">
      <alignment horizontal="center" vertical="center" wrapText="1"/>
    </xf>
    <xf numFmtId="0" fontId="6" fillId="10" borderId="12" xfId="82" applyFont="1" applyFill="1" applyBorder="1" applyAlignment="1">
      <alignment horizontal="center" vertical="center" wrapText="1"/>
    </xf>
    <xf numFmtId="0" fontId="6" fillId="11" borderId="1" xfId="82" applyFont="1" applyFill="1" applyBorder="1" applyAlignment="1">
      <alignment horizontal="center" vertical="center" wrapText="1"/>
    </xf>
    <xf numFmtId="0" fontId="6" fillId="6" borderId="1" xfId="82" applyFont="1" applyFill="1" applyBorder="1" applyAlignment="1">
      <alignment horizontal="center" vertical="center" wrapText="1"/>
    </xf>
    <xf numFmtId="0" fontId="7" fillId="10" borderId="1" xfId="81" applyFont="1" applyFill="1" applyBorder="1" applyAlignment="1">
      <alignment horizontal="center" vertical="center" wrapText="1"/>
    </xf>
    <xf numFmtId="0" fontId="10" fillId="11" borderId="1" xfId="0" applyFont="1" applyFill="1" applyBorder="1" applyAlignment="1" applyProtection="1">
      <alignment horizontal="center" vertical="center" wrapText="1"/>
      <protection locked="0"/>
    </xf>
    <xf numFmtId="0" fontId="9" fillId="6" borderId="1" xfId="0" applyFont="1" applyFill="1" applyBorder="1" applyAlignment="1" applyProtection="1">
      <alignment horizontal="center" vertical="center" wrapText="1"/>
      <protection locked="0"/>
    </xf>
    <xf numFmtId="0" fontId="8" fillId="12" borderId="1" xfId="0" applyFont="1" applyFill="1" applyBorder="1" applyAlignment="1">
      <alignment horizontal="center" vertical="top"/>
    </xf>
    <xf numFmtId="0" fontId="8" fillId="6" borderId="1" xfId="0" applyFont="1" applyFill="1" applyBorder="1" applyAlignment="1">
      <alignment horizontal="center" vertical="top"/>
    </xf>
    <xf numFmtId="0" fontId="0" fillId="12" borderId="1" xfId="0" applyFill="1" applyBorder="1" applyAlignment="1">
      <alignment horizontal="center" vertical="top"/>
    </xf>
    <xf numFmtId="0" fontId="0" fillId="6" borderId="1" xfId="0" applyFill="1" applyBorder="1" applyAlignment="1">
      <alignment horizontal="center" vertical="top"/>
    </xf>
    <xf numFmtId="0" fontId="0" fillId="0" borderId="0" xfId="0" applyBorder="1" applyAlignment="1">
      <alignment wrapText="1"/>
    </xf>
    <xf numFmtId="0" fontId="11" fillId="0" borderId="0" xfId="81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12" fillId="0" borderId="0" xfId="0" applyFont="1" applyBorder="1" applyAlignment="1">
      <alignment horizontal="center" wrapText="1"/>
    </xf>
    <xf numFmtId="0" fontId="13" fillId="0" borderId="0" xfId="0" applyFont="1" applyAlignment="1">
      <alignment horizontal="center" wrapText="1"/>
    </xf>
    <xf numFmtId="0" fontId="14" fillId="0" borderId="0" xfId="0" applyFont="1" applyAlignment="1">
      <alignment horizontal="center" wrapText="1"/>
    </xf>
    <xf numFmtId="0" fontId="15" fillId="0" borderId="0" xfId="0" applyFont="1" applyFill="1" applyBorder="1" applyAlignment="1" applyProtection="1">
      <alignment horizontal="center" wrapText="1"/>
      <protection locked="0"/>
    </xf>
    <xf numFmtId="0" fontId="0" fillId="0" borderId="0" xfId="0" applyBorder="1" applyAlignment="1">
      <alignment horizontal="left" vertical="top"/>
    </xf>
  </cellXfs>
  <cellStyles count="93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20% - Énfasis1 2" xfId="49"/>
    <cellStyle name="20% - Énfasis2 2" xfId="50"/>
    <cellStyle name="20% - Énfasis3 2" xfId="51"/>
    <cellStyle name="20% - Énfasis4 2" xfId="52"/>
    <cellStyle name="20% - Énfasis5 2" xfId="53"/>
    <cellStyle name="20% - Énfasis6 2" xfId="54"/>
    <cellStyle name="40% - Énfasis1 2" xfId="55"/>
    <cellStyle name="40% - Énfasis2 2" xfId="56"/>
    <cellStyle name="40% - Énfasis3 2" xfId="57"/>
    <cellStyle name="40% - Énfasis4 2" xfId="58"/>
    <cellStyle name="40% - Énfasis5 2" xfId="59"/>
    <cellStyle name="40% - Énfasis6 2" xfId="60"/>
    <cellStyle name="60% - Énfasis1 2" xfId="61"/>
    <cellStyle name="60% - Énfasis2 2" xfId="62"/>
    <cellStyle name="60% - Énfasis3 2" xfId="63"/>
    <cellStyle name="60% - Énfasis4 2" xfId="64"/>
    <cellStyle name="60% - Énfasis5 2" xfId="65"/>
    <cellStyle name="60% - Énfasis6 2" xfId="66"/>
    <cellStyle name="Buena 2" xfId="67"/>
    <cellStyle name="Cálculo 2" xfId="68"/>
    <cellStyle name="Celda de comprobación 2" xfId="69"/>
    <cellStyle name="Celda vinculada 2" xfId="70"/>
    <cellStyle name="Encabezado 4 2" xfId="71"/>
    <cellStyle name="Énfasis1 2" xfId="72"/>
    <cellStyle name="Énfasis2 2" xfId="73"/>
    <cellStyle name="Énfasis3 2" xfId="74"/>
    <cellStyle name="Énfasis4 2" xfId="75"/>
    <cellStyle name="Énfasis5 2" xfId="76"/>
    <cellStyle name="Énfasis6 2" xfId="77"/>
    <cellStyle name="Entrada 2" xfId="78"/>
    <cellStyle name="Incorrecto 2" xfId="79"/>
    <cellStyle name="Neutral 2" xfId="80"/>
    <cellStyle name="Normal 2" xfId="81"/>
    <cellStyle name="Normal 3" xfId="82"/>
    <cellStyle name="Normal 4" xfId="83"/>
    <cellStyle name="Notas 2" xfId="84"/>
    <cellStyle name="Salida 2" xfId="85"/>
    <cellStyle name="Texto de advertencia 2" xfId="86"/>
    <cellStyle name="Texto explicativo 2" xfId="87"/>
    <cellStyle name="Título 1 2" xfId="88"/>
    <cellStyle name="Título 2 2" xfId="89"/>
    <cellStyle name="Título 3 2" xfId="90"/>
    <cellStyle name="Título 4" xfId="91"/>
    <cellStyle name="Total 2" xfId="9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114300</xdr:colOff>
      <xdr:row>0</xdr:row>
      <xdr:rowOff>161925</xdr:rowOff>
    </xdr:from>
    <xdr:to>
      <xdr:col>2</xdr:col>
      <xdr:colOff>762000</xdr:colOff>
      <xdr:row>2</xdr:row>
      <xdr:rowOff>161925</xdr:rowOff>
    </xdr:to>
    <xdr:pic>
      <xdr:nvPicPr>
        <xdr:cNvPr id="1157" name="Imagen 1" descr="Secretaría de Educación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4300" y="161925"/>
          <a:ext cx="2531110" cy="795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114300</xdr:colOff>
      <xdr:row>0</xdr:row>
      <xdr:rowOff>161925</xdr:rowOff>
    </xdr:from>
    <xdr:to>
      <xdr:col>15</xdr:col>
      <xdr:colOff>762000</xdr:colOff>
      <xdr:row>2</xdr:row>
      <xdr:rowOff>161925</xdr:rowOff>
    </xdr:to>
    <xdr:pic>
      <xdr:nvPicPr>
        <xdr:cNvPr id="1158" name="Imagen 1" descr="Secretaría de Educación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4992985" y="161925"/>
          <a:ext cx="2333625" cy="795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114300</xdr:colOff>
      <xdr:row>0</xdr:row>
      <xdr:rowOff>161925</xdr:rowOff>
    </xdr:from>
    <xdr:to>
      <xdr:col>28</xdr:col>
      <xdr:colOff>762000</xdr:colOff>
      <xdr:row>2</xdr:row>
      <xdr:rowOff>161925</xdr:rowOff>
    </xdr:to>
    <xdr:pic>
      <xdr:nvPicPr>
        <xdr:cNvPr id="1159" name="Imagen 3" descr="Secretaría de Educación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8355290" y="161925"/>
          <a:ext cx="2378710" cy="7956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es.wikipedia.org/wiki/Red_inal%C3%A1mbrica" TargetMode="Externa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BS62"/>
  <sheetViews>
    <sheetView tabSelected="1" zoomScale="84" zoomScaleNormal="84" topLeftCell="S1" workbookViewId="0">
      <selection activeCell="S10" sqref="S10"/>
    </sheetView>
  </sheetViews>
  <sheetFormatPr defaultColWidth="11.4380952380952" defaultRowHeight="15"/>
  <cols>
    <col min="1" max="1" width="14.3904761904762" style="16" customWidth="1"/>
    <col min="2" max="2" width="13.8571428571429" style="16" customWidth="1"/>
    <col min="3" max="3" width="16.4095238095238" style="16" customWidth="1"/>
    <col min="4" max="4" width="24.352380952381" style="16" customWidth="1"/>
    <col min="5" max="5" width="24.8857142857143" style="16" customWidth="1"/>
    <col min="6" max="6" width="15.2" style="16" customWidth="1"/>
    <col min="7" max="7" width="18.2952380952381" style="16" customWidth="1"/>
    <col min="8" max="8" width="15.7428571428571" style="16" customWidth="1"/>
    <col min="9" max="9" width="15.2" style="16" customWidth="1"/>
    <col min="10" max="10" width="16.8095238095238" style="16" customWidth="1"/>
    <col min="11" max="11" width="15.8666666666667" style="16" customWidth="1"/>
    <col min="12" max="12" width="15.6" style="16" customWidth="1"/>
    <col min="13" max="13" width="16.5428571428571" style="16" customWidth="1"/>
    <col min="14" max="14" width="13.3142857142857" style="16" customWidth="1"/>
    <col min="15" max="15" width="11.9714285714286" style="16" customWidth="1"/>
    <col min="16" max="16" width="14.6571428571429" style="16" customWidth="1"/>
    <col min="17" max="17" width="14.3904761904762" style="16" customWidth="1"/>
    <col min="18" max="18" width="14.2571428571429" style="16" customWidth="1"/>
    <col min="19" max="19" width="14.9333333333333" style="16" customWidth="1"/>
    <col min="20" max="20" width="16.8095238095238" style="16" customWidth="1"/>
    <col min="21" max="22" width="16.952380952381" style="16" customWidth="1"/>
    <col min="23" max="23" width="18.4285714285714" style="16" customWidth="1"/>
    <col min="24" max="24" width="17.2190476190476" style="16" customWidth="1"/>
    <col min="25" max="25" width="15.8666666666667" style="16" customWidth="1"/>
    <col min="26" max="26" width="14.6571428571429" style="16" customWidth="1"/>
    <col min="27" max="27" width="13.047619047619" style="16" customWidth="1"/>
    <col min="28" max="28" width="12.9142857142857" style="16" customWidth="1"/>
    <col min="29" max="29" width="11.4380952380952" style="16"/>
    <col min="30" max="30" width="11.0285714285714" style="16" customWidth="1"/>
    <col min="31" max="31" width="12.2380952380952" style="16" customWidth="1"/>
    <col min="32" max="32" width="13.5904761904762" style="16" customWidth="1"/>
    <col min="33" max="33" width="11.8380952380952" style="16" customWidth="1"/>
    <col min="34" max="35" width="10.352380952381" style="16" customWidth="1"/>
    <col min="36" max="36" width="14.8" style="16" customWidth="1"/>
    <col min="37" max="37" width="17.4857142857143" style="16" customWidth="1"/>
    <col min="38" max="38" width="19.9047619047619" style="16" customWidth="1"/>
    <col min="39" max="39" width="17.0857142857143" style="16" customWidth="1"/>
    <col min="40" max="40" width="15.6" style="16" customWidth="1"/>
    <col min="41" max="41" width="18.1619047619048" style="16" customWidth="1"/>
    <col min="42" max="42" width="16.5428571428571" style="16" customWidth="1"/>
    <col min="43" max="43" width="16.8095238095238" style="16" customWidth="1"/>
    <col min="44" max="47" width="15.7428571428571" style="16" customWidth="1"/>
    <col min="48" max="48" width="39.5428571428571" style="16" customWidth="1"/>
    <col min="49" max="49" width="3.76190476190476" style="16" customWidth="1"/>
    <col min="50" max="51" width="3.76190476190476" style="17" hidden="1" customWidth="1"/>
    <col min="52" max="52" width="7.53333333333333" style="17" hidden="1" customWidth="1"/>
    <col min="53" max="53" width="13.047619047619" style="17" hidden="1" customWidth="1"/>
    <col min="54" max="54" width="11.7047619047619" style="17" hidden="1" customWidth="1"/>
    <col min="55" max="55" width="15.4666666666667" style="17" hidden="1" customWidth="1"/>
    <col min="56" max="56" width="12.9142857142857" style="17" hidden="1" customWidth="1"/>
    <col min="57" max="57" width="9.81904761904762" style="17" hidden="1" customWidth="1"/>
    <col min="58" max="58" width="10.0857142857143" style="17" hidden="1" customWidth="1"/>
    <col min="59" max="65" width="3.76190476190476" style="17" hidden="1" customWidth="1"/>
    <col min="66" max="66" width="10.7619047619048" style="16" hidden="1" customWidth="1"/>
    <col min="67" max="70" width="11.4380952380952" style="16" hidden="1" customWidth="1"/>
    <col min="71" max="16384" width="11.4380952380952" style="16"/>
  </cols>
  <sheetData>
    <row r="1" ht="28.5" customHeight="1" spans="1:71">
      <c r="A1" s="18"/>
      <c r="B1" s="19"/>
      <c r="C1" s="20"/>
      <c r="D1" s="21" t="s">
        <v>0</v>
      </c>
      <c r="E1" s="22"/>
      <c r="F1" s="22"/>
      <c r="G1" s="22"/>
      <c r="H1" s="22"/>
      <c r="I1" s="22"/>
      <c r="J1" s="22"/>
      <c r="K1" s="43"/>
      <c r="L1" s="44" t="s">
        <v>1</v>
      </c>
      <c r="M1" s="44"/>
      <c r="N1" s="18"/>
      <c r="O1" s="19"/>
      <c r="P1" s="20"/>
      <c r="Q1" s="21" t="s">
        <v>0</v>
      </c>
      <c r="R1" s="22"/>
      <c r="S1" s="22"/>
      <c r="T1" s="22"/>
      <c r="U1" s="22"/>
      <c r="V1" s="22"/>
      <c r="W1" s="22"/>
      <c r="X1" s="43"/>
      <c r="Y1" s="44" t="s">
        <v>1</v>
      </c>
      <c r="Z1" s="44"/>
      <c r="AA1" s="18"/>
      <c r="AB1" s="19"/>
      <c r="AC1" s="20"/>
      <c r="AD1" s="21" t="s">
        <v>0</v>
      </c>
      <c r="AE1" s="22"/>
      <c r="AF1" s="22"/>
      <c r="AG1" s="22"/>
      <c r="AH1" s="22"/>
      <c r="AI1" s="22"/>
      <c r="AJ1" s="22"/>
      <c r="AK1" s="22"/>
      <c r="AL1" s="43"/>
      <c r="AM1" s="44" t="s">
        <v>1</v>
      </c>
      <c r="AN1" s="44"/>
      <c r="AO1" s="62"/>
      <c r="AP1" s="63"/>
      <c r="AQ1" s="63"/>
      <c r="AR1" s="63"/>
      <c r="AS1" s="63"/>
      <c r="AT1" s="63"/>
      <c r="AU1" s="63"/>
      <c r="AV1" s="63"/>
      <c r="AW1" s="63"/>
      <c r="AX1" s="63"/>
      <c r="AY1" s="63"/>
      <c r="AZ1" s="63"/>
      <c r="BA1" s="63"/>
      <c r="BB1" s="63"/>
      <c r="BC1" s="63"/>
      <c r="BD1" s="76"/>
      <c r="BE1" s="76"/>
      <c r="BF1" s="76"/>
      <c r="BG1" s="76"/>
      <c r="BH1" s="76"/>
      <c r="BI1" s="76"/>
      <c r="BJ1" s="76"/>
      <c r="BK1" s="76"/>
      <c r="BL1" s="76"/>
      <c r="BM1" s="76"/>
      <c r="BN1" s="83"/>
      <c r="BO1" s="83"/>
      <c r="BP1" s="83"/>
      <c r="BQ1" s="83"/>
      <c r="BR1" s="83"/>
      <c r="BS1" s="83"/>
    </row>
    <row r="2" ht="34.15" customHeight="1" spans="1:71">
      <c r="A2" s="23"/>
      <c r="B2" s="24"/>
      <c r="C2" s="25"/>
      <c r="D2" s="26" t="s">
        <v>2</v>
      </c>
      <c r="E2" s="27"/>
      <c r="F2" s="27"/>
      <c r="G2" s="27"/>
      <c r="H2" s="27"/>
      <c r="I2" s="27"/>
      <c r="J2" s="27"/>
      <c r="K2" s="45"/>
      <c r="L2" s="46" t="s">
        <v>3</v>
      </c>
      <c r="M2" s="47" t="s">
        <v>4</v>
      </c>
      <c r="N2" s="23"/>
      <c r="O2" s="24"/>
      <c r="P2" s="25"/>
      <c r="Q2" s="26" t="s">
        <v>2</v>
      </c>
      <c r="R2" s="27"/>
      <c r="S2" s="27"/>
      <c r="T2" s="27"/>
      <c r="U2" s="27"/>
      <c r="V2" s="27"/>
      <c r="W2" s="27"/>
      <c r="X2" s="45"/>
      <c r="Y2" s="46" t="s">
        <v>3</v>
      </c>
      <c r="Z2" s="47" t="s">
        <v>4</v>
      </c>
      <c r="AA2" s="23"/>
      <c r="AB2" s="24"/>
      <c r="AC2" s="25"/>
      <c r="AD2" s="26" t="s">
        <v>2</v>
      </c>
      <c r="AE2" s="27"/>
      <c r="AF2" s="27"/>
      <c r="AG2" s="27"/>
      <c r="AH2" s="27"/>
      <c r="AI2" s="27"/>
      <c r="AJ2" s="27"/>
      <c r="AK2" s="27"/>
      <c r="AL2" s="45"/>
      <c r="AM2" s="46" t="s">
        <v>3</v>
      </c>
      <c r="AN2" s="47" t="s">
        <v>4</v>
      </c>
      <c r="AO2" s="62"/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76"/>
      <c r="BE2" s="76"/>
      <c r="BF2" s="76"/>
      <c r="BG2" s="76"/>
      <c r="BH2" s="76"/>
      <c r="BI2" s="76"/>
      <c r="BJ2" s="76"/>
      <c r="BK2" s="76"/>
      <c r="BL2" s="76"/>
      <c r="BM2" s="76"/>
      <c r="BN2" s="83"/>
      <c r="BO2" s="83"/>
      <c r="BP2" s="83"/>
      <c r="BQ2" s="83"/>
      <c r="BR2" s="83"/>
      <c r="BS2" s="83"/>
    </row>
    <row r="3" ht="25.5" customHeight="1" spans="1:71">
      <c r="A3" s="28"/>
      <c r="B3" s="29"/>
      <c r="C3" s="30"/>
      <c r="D3" s="26" t="s">
        <v>5</v>
      </c>
      <c r="E3" s="27"/>
      <c r="F3" s="27"/>
      <c r="G3" s="27"/>
      <c r="H3" s="27"/>
      <c r="I3" s="27"/>
      <c r="J3" s="27"/>
      <c r="K3" s="45"/>
      <c r="L3" s="44" t="s">
        <v>6</v>
      </c>
      <c r="M3" s="44"/>
      <c r="N3" s="28"/>
      <c r="O3" s="29"/>
      <c r="P3" s="30"/>
      <c r="Q3" s="26" t="s">
        <v>5</v>
      </c>
      <c r="R3" s="27"/>
      <c r="S3" s="27"/>
      <c r="T3" s="27"/>
      <c r="U3" s="27"/>
      <c r="V3" s="27"/>
      <c r="W3" s="27"/>
      <c r="X3" s="45"/>
      <c r="Y3" s="44" t="s">
        <v>6</v>
      </c>
      <c r="Z3" s="44"/>
      <c r="AA3" s="28"/>
      <c r="AB3" s="29"/>
      <c r="AC3" s="30"/>
      <c r="AD3" s="26" t="s">
        <v>5</v>
      </c>
      <c r="AE3" s="27"/>
      <c r="AF3" s="27"/>
      <c r="AG3" s="27"/>
      <c r="AH3" s="27"/>
      <c r="AI3" s="27"/>
      <c r="AJ3" s="27"/>
      <c r="AK3" s="27"/>
      <c r="AL3" s="45"/>
      <c r="AM3" s="44" t="s">
        <v>6</v>
      </c>
      <c r="AN3" s="44"/>
      <c r="AO3" s="62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76"/>
      <c r="BE3" s="76"/>
      <c r="BF3" s="76"/>
      <c r="BG3" s="76"/>
      <c r="BH3" s="76"/>
      <c r="BI3" s="76"/>
      <c r="BJ3" s="76"/>
      <c r="BK3" s="76"/>
      <c r="BL3" s="76"/>
      <c r="BM3" s="76"/>
      <c r="BN3" s="83"/>
      <c r="BO3" s="83"/>
      <c r="BP3" s="83"/>
      <c r="BQ3" s="83"/>
      <c r="BR3" s="83"/>
      <c r="BS3" s="83"/>
    </row>
    <row r="4" s="13" customFormat="1" ht="22.5" customHeight="1" spans="1:65">
      <c r="A4" s="31"/>
      <c r="B4" s="31"/>
      <c r="C4" s="31"/>
      <c r="D4" s="31"/>
      <c r="E4" s="31"/>
      <c r="F4" s="31"/>
      <c r="G4" s="32"/>
      <c r="H4" s="33" t="s">
        <v>7</v>
      </c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55"/>
      <c r="Z4" s="56" t="s">
        <v>8</v>
      </c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9" t="s">
        <v>9</v>
      </c>
      <c r="AL4" s="60"/>
      <c r="AM4" s="60"/>
      <c r="AN4" s="60"/>
      <c r="AO4" s="60"/>
      <c r="AP4" s="64" t="s">
        <v>10</v>
      </c>
      <c r="AQ4" s="65"/>
      <c r="AR4" s="66"/>
      <c r="AS4" s="67" t="s">
        <v>11</v>
      </c>
      <c r="AT4" s="67"/>
      <c r="AU4" s="67"/>
      <c r="AV4" s="68" t="s">
        <v>12</v>
      </c>
      <c r="AX4" s="17" t="s">
        <v>13</v>
      </c>
      <c r="AY4" s="17">
        <v>0</v>
      </c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</row>
    <row r="5" s="14" customFormat="1" ht="71.25" customHeight="1" spans="1:65">
      <c r="A5" s="34" t="s">
        <v>14</v>
      </c>
      <c r="B5" s="34" t="s">
        <v>15</v>
      </c>
      <c r="C5" s="34" t="s">
        <v>16</v>
      </c>
      <c r="D5" s="34" t="s">
        <v>17</v>
      </c>
      <c r="E5" s="34" t="s">
        <v>18</v>
      </c>
      <c r="F5" s="35" t="s">
        <v>19</v>
      </c>
      <c r="G5" s="35" t="s">
        <v>20</v>
      </c>
      <c r="H5" s="36" t="s">
        <v>21</v>
      </c>
      <c r="I5" s="36" t="s">
        <v>22</v>
      </c>
      <c r="J5" s="49" t="s">
        <v>23</v>
      </c>
      <c r="K5" s="49" t="s">
        <v>24</v>
      </c>
      <c r="L5" s="49" t="s">
        <v>25</v>
      </c>
      <c r="M5" s="36" t="s">
        <v>26</v>
      </c>
      <c r="N5" s="36" t="s">
        <v>27</v>
      </c>
      <c r="O5" s="36" t="s">
        <v>28</v>
      </c>
      <c r="P5" s="36" t="s">
        <v>29</v>
      </c>
      <c r="Q5" s="36" t="s">
        <v>30</v>
      </c>
      <c r="R5" s="36" t="s">
        <v>31</v>
      </c>
      <c r="S5" s="36" t="s">
        <v>32</v>
      </c>
      <c r="T5" s="36" t="s">
        <v>33</v>
      </c>
      <c r="U5" s="54" t="s">
        <v>34</v>
      </c>
      <c r="V5" s="54" t="s">
        <v>35</v>
      </c>
      <c r="W5" s="54" t="s">
        <v>36</v>
      </c>
      <c r="X5" s="54" t="s">
        <v>37</v>
      </c>
      <c r="Y5" s="54" t="s">
        <v>38</v>
      </c>
      <c r="Z5" s="58" t="s">
        <v>39</v>
      </c>
      <c r="AA5" s="58" t="s">
        <v>40</v>
      </c>
      <c r="AB5" s="58" t="s">
        <v>41</v>
      </c>
      <c r="AC5" s="58" t="s">
        <v>42</v>
      </c>
      <c r="AD5" s="58" t="s">
        <v>43</v>
      </c>
      <c r="AE5" s="58" t="s">
        <v>44</v>
      </c>
      <c r="AF5" s="58" t="s">
        <v>45</v>
      </c>
      <c r="AG5" s="58" t="s">
        <v>46</v>
      </c>
      <c r="AH5" s="58" t="s">
        <v>47</v>
      </c>
      <c r="AI5" s="58" t="s">
        <v>48</v>
      </c>
      <c r="AJ5" s="58" t="s">
        <v>49</v>
      </c>
      <c r="AK5" s="61" t="s">
        <v>50</v>
      </c>
      <c r="AL5" s="61" t="s">
        <v>51</v>
      </c>
      <c r="AM5" s="61" t="s">
        <v>52</v>
      </c>
      <c r="AN5" s="61" t="s">
        <v>53</v>
      </c>
      <c r="AO5" s="61" t="s">
        <v>54</v>
      </c>
      <c r="AP5" s="69" t="s">
        <v>55</v>
      </c>
      <c r="AQ5" s="69" t="s">
        <v>56</v>
      </c>
      <c r="AR5" s="69" t="s">
        <v>57</v>
      </c>
      <c r="AS5" s="70" t="s">
        <v>58</v>
      </c>
      <c r="AT5" s="70" t="s">
        <v>59</v>
      </c>
      <c r="AU5" s="70" t="s">
        <v>60</v>
      </c>
      <c r="AV5" s="71"/>
      <c r="AW5" s="77"/>
      <c r="AX5" s="17" t="s">
        <v>61</v>
      </c>
      <c r="AY5" s="17">
        <v>1</v>
      </c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17"/>
    </row>
    <row r="6" s="15" customFormat="1" ht="15.75" customHeight="1" spans="1:65">
      <c r="A6" s="37" t="s">
        <v>62</v>
      </c>
      <c r="B6" s="38">
        <v>254599000188</v>
      </c>
      <c r="C6" s="38" t="s">
        <v>63</v>
      </c>
      <c r="D6" s="38" t="s">
        <v>64</v>
      </c>
      <c r="E6" s="38" t="s">
        <v>65</v>
      </c>
      <c r="F6" s="39" t="s">
        <v>13</v>
      </c>
      <c r="G6" s="39" t="s">
        <v>66</v>
      </c>
      <c r="H6" s="40">
        <v>1</v>
      </c>
      <c r="I6" s="39" t="s">
        <v>67</v>
      </c>
      <c r="J6" s="50">
        <v>1</v>
      </c>
      <c r="K6" s="50">
        <v>10</v>
      </c>
      <c r="L6" s="50">
        <v>64</v>
      </c>
      <c r="M6" s="50">
        <v>1</v>
      </c>
      <c r="N6" s="51">
        <v>0</v>
      </c>
      <c r="O6" s="39" t="s">
        <v>68</v>
      </c>
      <c r="P6" s="51">
        <v>0</v>
      </c>
      <c r="Q6" s="39" t="s">
        <v>13</v>
      </c>
      <c r="R6" s="50" t="s">
        <v>69</v>
      </c>
      <c r="S6" s="39" t="s">
        <v>70</v>
      </c>
      <c r="T6" s="39" t="s">
        <v>71</v>
      </c>
      <c r="U6" s="39" t="s">
        <v>13</v>
      </c>
      <c r="V6" s="39">
        <v>20</v>
      </c>
      <c r="W6" s="39" t="s">
        <v>61</v>
      </c>
      <c r="X6" s="39" t="s">
        <v>68</v>
      </c>
      <c r="Y6" s="39" t="s">
        <v>68</v>
      </c>
      <c r="Z6" s="40">
        <v>0</v>
      </c>
      <c r="AA6" s="40">
        <v>3</v>
      </c>
      <c r="AB6" s="40">
        <v>1</v>
      </c>
      <c r="AC6" s="40">
        <v>1</v>
      </c>
      <c r="AD6" s="40">
        <v>1</v>
      </c>
      <c r="AE6" s="40">
        <v>0</v>
      </c>
      <c r="AF6" s="40">
        <v>4</v>
      </c>
      <c r="AG6" s="40">
        <v>1</v>
      </c>
      <c r="AH6" s="40">
        <v>0</v>
      </c>
      <c r="AI6" s="40">
        <v>4</v>
      </c>
      <c r="AJ6" s="40">
        <v>1</v>
      </c>
      <c r="AK6" s="39" t="s">
        <v>61</v>
      </c>
      <c r="AL6" s="39" t="s">
        <v>68</v>
      </c>
      <c r="AM6" s="39" t="s">
        <v>61</v>
      </c>
      <c r="AN6" s="39" t="s">
        <v>68</v>
      </c>
      <c r="AO6" s="39" t="s">
        <v>61</v>
      </c>
      <c r="AP6" s="39" t="s">
        <v>61</v>
      </c>
      <c r="AQ6" s="39" t="s">
        <v>61</v>
      </c>
      <c r="AR6" s="39" t="s">
        <v>61</v>
      </c>
      <c r="AS6" s="72"/>
      <c r="AT6" s="72">
        <v>8</v>
      </c>
      <c r="AU6" s="72">
        <v>29</v>
      </c>
      <c r="AV6" s="73"/>
      <c r="AX6" s="17"/>
      <c r="AY6" s="17">
        <v>2</v>
      </c>
      <c r="AZ6" s="79">
        <v>0</v>
      </c>
      <c r="BA6" s="79"/>
      <c r="BB6" s="79"/>
      <c r="BC6" s="79" t="s">
        <v>66</v>
      </c>
      <c r="BD6" s="79" t="s">
        <v>72</v>
      </c>
      <c r="BE6" s="79"/>
      <c r="BF6" s="79"/>
      <c r="BG6" s="79"/>
      <c r="BH6" s="79"/>
      <c r="BI6" s="79"/>
      <c r="BJ6" s="79"/>
      <c r="BK6" s="79"/>
      <c r="BL6" s="79"/>
      <c r="BM6" s="17"/>
    </row>
    <row r="7" s="15" customFormat="1" ht="15.75" customHeight="1" spans="1:65">
      <c r="A7" s="37"/>
      <c r="B7" s="38"/>
      <c r="C7" s="38"/>
      <c r="D7" s="38" t="s">
        <v>73</v>
      </c>
      <c r="E7" s="38" t="s">
        <v>74</v>
      </c>
      <c r="F7" s="39" t="s">
        <v>13</v>
      </c>
      <c r="G7" s="39" t="s">
        <v>66</v>
      </c>
      <c r="H7" s="40">
        <v>1</v>
      </c>
      <c r="I7" s="39" t="s">
        <v>67</v>
      </c>
      <c r="J7" s="50">
        <v>0</v>
      </c>
      <c r="K7" s="50">
        <v>5</v>
      </c>
      <c r="L7" s="50">
        <v>0</v>
      </c>
      <c r="M7" s="50">
        <v>0</v>
      </c>
      <c r="N7" s="51">
        <v>0</v>
      </c>
      <c r="O7" s="39" t="s">
        <v>68</v>
      </c>
      <c r="P7" s="51">
        <v>0</v>
      </c>
      <c r="Q7" s="39" t="s">
        <v>13</v>
      </c>
      <c r="R7" s="50" t="s">
        <v>75</v>
      </c>
      <c r="S7" s="39" t="s">
        <v>76</v>
      </c>
      <c r="T7" s="39" t="s">
        <v>77</v>
      </c>
      <c r="U7" s="39" t="s">
        <v>13</v>
      </c>
      <c r="V7" s="39">
        <v>5</v>
      </c>
      <c r="W7" s="39" t="s">
        <v>13</v>
      </c>
      <c r="X7" s="39" t="s">
        <v>78</v>
      </c>
      <c r="Y7" s="39" t="s">
        <v>79</v>
      </c>
      <c r="Z7" s="40">
        <v>1</v>
      </c>
      <c r="AA7" s="40">
        <v>1</v>
      </c>
      <c r="AB7" s="40">
        <v>1</v>
      </c>
      <c r="AC7" s="40">
        <v>0</v>
      </c>
      <c r="AD7" s="40">
        <v>0</v>
      </c>
      <c r="AE7" s="40">
        <v>0</v>
      </c>
      <c r="AF7" s="40">
        <v>1</v>
      </c>
      <c r="AG7" s="40">
        <v>0</v>
      </c>
      <c r="AH7" s="40">
        <v>0</v>
      </c>
      <c r="AI7" s="40">
        <v>0</v>
      </c>
      <c r="AJ7" s="40">
        <v>0</v>
      </c>
      <c r="AK7" s="39" t="s">
        <v>61</v>
      </c>
      <c r="AL7" s="39" t="s">
        <v>68</v>
      </c>
      <c r="AM7" s="39" t="s">
        <v>61</v>
      </c>
      <c r="AN7" s="39" t="s">
        <v>68</v>
      </c>
      <c r="AO7" s="39" t="s">
        <v>61</v>
      </c>
      <c r="AP7" s="39" t="s">
        <v>61</v>
      </c>
      <c r="AQ7" s="39" t="s">
        <v>61</v>
      </c>
      <c r="AR7" s="39" t="s">
        <v>61</v>
      </c>
      <c r="AS7" s="72"/>
      <c r="AT7" s="72">
        <v>5</v>
      </c>
      <c r="AU7" s="72"/>
      <c r="AV7" s="73"/>
      <c r="AX7" s="17"/>
      <c r="AY7" s="17">
        <v>3</v>
      </c>
      <c r="AZ7" s="80">
        <v>1</v>
      </c>
      <c r="BA7" s="81" t="s">
        <v>67</v>
      </c>
      <c r="BB7" s="81" t="s">
        <v>80</v>
      </c>
      <c r="BC7" s="81" t="s">
        <v>81</v>
      </c>
      <c r="BD7" s="81" t="s">
        <v>77</v>
      </c>
      <c r="BE7" s="81" t="s">
        <v>82</v>
      </c>
      <c r="BF7" s="81" t="s">
        <v>83</v>
      </c>
      <c r="BG7" s="81" t="s">
        <v>84</v>
      </c>
      <c r="BH7" s="81" t="s">
        <v>85</v>
      </c>
      <c r="BI7" s="81" t="s">
        <v>86</v>
      </c>
      <c r="BJ7" s="81" t="s">
        <v>87</v>
      </c>
      <c r="BK7" s="81">
        <v>2008</v>
      </c>
      <c r="BL7" s="81" t="s">
        <v>88</v>
      </c>
      <c r="BM7" s="17" t="s">
        <v>89</v>
      </c>
    </row>
    <row r="8" s="15" customFormat="1" ht="15.75" customHeight="1" spans="1:65">
      <c r="A8" s="37"/>
      <c r="B8" s="38"/>
      <c r="C8" s="38"/>
      <c r="D8" s="38" t="s">
        <v>90</v>
      </c>
      <c r="E8" s="38" t="s">
        <v>91</v>
      </c>
      <c r="F8" s="39" t="s">
        <v>13</v>
      </c>
      <c r="G8" s="39" t="s">
        <v>66</v>
      </c>
      <c r="H8" s="40">
        <v>0</v>
      </c>
      <c r="I8" s="39" t="s">
        <v>68</v>
      </c>
      <c r="J8" s="50">
        <v>0</v>
      </c>
      <c r="K8" s="50">
        <v>5</v>
      </c>
      <c r="L8" s="50">
        <v>0</v>
      </c>
      <c r="M8" s="50">
        <v>0</v>
      </c>
      <c r="N8" s="51">
        <v>0</v>
      </c>
      <c r="O8" s="39" t="s">
        <v>68</v>
      </c>
      <c r="P8" s="51">
        <v>0</v>
      </c>
      <c r="Q8" s="39" t="s">
        <v>13</v>
      </c>
      <c r="R8" s="50"/>
      <c r="S8" s="39" t="s">
        <v>68</v>
      </c>
      <c r="T8" s="39"/>
      <c r="U8" s="39" t="s">
        <v>61</v>
      </c>
      <c r="V8" s="39">
        <v>5</v>
      </c>
      <c r="W8" s="39" t="s">
        <v>61</v>
      </c>
      <c r="X8" s="39" t="s">
        <v>68</v>
      </c>
      <c r="Y8" s="39" t="s">
        <v>68</v>
      </c>
      <c r="Z8" s="40">
        <v>0</v>
      </c>
      <c r="AA8" s="40">
        <v>1</v>
      </c>
      <c r="AB8" s="40">
        <v>0</v>
      </c>
      <c r="AC8" s="40">
        <v>0</v>
      </c>
      <c r="AD8" s="40">
        <v>0</v>
      </c>
      <c r="AE8" s="40">
        <v>0</v>
      </c>
      <c r="AF8" s="40">
        <v>1</v>
      </c>
      <c r="AG8" s="40">
        <v>0</v>
      </c>
      <c r="AH8" s="40">
        <v>0</v>
      </c>
      <c r="AI8" s="40">
        <v>0</v>
      </c>
      <c r="AJ8" s="40">
        <v>0</v>
      </c>
      <c r="AK8" s="39" t="s">
        <v>61</v>
      </c>
      <c r="AL8" s="39" t="s">
        <v>68</v>
      </c>
      <c r="AM8" s="39" t="s">
        <v>61</v>
      </c>
      <c r="AN8" s="39" t="s">
        <v>68</v>
      </c>
      <c r="AO8" s="39" t="s">
        <v>61</v>
      </c>
      <c r="AP8" s="39" t="s">
        <v>61</v>
      </c>
      <c r="AQ8" s="39" t="s">
        <v>61</v>
      </c>
      <c r="AR8" s="39" t="s">
        <v>61</v>
      </c>
      <c r="AS8" s="72"/>
      <c r="AT8" s="72">
        <v>1</v>
      </c>
      <c r="AU8" s="72"/>
      <c r="AV8" s="73"/>
      <c r="AX8" s="17"/>
      <c r="AY8" s="17">
        <v>4</v>
      </c>
      <c r="AZ8" s="80">
        <v>2</v>
      </c>
      <c r="BA8" s="81" t="s">
        <v>92</v>
      </c>
      <c r="BB8" s="81" t="s">
        <v>76</v>
      </c>
      <c r="BC8" s="81" t="s">
        <v>93</v>
      </c>
      <c r="BD8" s="81" t="s">
        <v>94</v>
      </c>
      <c r="BE8" s="81" t="s">
        <v>95</v>
      </c>
      <c r="BF8" s="81" t="s">
        <v>96</v>
      </c>
      <c r="BG8" s="81" t="s">
        <v>79</v>
      </c>
      <c r="BH8" s="81" t="s">
        <v>97</v>
      </c>
      <c r="BI8" s="81" t="s">
        <v>98</v>
      </c>
      <c r="BJ8" s="81" t="s">
        <v>99</v>
      </c>
      <c r="BK8" s="81">
        <v>2009</v>
      </c>
      <c r="BL8" s="81" t="s">
        <v>100</v>
      </c>
      <c r="BM8" s="17" t="s">
        <v>101</v>
      </c>
    </row>
    <row r="9" s="15" customFormat="1" ht="15.75" customHeight="1" spans="1:65">
      <c r="A9" s="37"/>
      <c r="B9" s="38"/>
      <c r="C9" s="38"/>
      <c r="D9" s="38" t="s">
        <v>102</v>
      </c>
      <c r="E9" s="38" t="s">
        <v>103</v>
      </c>
      <c r="F9" s="39" t="s">
        <v>13</v>
      </c>
      <c r="G9" s="39" t="s">
        <v>66</v>
      </c>
      <c r="H9" s="40">
        <v>1</v>
      </c>
      <c r="I9" s="39" t="s">
        <v>67</v>
      </c>
      <c r="J9" s="50">
        <v>0</v>
      </c>
      <c r="K9" s="50">
        <v>5</v>
      </c>
      <c r="L9" s="50">
        <v>0</v>
      </c>
      <c r="M9" s="50">
        <v>0</v>
      </c>
      <c r="N9" s="51">
        <v>0</v>
      </c>
      <c r="O9" s="39" t="s">
        <v>68</v>
      </c>
      <c r="P9" s="51">
        <v>0</v>
      </c>
      <c r="Q9" s="39" t="s">
        <v>13</v>
      </c>
      <c r="R9" s="50" t="s">
        <v>75</v>
      </c>
      <c r="S9" s="39" t="s">
        <v>76</v>
      </c>
      <c r="T9" s="39" t="s">
        <v>77</v>
      </c>
      <c r="U9" s="39" t="s">
        <v>13</v>
      </c>
      <c r="V9" s="39">
        <v>7</v>
      </c>
      <c r="W9" s="39" t="s">
        <v>13</v>
      </c>
      <c r="X9" s="39" t="s">
        <v>78</v>
      </c>
      <c r="Y9" s="39" t="s">
        <v>79</v>
      </c>
      <c r="Z9" s="40">
        <v>1</v>
      </c>
      <c r="AA9" s="40">
        <v>1</v>
      </c>
      <c r="AB9" s="40">
        <v>1</v>
      </c>
      <c r="AC9" s="40">
        <v>0</v>
      </c>
      <c r="AD9" s="40">
        <v>0</v>
      </c>
      <c r="AE9" s="40">
        <v>0</v>
      </c>
      <c r="AF9" s="40">
        <v>0</v>
      </c>
      <c r="AG9" s="40">
        <v>0</v>
      </c>
      <c r="AH9" s="40">
        <v>0</v>
      </c>
      <c r="AI9" s="40">
        <v>0</v>
      </c>
      <c r="AJ9" s="40">
        <v>0</v>
      </c>
      <c r="AK9" s="39" t="s">
        <v>61</v>
      </c>
      <c r="AL9" s="39" t="s">
        <v>68</v>
      </c>
      <c r="AM9" s="39" t="s">
        <v>61</v>
      </c>
      <c r="AN9" s="39" t="s">
        <v>68</v>
      </c>
      <c r="AO9" s="39" t="s">
        <v>61</v>
      </c>
      <c r="AP9" s="39" t="s">
        <v>61</v>
      </c>
      <c r="AQ9" s="39" t="s">
        <v>61</v>
      </c>
      <c r="AR9" s="39" t="s">
        <v>61</v>
      </c>
      <c r="AS9" s="72"/>
      <c r="AT9" s="72">
        <v>3</v>
      </c>
      <c r="AU9" s="72"/>
      <c r="AV9" s="73"/>
      <c r="AX9" s="17"/>
      <c r="AY9" s="17">
        <v>5</v>
      </c>
      <c r="AZ9" s="80">
        <v>3</v>
      </c>
      <c r="BA9" s="81" t="s">
        <v>104</v>
      </c>
      <c r="BB9" s="81" t="s">
        <v>105</v>
      </c>
      <c r="BC9" s="81" t="s">
        <v>106</v>
      </c>
      <c r="BD9" s="81" t="s">
        <v>71</v>
      </c>
      <c r="BE9" s="81" t="s">
        <v>107</v>
      </c>
      <c r="BF9" s="81" t="s">
        <v>78</v>
      </c>
      <c r="BG9" s="81" t="s">
        <v>108</v>
      </c>
      <c r="BH9" s="81" t="s">
        <v>109</v>
      </c>
      <c r="BI9" s="81" t="s">
        <v>68</v>
      </c>
      <c r="BJ9" s="81" t="s">
        <v>110</v>
      </c>
      <c r="BK9" s="81"/>
      <c r="BL9" s="81" t="s">
        <v>111</v>
      </c>
      <c r="BM9" s="17" t="s">
        <v>112</v>
      </c>
    </row>
    <row r="10" s="15" customFormat="1" ht="15.75" customHeight="1" spans="1:66">
      <c r="A10" s="37"/>
      <c r="B10" s="38"/>
      <c r="C10" s="38"/>
      <c r="D10" s="38"/>
      <c r="E10" s="38"/>
      <c r="F10" s="41"/>
      <c r="G10" s="41"/>
      <c r="H10" s="38"/>
      <c r="I10" s="41"/>
      <c r="J10" s="52"/>
      <c r="K10" s="52"/>
      <c r="L10" s="52"/>
      <c r="M10" s="52"/>
      <c r="N10" s="53"/>
      <c r="O10" s="41"/>
      <c r="P10" s="53"/>
      <c r="Q10" s="41"/>
      <c r="R10" s="52"/>
      <c r="S10" s="41"/>
      <c r="T10" s="41"/>
      <c r="U10" s="41"/>
      <c r="V10" s="41"/>
      <c r="W10" s="41"/>
      <c r="X10" s="41"/>
      <c r="Y10" s="41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41"/>
      <c r="AL10" s="41"/>
      <c r="AM10" s="41"/>
      <c r="AN10" s="41"/>
      <c r="AO10" s="41"/>
      <c r="AP10" s="41"/>
      <c r="AQ10" s="41"/>
      <c r="AR10" s="41"/>
      <c r="AS10" s="74"/>
      <c r="AT10" s="74"/>
      <c r="AU10" s="74"/>
      <c r="AV10" s="75"/>
      <c r="AW10" s="16"/>
      <c r="AX10" s="17"/>
      <c r="AY10" s="17">
        <v>6</v>
      </c>
      <c r="AZ10" s="80">
        <v>4</v>
      </c>
      <c r="BA10" s="81" t="s">
        <v>113</v>
      </c>
      <c r="BB10" s="81" t="s">
        <v>70</v>
      </c>
      <c r="BC10" s="81" t="s">
        <v>114</v>
      </c>
      <c r="BD10" s="81" t="s">
        <v>115</v>
      </c>
      <c r="BE10" s="81" t="s">
        <v>116</v>
      </c>
      <c r="BF10" s="81" t="s">
        <v>68</v>
      </c>
      <c r="BG10" s="81" t="s">
        <v>117</v>
      </c>
      <c r="BH10" s="81" t="s">
        <v>118</v>
      </c>
      <c r="BI10" s="81"/>
      <c r="BJ10" s="81" t="s">
        <v>119</v>
      </c>
      <c r="BK10" s="81"/>
      <c r="BL10" s="81" t="s">
        <v>68</v>
      </c>
      <c r="BM10" s="17" t="s">
        <v>119</v>
      </c>
      <c r="BN10" s="16"/>
    </row>
    <row r="11" s="15" customFormat="1" ht="15.75" customHeight="1" spans="1:66">
      <c r="A11" s="37"/>
      <c r="B11" s="38"/>
      <c r="C11" s="38"/>
      <c r="D11" s="38"/>
      <c r="E11" s="38"/>
      <c r="F11" s="41"/>
      <c r="G11" s="41"/>
      <c r="H11" s="38"/>
      <c r="I11" s="41"/>
      <c r="J11" s="52"/>
      <c r="K11" s="52"/>
      <c r="L11" s="52"/>
      <c r="M11" s="52"/>
      <c r="N11" s="53"/>
      <c r="O11" s="41"/>
      <c r="P11" s="53"/>
      <c r="Q11" s="41"/>
      <c r="R11" s="52"/>
      <c r="S11" s="41"/>
      <c r="T11" s="41"/>
      <c r="U11" s="41"/>
      <c r="V11" s="41"/>
      <c r="W11" s="41"/>
      <c r="X11" s="41"/>
      <c r="Y11" s="41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41"/>
      <c r="AL11" s="41"/>
      <c r="AM11" s="41"/>
      <c r="AN11" s="41"/>
      <c r="AO11" s="41"/>
      <c r="AP11" s="41"/>
      <c r="AQ11" s="41"/>
      <c r="AR11" s="41"/>
      <c r="AS11" s="74"/>
      <c r="AT11" s="74"/>
      <c r="AU11" s="74"/>
      <c r="AV11" s="75"/>
      <c r="AW11" s="16"/>
      <c r="AX11" s="17"/>
      <c r="AY11" s="17">
        <v>7</v>
      </c>
      <c r="AZ11" s="80">
        <v>5</v>
      </c>
      <c r="BA11" s="81" t="s">
        <v>120</v>
      </c>
      <c r="BB11" s="81" t="s">
        <v>121</v>
      </c>
      <c r="BC11" s="81" t="s">
        <v>122</v>
      </c>
      <c r="BD11" s="81" t="s">
        <v>123</v>
      </c>
      <c r="BE11" s="81" t="s">
        <v>119</v>
      </c>
      <c r="BF11" s="81"/>
      <c r="BG11" s="81" t="s">
        <v>124</v>
      </c>
      <c r="BH11" s="81" t="s">
        <v>125</v>
      </c>
      <c r="BI11" s="81"/>
      <c r="BJ11" s="81" t="s">
        <v>68</v>
      </c>
      <c r="BK11" s="81"/>
      <c r="BL11" s="81"/>
      <c r="BM11" s="17" t="s">
        <v>68</v>
      </c>
      <c r="BN11" s="16"/>
    </row>
    <row r="12" s="15" customFormat="1" ht="15.75" customHeight="1" spans="1:66">
      <c r="A12" s="37"/>
      <c r="B12" s="38"/>
      <c r="C12" s="38"/>
      <c r="D12" s="38"/>
      <c r="E12" s="38"/>
      <c r="F12" s="41"/>
      <c r="G12" s="41"/>
      <c r="H12" s="38"/>
      <c r="I12" s="41"/>
      <c r="J12" s="52"/>
      <c r="K12" s="52"/>
      <c r="L12" s="52"/>
      <c r="M12" s="52"/>
      <c r="N12" s="53"/>
      <c r="O12" s="41"/>
      <c r="P12" s="53"/>
      <c r="Q12" s="41"/>
      <c r="R12" s="52"/>
      <c r="S12" s="41"/>
      <c r="T12" s="41"/>
      <c r="U12" s="41"/>
      <c r="V12" s="41"/>
      <c r="W12" s="41"/>
      <c r="X12" s="41"/>
      <c r="Y12" s="41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41"/>
      <c r="AL12" s="41"/>
      <c r="AM12" s="41"/>
      <c r="AN12" s="41"/>
      <c r="AO12" s="41"/>
      <c r="AP12" s="41"/>
      <c r="AQ12" s="41"/>
      <c r="AR12" s="41"/>
      <c r="AS12" s="74"/>
      <c r="AT12" s="74"/>
      <c r="AU12" s="74"/>
      <c r="AV12" s="75"/>
      <c r="AW12" s="16"/>
      <c r="AX12" s="17"/>
      <c r="AY12" s="17">
        <v>8</v>
      </c>
      <c r="AZ12" s="80">
        <v>6</v>
      </c>
      <c r="BA12" s="81" t="s">
        <v>126</v>
      </c>
      <c r="BB12" s="81" t="s">
        <v>127</v>
      </c>
      <c r="BC12" s="81" t="s">
        <v>128</v>
      </c>
      <c r="BD12" s="81" t="s">
        <v>129</v>
      </c>
      <c r="BE12" s="81" t="s">
        <v>68</v>
      </c>
      <c r="BF12" s="81"/>
      <c r="BG12" s="81" t="s">
        <v>68</v>
      </c>
      <c r="BH12" s="81" t="s">
        <v>130</v>
      </c>
      <c r="BI12" s="81"/>
      <c r="BJ12" s="81"/>
      <c r="BK12" s="81"/>
      <c r="BL12" s="81"/>
      <c r="BM12" s="17"/>
      <c r="BN12" s="16"/>
    </row>
    <row r="13" s="15" customFormat="1" ht="15.75" customHeight="1" spans="1:66">
      <c r="A13" s="37"/>
      <c r="B13" s="38"/>
      <c r="C13" s="38"/>
      <c r="D13" s="38"/>
      <c r="E13" s="38"/>
      <c r="F13" s="41"/>
      <c r="G13" s="41"/>
      <c r="H13" s="38"/>
      <c r="I13" s="41"/>
      <c r="J13" s="52"/>
      <c r="K13" s="52"/>
      <c r="L13" s="52"/>
      <c r="M13" s="52"/>
      <c r="N13" s="53"/>
      <c r="O13" s="41"/>
      <c r="P13" s="53"/>
      <c r="Q13" s="41"/>
      <c r="R13" s="52"/>
      <c r="S13" s="41"/>
      <c r="T13" s="41"/>
      <c r="U13" s="41"/>
      <c r="V13" s="41"/>
      <c r="W13" s="41"/>
      <c r="X13" s="41"/>
      <c r="Y13" s="41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41"/>
      <c r="AL13" s="41"/>
      <c r="AM13" s="41"/>
      <c r="AN13" s="41"/>
      <c r="AO13" s="41"/>
      <c r="AP13" s="41"/>
      <c r="AQ13" s="41"/>
      <c r="AR13" s="41"/>
      <c r="AS13" s="74"/>
      <c r="AT13" s="74"/>
      <c r="AU13" s="74"/>
      <c r="AV13" s="75"/>
      <c r="AW13" s="16"/>
      <c r="AX13" s="17"/>
      <c r="AY13" s="17">
        <v>9</v>
      </c>
      <c r="AZ13" s="80">
        <v>7</v>
      </c>
      <c r="BA13" s="81" t="s">
        <v>131</v>
      </c>
      <c r="BB13" s="81" t="s">
        <v>132</v>
      </c>
      <c r="BC13" s="81" t="s">
        <v>133</v>
      </c>
      <c r="BD13" s="81" t="s">
        <v>119</v>
      </c>
      <c r="BE13" s="81"/>
      <c r="BF13" s="81"/>
      <c r="BG13" s="81"/>
      <c r="BH13" s="81" t="s">
        <v>134</v>
      </c>
      <c r="BI13" s="81"/>
      <c r="BJ13" s="81"/>
      <c r="BK13" s="81"/>
      <c r="BL13" s="81"/>
      <c r="BM13" s="17"/>
      <c r="BN13" s="16"/>
    </row>
    <row r="14" s="15" customFormat="1" ht="15.75" customHeight="1" spans="1:66">
      <c r="A14" s="37"/>
      <c r="B14" s="38"/>
      <c r="C14" s="38"/>
      <c r="D14" s="38"/>
      <c r="E14" s="38"/>
      <c r="F14" s="41"/>
      <c r="G14" s="41"/>
      <c r="H14" s="38"/>
      <c r="I14" s="41"/>
      <c r="J14" s="52"/>
      <c r="K14" s="52"/>
      <c r="L14" s="52"/>
      <c r="M14" s="52"/>
      <c r="N14" s="53"/>
      <c r="O14" s="41"/>
      <c r="P14" s="53"/>
      <c r="Q14" s="41"/>
      <c r="R14" s="52"/>
      <c r="S14" s="41"/>
      <c r="T14" s="41"/>
      <c r="U14" s="41"/>
      <c r="V14" s="41"/>
      <c r="W14" s="41"/>
      <c r="X14" s="41"/>
      <c r="Y14" s="41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41"/>
      <c r="AL14" s="41"/>
      <c r="AM14" s="41"/>
      <c r="AN14" s="41"/>
      <c r="AO14" s="41"/>
      <c r="AP14" s="41"/>
      <c r="AQ14" s="41"/>
      <c r="AR14" s="41"/>
      <c r="AS14" s="74"/>
      <c r="AT14" s="74"/>
      <c r="AU14" s="74"/>
      <c r="AV14" s="75"/>
      <c r="AW14" s="16"/>
      <c r="AX14" s="17"/>
      <c r="AY14" s="17">
        <v>10</v>
      </c>
      <c r="AZ14" s="80">
        <v>8</v>
      </c>
      <c r="BA14" s="81" t="s">
        <v>68</v>
      </c>
      <c r="BB14" s="81" t="s">
        <v>68</v>
      </c>
      <c r="BC14" s="81" t="s">
        <v>135</v>
      </c>
      <c r="BD14" s="81" t="s">
        <v>68</v>
      </c>
      <c r="BE14" s="81"/>
      <c r="BF14" s="81"/>
      <c r="BG14" s="81"/>
      <c r="BH14" s="81" t="s">
        <v>119</v>
      </c>
      <c r="BI14" s="81"/>
      <c r="BJ14" s="81"/>
      <c r="BK14" s="81"/>
      <c r="BL14" s="81"/>
      <c r="BM14" s="17"/>
      <c r="BN14" s="16"/>
    </row>
    <row r="15" s="15" customFormat="1" ht="15.75" customHeight="1" spans="1:66">
      <c r="A15" s="37"/>
      <c r="B15" s="38"/>
      <c r="C15" s="38"/>
      <c r="D15" s="38"/>
      <c r="E15" s="38"/>
      <c r="F15" s="41"/>
      <c r="G15" s="41"/>
      <c r="H15" s="38"/>
      <c r="I15" s="41"/>
      <c r="J15" s="52"/>
      <c r="K15" s="52"/>
      <c r="L15" s="52"/>
      <c r="M15" s="52"/>
      <c r="N15" s="53"/>
      <c r="O15" s="41"/>
      <c r="P15" s="53"/>
      <c r="Q15" s="41"/>
      <c r="R15" s="52"/>
      <c r="S15" s="41"/>
      <c r="T15" s="41"/>
      <c r="U15" s="41"/>
      <c r="V15" s="41"/>
      <c r="W15" s="41"/>
      <c r="X15" s="41"/>
      <c r="Y15" s="41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41"/>
      <c r="AL15" s="41"/>
      <c r="AM15" s="41"/>
      <c r="AN15" s="41"/>
      <c r="AO15" s="41"/>
      <c r="AP15" s="41"/>
      <c r="AQ15" s="41"/>
      <c r="AR15" s="41"/>
      <c r="AS15" s="74"/>
      <c r="AT15" s="74"/>
      <c r="AU15" s="74"/>
      <c r="AV15" s="75"/>
      <c r="AW15" s="16"/>
      <c r="AX15" s="17"/>
      <c r="AY15" s="17">
        <v>11</v>
      </c>
      <c r="AZ15" s="80">
        <v>9</v>
      </c>
      <c r="BA15" s="80"/>
      <c r="BB15" s="81"/>
      <c r="BC15" s="81" t="s">
        <v>136</v>
      </c>
      <c r="BD15" s="81"/>
      <c r="BE15" s="81"/>
      <c r="BF15" s="81"/>
      <c r="BG15" s="81"/>
      <c r="BH15" s="81" t="s">
        <v>68</v>
      </c>
      <c r="BI15" s="81"/>
      <c r="BJ15" s="81"/>
      <c r="BK15" s="81"/>
      <c r="BL15" s="81"/>
      <c r="BM15" s="17"/>
      <c r="BN15" s="16"/>
    </row>
    <row r="16" s="15" customFormat="1" ht="15.75" customHeight="1" spans="1:66">
      <c r="A16" s="37"/>
      <c r="B16" s="38"/>
      <c r="C16" s="38"/>
      <c r="D16" s="38"/>
      <c r="E16" s="38"/>
      <c r="F16" s="41"/>
      <c r="G16" s="41"/>
      <c r="H16" s="38"/>
      <c r="I16" s="41"/>
      <c r="J16" s="52"/>
      <c r="K16" s="52"/>
      <c r="L16" s="52"/>
      <c r="M16" s="52"/>
      <c r="N16" s="53"/>
      <c r="O16" s="41"/>
      <c r="P16" s="53"/>
      <c r="Q16" s="41"/>
      <c r="R16" s="52"/>
      <c r="S16" s="41"/>
      <c r="T16" s="41"/>
      <c r="U16" s="41"/>
      <c r="V16" s="41"/>
      <c r="W16" s="41"/>
      <c r="X16" s="41"/>
      <c r="Y16" s="41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41"/>
      <c r="AL16" s="41"/>
      <c r="AM16" s="41"/>
      <c r="AN16" s="41"/>
      <c r="AO16" s="41"/>
      <c r="AP16" s="41"/>
      <c r="AQ16" s="41"/>
      <c r="AR16" s="41"/>
      <c r="AS16" s="74"/>
      <c r="AT16" s="74"/>
      <c r="AU16" s="74"/>
      <c r="AV16" s="75"/>
      <c r="AW16" s="16"/>
      <c r="AX16" s="17"/>
      <c r="AY16" s="17">
        <v>12</v>
      </c>
      <c r="AZ16" s="81" t="s">
        <v>137</v>
      </c>
      <c r="BA16" s="81"/>
      <c r="BB16" s="81"/>
      <c r="BC16" s="81"/>
      <c r="BD16" s="81"/>
      <c r="BE16" s="81"/>
      <c r="BF16" s="81"/>
      <c r="BG16" s="81"/>
      <c r="BH16" s="81"/>
      <c r="BI16" s="81"/>
      <c r="BJ16" s="81"/>
      <c r="BK16" s="81"/>
      <c r="BL16" s="81"/>
      <c r="BM16" s="17"/>
      <c r="BN16" s="16"/>
    </row>
    <row r="17" s="15" customFormat="1" ht="15.75" customHeight="1" spans="1:66">
      <c r="A17" s="37"/>
      <c r="B17" s="38"/>
      <c r="C17" s="38"/>
      <c r="D17" s="38"/>
      <c r="E17" s="38"/>
      <c r="F17" s="41"/>
      <c r="G17" s="41"/>
      <c r="H17" s="38"/>
      <c r="I17" s="41"/>
      <c r="J17" s="52"/>
      <c r="K17" s="52"/>
      <c r="L17" s="52"/>
      <c r="M17" s="52"/>
      <c r="N17" s="53"/>
      <c r="O17" s="41"/>
      <c r="P17" s="53"/>
      <c r="Q17" s="41"/>
      <c r="R17" s="52"/>
      <c r="S17" s="41"/>
      <c r="T17" s="41"/>
      <c r="U17" s="41"/>
      <c r="V17" s="41"/>
      <c r="W17" s="41"/>
      <c r="X17" s="41"/>
      <c r="Y17" s="41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41"/>
      <c r="AL17" s="41"/>
      <c r="AM17" s="41"/>
      <c r="AN17" s="41"/>
      <c r="AO17" s="41"/>
      <c r="AP17" s="41"/>
      <c r="AQ17" s="41"/>
      <c r="AR17" s="41"/>
      <c r="AS17" s="74"/>
      <c r="AT17" s="74"/>
      <c r="AU17" s="74"/>
      <c r="AV17" s="75"/>
      <c r="AW17" s="16"/>
      <c r="AX17" s="17"/>
      <c r="AY17" s="17">
        <v>13</v>
      </c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17"/>
      <c r="BN17" s="16"/>
    </row>
    <row r="18" s="15" customFormat="1" ht="15.75" customHeight="1" spans="1:66">
      <c r="A18" s="37"/>
      <c r="B18" s="38"/>
      <c r="C18" s="38"/>
      <c r="D18" s="38"/>
      <c r="E18" s="38"/>
      <c r="F18" s="41"/>
      <c r="G18" s="41"/>
      <c r="H18" s="38"/>
      <c r="I18" s="41"/>
      <c r="J18" s="52"/>
      <c r="K18" s="52"/>
      <c r="L18" s="52"/>
      <c r="M18" s="52"/>
      <c r="N18" s="53"/>
      <c r="O18" s="41"/>
      <c r="P18" s="53"/>
      <c r="Q18" s="41"/>
      <c r="R18" s="52"/>
      <c r="S18" s="41"/>
      <c r="T18" s="41"/>
      <c r="U18" s="41"/>
      <c r="V18" s="41"/>
      <c r="W18" s="41"/>
      <c r="X18" s="41"/>
      <c r="Y18" s="41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41"/>
      <c r="AL18" s="41"/>
      <c r="AM18" s="41"/>
      <c r="AN18" s="41"/>
      <c r="AO18" s="41"/>
      <c r="AP18" s="41"/>
      <c r="AQ18" s="41"/>
      <c r="AR18" s="41"/>
      <c r="AS18" s="74"/>
      <c r="AT18" s="74"/>
      <c r="AU18" s="74"/>
      <c r="AV18" s="75"/>
      <c r="AW18" s="16"/>
      <c r="AX18" s="17"/>
      <c r="AY18" s="17">
        <v>14</v>
      </c>
      <c r="AZ18" s="81"/>
      <c r="BA18" s="81"/>
      <c r="BB18" s="81"/>
      <c r="BC18" s="81"/>
      <c r="BD18" s="81"/>
      <c r="BE18" s="81"/>
      <c r="BF18" s="81"/>
      <c r="BG18" s="81"/>
      <c r="BH18" s="81"/>
      <c r="BI18" s="81"/>
      <c r="BJ18" s="81"/>
      <c r="BK18" s="81"/>
      <c r="BL18" s="81"/>
      <c r="BM18" s="17"/>
      <c r="BN18" s="16"/>
    </row>
    <row r="19" s="15" customFormat="1" ht="15.75" customHeight="1" spans="1:66">
      <c r="A19" s="37"/>
      <c r="B19" s="38"/>
      <c r="C19" s="38"/>
      <c r="D19" s="38"/>
      <c r="E19" s="38"/>
      <c r="F19" s="41"/>
      <c r="G19" s="41"/>
      <c r="H19" s="38"/>
      <c r="I19" s="41"/>
      <c r="J19" s="52"/>
      <c r="K19" s="52"/>
      <c r="L19" s="52"/>
      <c r="M19" s="52"/>
      <c r="N19" s="53"/>
      <c r="O19" s="41"/>
      <c r="P19" s="53"/>
      <c r="Q19" s="41"/>
      <c r="R19" s="52"/>
      <c r="S19" s="41"/>
      <c r="T19" s="41"/>
      <c r="U19" s="41"/>
      <c r="V19" s="41"/>
      <c r="W19" s="41"/>
      <c r="X19" s="41"/>
      <c r="Y19" s="41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41"/>
      <c r="AL19" s="41"/>
      <c r="AM19" s="41"/>
      <c r="AN19" s="41"/>
      <c r="AO19" s="41"/>
      <c r="AP19" s="41"/>
      <c r="AQ19" s="41"/>
      <c r="AR19" s="41"/>
      <c r="AS19" s="74"/>
      <c r="AT19" s="74"/>
      <c r="AU19" s="74"/>
      <c r="AV19" s="75"/>
      <c r="AW19" s="16"/>
      <c r="AX19" s="17"/>
      <c r="AY19" s="17">
        <v>15</v>
      </c>
      <c r="AZ19" s="81"/>
      <c r="BA19" s="81"/>
      <c r="BB19" s="81"/>
      <c r="BC19" s="81"/>
      <c r="BD19" s="81"/>
      <c r="BE19" s="81"/>
      <c r="BF19" s="81"/>
      <c r="BG19" s="81"/>
      <c r="BH19" s="81"/>
      <c r="BI19" s="81"/>
      <c r="BJ19" s="81"/>
      <c r="BK19" s="81"/>
      <c r="BL19" s="81"/>
      <c r="BM19" s="17"/>
      <c r="BN19" s="16"/>
    </row>
    <row r="20" s="15" customFormat="1" ht="15.75" customHeight="1" spans="1:66">
      <c r="A20" s="37"/>
      <c r="B20" s="38"/>
      <c r="C20" s="38"/>
      <c r="D20" s="38"/>
      <c r="E20" s="38"/>
      <c r="F20" s="41"/>
      <c r="G20" s="41"/>
      <c r="H20" s="38"/>
      <c r="I20" s="41"/>
      <c r="J20" s="52"/>
      <c r="K20" s="52"/>
      <c r="L20" s="52"/>
      <c r="M20" s="52"/>
      <c r="N20" s="53"/>
      <c r="O20" s="41"/>
      <c r="P20" s="53"/>
      <c r="Q20" s="41"/>
      <c r="R20" s="52"/>
      <c r="S20" s="41"/>
      <c r="T20" s="41"/>
      <c r="U20" s="41"/>
      <c r="V20" s="41"/>
      <c r="W20" s="41"/>
      <c r="X20" s="41"/>
      <c r="Y20" s="41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41"/>
      <c r="AL20" s="41"/>
      <c r="AM20" s="41"/>
      <c r="AN20" s="41"/>
      <c r="AO20" s="41"/>
      <c r="AP20" s="41"/>
      <c r="AQ20" s="41"/>
      <c r="AR20" s="41"/>
      <c r="AS20" s="74"/>
      <c r="AT20" s="74"/>
      <c r="AU20" s="74"/>
      <c r="AV20" s="75"/>
      <c r="AW20" s="16"/>
      <c r="AX20" s="17"/>
      <c r="AY20" s="17">
        <v>16</v>
      </c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17"/>
      <c r="BN20" s="16"/>
    </row>
    <row r="21" s="15" customFormat="1" ht="15.75" customHeight="1" spans="1:66">
      <c r="A21" s="37"/>
      <c r="B21" s="38"/>
      <c r="C21" s="38"/>
      <c r="D21" s="38"/>
      <c r="E21" s="38"/>
      <c r="F21" s="41"/>
      <c r="G21" s="41"/>
      <c r="H21" s="38"/>
      <c r="I21" s="41"/>
      <c r="J21" s="52"/>
      <c r="K21" s="52"/>
      <c r="L21" s="52"/>
      <c r="M21" s="52"/>
      <c r="N21" s="53"/>
      <c r="O21" s="41"/>
      <c r="P21" s="53"/>
      <c r="Q21" s="41"/>
      <c r="R21" s="52"/>
      <c r="S21" s="41"/>
      <c r="T21" s="41"/>
      <c r="U21" s="41"/>
      <c r="V21" s="41"/>
      <c r="W21" s="41"/>
      <c r="X21" s="41"/>
      <c r="Y21" s="41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41"/>
      <c r="AL21" s="41"/>
      <c r="AM21" s="41"/>
      <c r="AN21" s="41"/>
      <c r="AO21" s="41"/>
      <c r="AP21" s="41"/>
      <c r="AQ21" s="41"/>
      <c r="AR21" s="41"/>
      <c r="AS21" s="74"/>
      <c r="AT21" s="74"/>
      <c r="AU21" s="74"/>
      <c r="AV21" s="75"/>
      <c r="AW21" s="16"/>
      <c r="AX21" s="17"/>
      <c r="AY21" s="17">
        <v>17</v>
      </c>
      <c r="AZ21" s="81"/>
      <c r="BA21" s="81"/>
      <c r="BB21" s="81"/>
      <c r="BC21" s="81"/>
      <c r="BD21" s="81"/>
      <c r="BE21" s="81"/>
      <c r="BF21" s="81"/>
      <c r="BG21" s="81"/>
      <c r="BH21" s="81"/>
      <c r="BI21" s="81"/>
      <c r="BJ21" s="81"/>
      <c r="BK21" s="81"/>
      <c r="BL21" s="81"/>
      <c r="BM21" s="17"/>
      <c r="BN21" s="16"/>
    </row>
    <row r="22" s="15" customFormat="1" ht="15.75" customHeight="1" spans="1:66">
      <c r="A22" s="37"/>
      <c r="B22" s="38"/>
      <c r="C22" s="38"/>
      <c r="D22" s="38"/>
      <c r="E22" s="38"/>
      <c r="F22" s="41"/>
      <c r="G22" s="41"/>
      <c r="H22" s="38"/>
      <c r="I22" s="41"/>
      <c r="J22" s="52"/>
      <c r="K22" s="52"/>
      <c r="L22" s="52"/>
      <c r="M22" s="52"/>
      <c r="N22" s="53"/>
      <c r="O22" s="41"/>
      <c r="P22" s="53"/>
      <c r="Q22" s="41"/>
      <c r="R22" s="52"/>
      <c r="S22" s="41"/>
      <c r="T22" s="41"/>
      <c r="U22" s="41"/>
      <c r="V22" s="41"/>
      <c r="W22" s="41"/>
      <c r="X22" s="41"/>
      <c r="Y22" s="41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41"/>
      <c r="AL22" s="41"/>
      <c r="AM22" s="41"/>
      <c r="AN22" s="41"/>
      <c r="AO22" s="41"/>
      <c r="AP22" s="41"/>
      <c r="AQ22" s="41"/>
      <c r="AR22" s="41"/>
      <c r="AS22" s="74"/>
      <c r="AT22" s="74"/>
      <c r="AU22" s="74"/>
      <c r="AV22" s="75"/>
      <c r="AW22" s="16"/>
      <c r="AX22" s="17"/>
      <c r="AY22" s="17">
        <v>18</v>
      </c>
      <c r="AZ22" s="81"/>
      <c r="BA22" s="81"/>
      <c r="BB22" s="81"/>
      <c r="BC22" s="81"/>
      <c r="BD22" s="81"/>
      <c r="BE22" s="81"/>
      <c r="BF22" s="81"/>
      <c r="BG22" s="81"/>
      <c r="BH22" s="81"/>
      <c r="BI22" s="81"/>
      <c r="BJ22" s="81"/>
      <c r="BK22" s="81"/>
      <c r="BL22" s="81"/>
      <c r="BM22" s="17"/>
      <c r="BN22" s="16"/>
    </row>
    <row r="23" s="15" customFormat="1" ht="15.75" customHeight="1" spans="1:66">
      <c r="A23" s="37"/>
      <c r="B23" s="38"/>
      <c r="C23" s="38"/>
      <c r="D23" s="38"/>
      <c r="E23" s="38"/>
      <c r="F23" s="41"/>
      <c r="G23" s="41"/>
      <c r="H23" s="38"/>
      <c r="I23" s="41"/>
      <c r="J23" s="52"/>
      <c r="K23" s="52"/>
      <c r="L23" s="52"/>
      <c r="M23" s="52"/>
      <c r="N23" s="53"/>
      <c r="O23" s="41"/>
      <c r="P23" s="53"/>
      <c r="Q23" s="41"/>
      <c r="R23" s="52"/>
      <c r="S23" s="41"/>
      <c r="T23" s="41"/>
      <c r="U23" s="41"/>
      <c r="V23" s="41"/>
      <c r="W23" s="41"/>
      <c r="X23" s="41"/>
      <c r="Y23" s="41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41"/>
      <c r="AL23" s="41"/>
      <c r="AM23" s="41"/>
      <c r="AN23" s="41"/>
      <c r="AO23" s="41"/>
      <c r="AP23" s="41"/>
      <c r="AQ23" s="41"/>
      <c r="AR23" s="41"/>
      <c r="AS23" s="74"/>
      <c r="AT23" s="74"/>
      <c r="AU23" s="74"/>
      <c r="AV23" s="75"/>
      <c r="AW23" s="16"/>
      <c r="AX23" s="17"/>
      <c r="AY23" s="17">
        <v>19</v>
      </c>
      <c r="AZ23" s="81"/>
      <c r="BA23" s="81"/>
      <c r="BB23" s="81"/>
      <c r="BC23" s="81"/>
      <c r="BD23" s="81"/>
      <c r="BE23" s="81"/>
      <c r="BF23" s="81"/>
      <c r="BG23" s="81"/>
      <c r="BH23" s="81"/>
      <c r="BI23" s="81"/>
      <c r="BJ23" s="81"/>
      <c r="BK23" s="81"/>
      <c r="BL23" s="81"/>
      <c r="BM23" s="17"/>
      <c r="BN23" s="16"/>
    </row>
    <row r="24" s="15" customFormat="1" ht="15.75" customHeight="1" spans="1:66">
      <c r="A24" s="37"/>
      <c r="B24" s="38"/>
      <c r="C24" s="38"/>
      <c r="D24" s="38"/>
      <c r="E24" s="38"/>
      <c r="F24" s="41"/>
      <c r="G24" s="41"/>
      <c r="H24" s="38"/>
      <c r="I24" s="41"/>
      <c r="J24" s="52"/>
      <c r="K24" s="52"/>
      <c r="L24" s="52"/>
      <c r="M24" s="52"/>
      <c r="N24" s="53"/>
      <c r="O24" s="41"/>
      <c r="P24" s="53"/>
      <c r="Q24" s="41"/>
      <c r="R24" s="52"/>
      <c r="S24" s="41"/>
      <c r="T24" s="41"/>
      <c r="U24" s="41"/>
      <c r="V24" s="41"/>
      <c r="W24" s="41"/>
      <c r="X24" s="41"/>
      <c r="Y24" s="41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41"/>
      <c r="AL24" s="41"/>
      <c r="AM24" s="41"/>
      <c r="AN24" s="41"/>
      <c r="AO24" s="41"/>
      <c r="AP24" s="41"/>
      <c r="AQ24" s="41"/>
      <c r="AR24" s="41"/>
      <c r="AS24" s="74"/>
      <c r="AT24" s="74"/>
      <c r="AU24" s="74"/>
      <c r="AV24" s="75"/>
      <c r="AW24" s="16"/>
      <c r="AX24" s="17"/>
      <c r="AY24" s="17">
        <v>20</v>
      </c>
      <c r="AZ24" s="81"/>
      <c r="BA24" s="81"/>
      <c r="BB24" s="81"/>
      <c r="BC24" s="81"/>
      <c r="BD24" s="81"/>
      <c r="BE24" s="81"/>
      <c r="BF24" s="81"/>
      <c r="BG24" s="81"/>
      <c r="BH24" s="81"/>
      <c r="BI24" s="81"/>
      <c r="BJ24" s="81"/>
      <c r="BK24" s="81"/>
      <c r="BL24" s="81"/>
      <c r="BM24" s="17"/>
      <c r="BN24" s="16"/>
    </row>
    <row r="25" s="15" customFormat="1" ht="15.75" customHeight="1" spans="1:66">
      <c r="A25" s="37"/>
      <c r="B25" s="38"/>
      <c r="C25" s="38"/>
      <c r="D25" s="38"/>
      <c r="E25" s="38"/>
      <c r="F25" s="41"/>
      <c r="G25" s="41"/>
      <c r="H25" s="38"/>
      <c r="I25" s="41"/>
      <c r="J25" s="52"/>
      <c r="K25" s="52"/>
      <c r="L25" s="52"/>
      <c r="M25" s="52"/>
      <c r="N25" s="53"/>
      <c r="O25" s="41"/>
      <c r="P25" s="53"/>
      <c r="Q25" s="41"/>
      <c r="R25" s="52"/>
      <c r="S25" s="41"/>
      <c r="T25" s="41"/>
      <c r="U25" s="41"/>
      <c r="V25" s="41"/>
      <c r="W25" s="41"/>
      <c r="X25" s="41"/>
      <c r="Y25" s="41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41"/>
      <c r="AL25" s="41"/>
      <c r="AM25" s="41"/>
      <c r="AN25" s="41"/>
      <c r="AO25" s="41"/>
      <c r="AP25" s="41"/>
      <c r="AQ25" s="41"/>
      <c r="AR25" s="41"/>
      <c r="AS25" s="74"/>
      <c r="AT25" s="74"/>
      <c r="AU25" s="74"/>
      <c r="AV25" s="75"/>
      <c r="AW25" s="16"/>
      <c r="AX25" s="17"/>
      <c r="AY25" s="17">
        <v>21</v>
      </c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/>
      <c r="BK25" s="76"/>
      <c r="BL25" s="76"/>
      <c r="BM25" s="17"/>
      <c r="BN25" s="16"/>
    </row>
    <row r="26" s="15" customFormat="1" ht="15.75" customHeight="1" spans="1:66">
      <c r="A26" s="37"/>
      <c r="B26" s="38"/>
      <c r="C26" s="38"/>
      <c r="D26" s="38"/>
      <c r="E26" s="38"/>
      <c r="F26" s="41"/>
      <c r="G26" s="41"/>
      <c r="H26" s="38"/>
      <c r="I26" s="41"/>
      <c r="J26" s="52"/>
      <c r="K26" s="52"/>
      <c r="L26" s="52"/>
      <c r="M26" s="52"/>
      <c r="N26" s="53"/>
      <c r="O26" s="41"/>
      <c r="P26" s="53"/>
      <c r="Q26" s="41"/>
      <c r="R26" s="52"/>
      <c r="S26" s="41"/>
      <c r="T26" s="41"/>
      <c r="U26" s="41"/>
      <c r="V26" s="41"/>
      <c r="W26" s="41"/>
      <c r="X26" s="41"/>
      <c r="Y26" s="41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41"/>
      <c r="AL26" s="41"/>
      <c r="AM26" s="41"/>
      <c r="AN26" s="41"/>
      <c r="AO26" s="41"/>
      <c r="AP26" s="41"/>
      <c r="AQ26" s="41"/>
      <c r="AR26" s="41"/>
      <c r="AS26" s="74"/>
      <c r="AT26" s="74"/>
      <c r="AU26" s="74"/>
      <c r="AV26" s="75"/>
      <c r="AW26" s="16"/>
      <c r="AX26" s="17"/>
      <c r="AY26" s="17">
        <v>22</v>
      </c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17"/>
      <c r="BN26" s="16"/>
    </row>
    <row r="27" s="15" customFormat="1" ht="15.75" customHeight="1" spans="1:66">
      <c r="A27" s="37"/>
      <c r="B27" s="38"/>
      <c r="C27" s="38"/>
      <c r="D27" s="38"/>
      <c r="E27" s="38"/>
      <c r="F27" s="41"/>
      <c r="G27" s="41"/>
      <c r="H27" s="38"/>
      <c r="I27" s="41"/>
      <c r="J27" s="52"/>
      <c r="K27" s="52"/>
      <c r="L27" s="52"/>
      <c r="M27" s="52"/>
      <c r="N27" s="53"/>
      <c r="O27" s="41"/>
      <c r="P27" s="53"/>
      <c r="Q27" s="41"/>
      <c r="R27" s="52"/>
      <c r="S27" s="41"/>
      <c r="T27" s="41"/>
      <c r="U27" s="41"/>
      <c r="V27" s="41"/>
      <c r="W27" s="41"/>
      <c r="X27" s="41"/>
      <c r="Y27" s="41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41"/>
      <c r="AL27" s="41"/>
      <c r="AM27" s="41"/>
      <c r="AN27" s="41"/>
      <c r="AO27" s="41"/>
      <c r="AP27" s="41"/>
      <c r="AQ27" s="41"/>
      <c r="AR27" s="41"/>
      <c r="AS27" s="74"/>
      <c r="AT27" s="74"/>
      <c r="AU27" s="74"/>
      <c r="AV27" s="75"/>
      <c r="AW27" s="16"/>
      <c r="AX27" s="17"/>
      <c r="AY27" s="17">
        <v>23</v>
      </c>
      <c r="AZ27" s="81"/>
      <c r="BA27" s="81"/>
      <c r="BB27" s="81"/>
      <c r="BC27" s="81"/>
      <c r="BD27" s="81"/>
      <c r="BE27" s="81"/>
      <c r="BF27" s="81"/>
      <c r="BG27" s="81"/>
      <c r="BH27" s="81"/>
      <c r="BI27" s="81"/>
      <c r="BJ27" s="81"/>
      <c r="BK27" s="81"/>
      <c r="BL27" s="81"/>
      <c r="BM27" s="17"/>
      <c r="BN27" s="16"/>
    </row>
    <row r="28" s="15" customFormat="1" ht="15.75" customHeight="1" spans="1:66">
      <c r="A28" s="37"/>
      <c r="B28" s="38"/>
      <c r="C28" s="38"/>
      <c r="D28" s="38"/>
      <c r="E28" s="38"/>
      <c r="F28" s="41"/>
      <c r="G28" s="41"/>
      <c r="H28" s="38"/>
      <c r="I28" s="41"/>
      <c r="J28" s="52"/>
      <c r="K28" s="52"/>
      <c r="L28" s="52"/>
      <c r="M28" s="52"/>
      <c r="N28" s="53"/>
      <c r="O28" s="41"/>
      <c r="P28" s="53"/>
      <c r="Q28" s="41"/>
      <c r="R28" s="52"/>
      <c r="S28" s="41"/>
      <c r="T28" s="41"/>
      <c r="U28" s="41"/>
      <c r="V28" s="41"/>
      <c r="W28" s="41"/>
      <c r="X28" s="41"/>
      <c r="Y28" s="41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41"/>
      <c r="AL28" s="41"/>
      <c r="AM28" s="41"/>
      <c r="AN28" s="41"/>
      <c r="AO28" s="41"/>
      <c r="AP28" s="41"/>
      <c r="AQ28" s="41"/>
      <c r="AR28" s="41"/>
      <c r="AS28" s="74"/>
      <c r="AT28" s="74"/>
      <c r="AU28" s="74"/>
      <c r="AV28" s="75"/>
      <c r="AW28" s="16"/>
      <c r="AX28" s="17"/>
      <c r="AY28" s="17">
        <v>24</v>
      </c>
      <c r="AZ28" s="81"/>
      <c r="BA28" s="81"/>
      <c r="BB28" s="81"/>
      <c r="BC28" s="81"/>
      <c r="BD28" s="81"/>
      <c r="BE28" s="81"/>
      <c r="BF28" s="81"/>
      <c r="BG28" s="81"/>
      <c r="BH28" s="81"/>
      <c r="BI28" s="81"/>
      <c r="BJ28" s="81"/>
      <c r="BK28" s="81"/>
      <c r="BL28" s="81"/>
      <c r="BM28" s="17"/>
      <c r="BN28" s="16"/>
    </row>
    <row r="29" s="15" customFormat="1" ht="15.75" customHeight="1" spans="1:66">
      <c r="A29" s="37"/>
      <c r="B29" s="38"/>
      <c r="C29" s="38"/>
      <c r="D29" s="38"/>
      <c r="E29" s="38"/>
      <c r="F29" s="41"/>
      <c r="G29" s="41"/>
      <c r="H29" s="38"/>
      <c r="I29" s="41"/>
      <c r="J29" s="52"/>
      <c r="K29" s="52"/>
      <c r="L29" s="52"/>
      <c r="M29" s="52"/>
      <c r="N29" s="53"/>
      <c r="O29" s="41"/>
      <c r="P29" s="53"/>
      <c r="Q29" s="41"/>
      <c r="R29" s="52"/>
      <c r="S29" s="41"/>
      <c r="T29" s="41"/>
      <c r="U29" s="41"/>
      <c r="V29" s="41"/>
      <c r="W29" s="41"/>
      <c r="X29" s="41"/>
      <c r="Y29" s="41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41"/>
      <c r="AL29" s="41"/>
      <c r="AM29" s="41"/>
      <c r="AN29" s="41"/>
      <c r="AO29" s="41"/>
      <c r="AP29" s="41"/>
      <c r="AQ29" s="41"/>
      <c r="AR29" s="41"/>
      <c r="AS29" s="74"/>
      <c r="AT29" s="74"/>
      <c r="AU29" s="74"/>
      <c r="AV29" s="75"/>
      <c r="AW29" s="16"/>
      <c r="AX29" s="17"/>
      <c r="AY29" s="17">
        <v>25</v>
      </c>
      <c r="AZ29" s="76"/>
      <c r="BA29" s="76"/>
      <c r="BB29" s="76"/>
      <c r="BC29" s="76"/>
      <c r="BD29" s="76"/>
      <c r="BE29" s="76"/>
      <c r="BF29" s="76"/>
      <c r="BG29" s="76"/>
      <c r="BH29" s="76"/>
      <c r="BI29" s="76"/>
      <c r="BJ29" s="76"/>
      <c r="BK29" s="76"/>
      <c r="BL29" s="76"/>
      <c r="BM29" s="17"/>
      <c r="BN29" s="16"/>
    </row>
    <row r="30" spans="1:64">
      <c r="A30" s="37"/>
      <c r="B30" s="38"/>
      <c r="C30" s="38"/>
      <c r="D30" s="38"/>
      <c r="E30" s="38"/>
      <c r="F30" s="41"/>
      <c r="G30" s="41"/>
      <c r="H30" s="38"/>
      <c r="I30" s="41"/>
      <c r="J30" s="52"/>
      <c r="K30" s="52"/>
      <c r="L30" s="52"/>
      <c r="M30" s="52"/>
      <c r="N30" s="53"/>
      <c r="O30" s="41"/>
      <c r="P30" s="53"/>
      <c r="Q30" s="41"/>
      <c r="R30" s="52"/>
      <c r="S30" s="41"/>
      <c r="T30" s="41"/>
      <c r="U30" s="41"/>
      <c r="V30" s="41"/>
      <c r="W30" s="41"/>
      <c r="X30" s="41"/>
      <c r="Y30" s="41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41"/>
      <c r="AL30" s="41"/>
      <c r="AM30" s="41"/>
      <c r="AN30" s="41"/>
      <c r="AO30" s="41"/>
      <c r="AP30" s="41"/>
      <c r="AQ30" s="41"/>
      <c r="AR30" s="41"/>
      <c r="AS30" s="74"/>
      <c r="AT30" s="74"/>
      <c r="AU30" s="74"/>
      <c r="AV30" s="75"/>
      <c r="AY30" s="17">
        <v>26</v>
      </c>
      <c r="AZ30" s="76"/>
      <c r="BA30" s="76"/>
      <c r="BB30" s="76"/>
      <c r="BC30" s="76"/>
      <c r="BD30" s="76"/>
      <c r="BE30" s="76"/>
      <c r="BF30" s="76"/>
      <c r="BG30" s="76"/>
      <c r="BH30" s="76"/>
      <c r="BI30" s="76"/>
      <c r="BJ30" s="76"/>
      <c r="BK30" s="76"/>
      <c r="BL30" s="76"/>
    </row>
    <row r="31" spans="1:64">
      <c r="A31" s="37"/>
      <c r="B31" s="38"/>
      <c r="C31" s="38"/>
      <c r="D31" s="38"/>
      <c r="E31" s="38"/>
      <c r="F31" s="41"/>
      <c r="G31" s="41"/>
      <c r="H31" s="38"/>
      <c r="I31" s="41"/>
      <c r="J31" s="52"/>
      <c r="K31" s="52"/>
      <c r="L31" s="52"/>
      <c r="M31" s="52"/>
      <c r="N31" s="53"/>
      <c r="O31" s="41"/>
      <c r="P31" s="53"/>
      <c r="Q31" s="41"/>
      <c r="R31" s="52"/>
      <c r="S31" s="41"/>
      <c r="T31" s="41"/>
      <c r="U31" s="41"/>
      <c r="V31" s="41"/>
      <c r="W31" s="41"/>
      <c r="X31" s="41"/>
      <c r="Y31" s="41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41"/>
      <c r="AL31" s="41"/>
      <c r="AM31" s="41"/>
      <c r="AN31" s="41"/>
      <c r="AO31" s="41"/>
      <c r="AP31" s="41"/>
      <c r="AQ31" s="41"/>
      <c r="AR31" s="41"/>
      <c r="AS31" s="74"/>
      <c r="AT31" s="74"/>
      <c r="AU31" s="74"/>
      <c r="AV31" s="75"/>
      <c r="AY31" s="17">
        <v>27</v>
      </c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6"/>
    </row>
    <row r="32" spans="1:64">
      <c r="A32" s="37"/>
      <c r="B32" s="38"/>
      <c r="C32" s="38"/>
      <c r="D32" s="38"/>
      <c r="E32" s="38"/>
      <c r="F32" s="41"/>
      <c r="G32" s="41"/>
      <c r="H32" s="38"/>
      <c r="I32" s="41"/>
      <c r="J32" s="52"/>
      <c r="K32" s="52"/>
      <c r="L32" s="52"/>
      <c r="M32" s="52"/>
      <c r="N32" s="53"/>
      <c r="O32" s="41"/>
      <c r="P32" s="53"/>
      <c r="Q32" s="41"/>
      <c r="R32" s="52"/>
      <c r="S32" s="41"/>
      <c r="T32" s="41"/>
      <c r="U32" s="41"/>
      <c r="V32" s="41"/>
      <c r="W32" s="41"/>
      <c r="X32" s="41"/>
      <c r="Y32" s="41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41"/>
      <c r="AL32" s="41"/>
      <c r="AM32" s="41"/>
      <c r="AN32" s="41"/>
      <c r="AO32" s="41"/>
      <c r="AP32" s="41"/>
      <c r="AQ32" s="41"/>
      <c r="AR32" s="41"/>
      <c r="AS32" s="74"/>
      <c r="AT32" s="74"/>
      <c r="AU32" s="74"/>
      <c r="AV32" s="75"/>
      <c r="AY32" s="17">
        <v>28</v>
      </c>
      <c r="AZ32" s="76"/>
      <c r="BA32" s="76"/>
      <c r="BB32" s="76"/>
      <c r="BC32" s="76"/>
      <c r="BD32" s="76"/>
      <c r="BE32" s="76"/>
      <c r="BF32" s="76"/>
      <c r="BG32" s="76"/>
      <c r="BH32" s="76"/>
      <c r="BI32" s="76"/>
      <c r="BJ32" s="76"/>
      <c r="BK32" s="76"/>
      <c r="BL32" s="76"/>
    </row>
    <row r="33" spans="1:64">
      <c r="A33" s="37"/>
      <c r="B33" s="38"/>
      <c r="C33" s="38"/>
      <c r="D33" s="38"/>
      <c r="E33" s="38"/>
      <c r="F33" s="41"/>
      <c r="G33" s="41"/>
      <c r="H33" s="38"/>
      <c r="I33" s="41"/>
      <c r="J33" s="52"/>
      <c r="K33" s="52"/>
      <c r="L33" s="52"/>
      <c r="M33" s="52"/>
      <c r="N33" s="53"/>
      <c r="O33" s="41"/>
      <c r="P33" s="53"/>
      <c r="Q33" s="41"/>
      <c r="R33" s="52"/>
      <c r="S33" s="41"/>
      <c r="T33" s="41"/>
      <c r="U33" s="41"/>
      <c r="V33" s="41"/>
      <c r="W33" s="41"/>
      <c r="X33" s="41"/>
      <c r="Y33" s="41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41"/>
      <c r="AL33" s="41"/>
      <c r="AM33" s="41"/>
      <c r="AN33" s="41"/>
      <c r="AO33" s="41"/>
      <c r="AP33" s="41"/>
      <c r="AQ33" s="41"/>
      <c r="AR33" s="41"/>
      <c r="AS33" s="74"/>
      <c r="AT33" s="74"/>
      <c r="AU33" s="74"/>
      <c r="AV33" s="75"/>
      <c r="AY33" s="17">
        <v>29</v>
      </c>
      <c r="AZ33" s="76"/>
      <c r="BA33" s="76"/>
      <c r="BB33" s="76"/>
      <c r="BC33" s="76"/>
      <c r="BD33" s="76"/>
      <c r="BE33" s="76"/>
      <c r="BF33" s="76"/>
      <c r="BG33" s="76"/>
      <c r="BH33" s="76"/>
      <c r="BI33" s="76"/>
      <c r="BJ33" s="76"/>
      <c r="BK33" s="76"/>
      <c r="BL33" s="76"/>
    </row>
    <row r="34" spans="1:64">
      <c r="A34" s="37"/>
      <c r="B34" s="38"/>
      <c r="C34" s="38"/>
      <c r="D34" s="38"/>
      <c r="E34" s="38"/>
      <c r="F34" s="41"/>
      <c r="G34" s="41"/>
      <c r="H34" s="38"/>
      <c r="I34" s="41"/>
      <c r="J34" s="52"/>
      <c r="K34" s="52"/>
      <c r="L34" s="52"/>
      <c r="M34" s="52"/>
      <c r="N34" s="53"/>
      <c r="O34" s="41"/>
      <c r="P34" s="53"/>
      <c r="Q34" s="41"/>
      <c r="R34" s="52"/>
      <c r="S34" s="41"/>
      <c r="T34" s="41"/>
      <c r="U34" s="41"/>
      <c r="V34" s="41"/>
      <c r="W34" s="41"/>
      <c r="X34" s="41"/>
      <c r="Y34" s="41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41"/>
      <c r="AL34" s="41"/>
      <c r="AM34" s="41"/>
      <c r="AN34" s="41"/>
      <c r="AO34" s="41"/>
      <c r="AP34" s="41"/>
      <c r="AQ34" s="41"/>
      <c r="AR34" s="41"/>
      <c r="AS34" s="74"/>
      <c r="AT34" s="74"/>
      <c r="AU34" s="74"/>
      <c r="AV34" s="75"/>
      <c r="AY34" s="17">
        <v>30</v>
      </c>
      <c r="AZ34" s="76"/>
      <c r="BA34" s="76"/>
      <c r="BB34" s="76"/>
      <c r="BC34" s="76"/>
      <c r="BD34" s="76"/>
      <c r="BE34" s="76"/>
      <c r="BF34" s="76"/>
      <c r="BG34" s="76"/>
      <c r="BH34" s="76"/>
      <c r="BI34" s="76"/>
      <c r="BJ34" s="76"/>
      <c r="BK34" s="76"/>
      <c r="BL34" s="76"/>
    </row>
    <row r="35" spans="1:64">
      <c r="A35" s="37"/>
      <c r="B35" s="38"/>
      <c r="C35" s="38"/>
      <c r="D35" s="38"/>
      <c r="E35" s="38"/>
      <c r="F35" s="41"/>
      <c r="G35" s="41"/>
      <c r="H35" s="38"/>
      <c r="I35" s="41"/>
      <c r="J35" s="52"/>
      <c r="K35" s="52"/>
      <c r="L35" s="52"/>
      <c r="M35" s="52"/>
      <c r="N35" s="53"/>
      <c r="O35" s="41"/>
      <c r="P35" s="53"/>
      <c r="Q35" s="41"/>
      <c r="R35" s="52"/>
      <c r="S35" s="41"/>
      <c r="T35" s="41"/>
      <c r="U35" s="41"/>
      <c r="V35" s="41"/>
      <c r="W35" s="41"/>
      <c r="X35" s="41"/>
      <c r="Y35" s="41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41"/>
      <c r="AL35" s="41"/>
      <c r="AM35" s="41"/>
      <c r="AN35" s="41"/>
      <c r="AO35" s="41"/>
      <c r="AP35" s="41"/>
      <c r="AQ35" s="41"/>
      <c r="AR35" s="41"/>
      <c r="AS35" s="74"/>
      <c r="AT35" s="74"/>
      <c r="AU35" s="74"/>
      <c r="AV35" s="75"/>
      <c r="AZ35" s="76"/>
      <c r="BA35" s="76"/>
      <c r="BB35" s="76"/>
      <c r="BC35" s="76"/>
      <c r="BD35" s="76"/>
      <c r="BE35" s="76"/>
      <c r="BF35" s="76"/>
      <c r="BG35" s="76"/>
      <c r="BH35" s="76"/>
      <c r="BI35" s="76"/>
      <c r="BJ35" s="76"/>
      <c r="BK35" s="76"/>
      <c r="BL35" s="76"/>
    </row>
    <row r="36" spans="1:64">
      <c r="A36" s="37"/>
      <c r="B36" s="38"/>
      <c r="C36" s="38"/>
      <c r="D36" s="38"/>
      <c r="E36" s="38"/>
      <c r="F36" s="41"/>
      <c r="G36" s="41"/>
      <c r="H36" s="38"/>
      <c r="I36" s="41"/>
      <c r="J36" s="52"/>
      <c r="K36" s="52"/>
      <c r="L36" s="52"/>
      <c r="M36" s="52"/>
      <c r="N36" s="53"/>
      <c r="O36" s="41"/>
      <c r="P36" s="53"/>
      <c r="Q36" s="41"/>
      <c r="R36" s="52"/>
      <c r="S36" s="41"/>
      <c r="T36" s="41"/>
      <c r="U36" s="41"/>
      <c r="V36" s="41"/>
      <c r="W36" s="41"/>
      <c r="X36" s="41"/>
      <c r="Y36" s="41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41"/>
      <c r="AL36" s="41"/>
      <c r="AM36" s="41"/>
      <c r="AN36" s="41"/>
      <c r="AO36" s="41"/>
      <c r="AP36" s="41"/>
      <c r="AQ36" s="41"/>
      <c r="AR36" s="41"/>
      <c r="AS36" s="74"/>
      <c r="AT36" s="74"/>
      <c r="AU36" s="74"/>
      <c r="AV36" s="75"/>
      <c r="AZ36" s="76"/>
      <c r="BA36" s="76"/>
      <c r="BB36" s="76"/>
      <c r="BC36" s="76"/>
      <c r="BD36" s="76"/>
      <c r="BE36" s="76"/>
      <c r="BF36" s="76"/>
      <c r="BG36" s="76"/>
      <c r="BH36" s="76"/>
      <c r="BI36" s="76"/>
      <c r="BJ36" s="76"/>
      <c r="BK36" s="76"/>
      <c r="BL36" s="76"/>
    </row>
    <row r="37" spans="1:64">
      <c r="A37" s="37"/>
      <c r="B37" s="38"/>
      <c r="C37" s="38"/>
      <c r="D37" s="38"/>
      <c r="E37" s="38"/>
      <c r="F37" s="41"/>
      <c r="G37" s="41"/>
      <c r="H37" s="38"/>
      <c r="I37" s="41"/>
      <c r="J37" s="52"/>
      <c r="K37" s="52"/>
      <c r="L37" s="52"/>
      <c r="M37" s="52"/>
      <c r="N37" s="53"/>
      <c r="O37" s="41"/>
      <c r="P37" s="53"/>
      <c r="Q37" s="41"/>
      <c r="R37" s="52"/>
      <c r="S37" s="41"/>
      <c r="T37" s="41"/>
      <c r="U37" s="41"/>
      <c r="V37" s="41"/>
      <c r="W37" s="41"/>
      <c r="X37" s="41"/>
      <c r="Y37" s="41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41"/>
      <c r="AL37" s="41"/>
      <c r="AM37" s="41"/>
      <c r="AN37" s="41"/>
      <c r="AO37" s="41"/>
      <c r="AP37" s="41"/>
      <c r="AQ37" s="41"/>
      <c r="AR37" s="41"/>
      <c r="AS37" s="74"/>
      <c r="AT37" s="74"/>
      <c r="AU37" s="74"/>
      <c r="AV37" s="75"/>
      <c r="AZ37" s="76"/>
      <c r="BA37" s="76"/>
      <c r="BB37" s="76"/>
      <c r="BC37" s="76"/>
      <c r="BD37" s="76"/>
      <c r="BE37" s="76"/>
      <c r="BF37" s="76"/>
      <c r="BG37" s="76"/>
      <c r="BH37" s="76"/>
      <c r="BI37" s="76"/>
      <c r="BJ37" s="76"/>
      <c r="BK37" s="76"/>
      <c r="BL37" s="76"/>
    </row>
    <row r="38" spans="1:64">
      <c r="A38" s="37"/>
      <c r="B38" s="38"/>
      <c r="C38" s="38"/>
      <c r="D38" s="38"/>
      <c r="E38" s="38"/>
      <c r="F38" s="41"/>
      <c r="G38" s="41"/>
      <c r="H38" s="38"/>
      <c r="I38" s="41"/>
      <c r="J38" s="52"/>
      <c r="K38" s="52"/>
      <c r="L38" s="52"/>
      <c r="M38" s="52"/>
      <c r="N38" s="53"/>
      <c r="O38" s="41"/>
      <c r="P38" s="53"/>
      <c r="Q38" s="41"/>
      <c r="R38" s="52"/>
      <c r="S38" s="41"/>
      <c r="T38" s="41"/>
      <c r="U38" s="41"/>
      <c r="V38" s="41"/>
      <c r="W38" s="41"/>
      <c r="X38" s="41"/>
      <c r="Y38" s="41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41"/>
      <c r="AL38" s="41"/>
      <c r="AM38" s="41"/>
      <c r="AN38" s="41"/>
      <c r="AO38" s="41"/>
      <c r="AP38" s="41"/>
      <c r="AQ38" s="41"/>
      <c r="AR38" s="41"/>
      <c r="AS38" s="74"/>
      <c r="AT38" s="74"/>
      <c r="AU38" s="74"/>
      <c r="AV38" s="75"/>
      <c r="AZ38" s="76"/>
      <c r="BA38" s="76"/>
      <c r="BB38" s="76"/>
      <c r="BC38" s="76"/>
      <c r="BD38" s="76"/>
      <c r="BE38" s="76"/>
      <c r="BF38" s="76"/>
      <c r="BG38" s="76"/>
      <c r="BH38" s="76"/>
      <c r="BI38" s="76"/>
      <c r="BJ38" s="76"/>
      <c r="BK38" s="76"/>
      <c r="BL38" s="76"/>
    </row>
    <row r="39" spans="1:64">
      <c r="A39" s="37"/>
      <c r="B39" s="38"/>
      <c r="C39" s="38"/>
      <c r="D39" s="38"/>
      <c r="E39" s="38"/>
      <c r="F39" s="41"/>
      <c r="G39" s="41"/>
      <c r="H39" s="38"/>
      <c r="I39" s="41"/>
      <c r="J39" s="52"/>
      <c r="K39" s="52"/>
      <c r="L39" s="52"/>
      <c r="M39" s="52"/>
      <c r="N39" s="53"/>
      <c r="O39" s="41"/>
      <c r="P39" s="53"/>
      <c r="Q39" s="41"/>
      <c r="R39" s="52"/>
      <c r="S39" s="41"/>
      <c r="T39" s="41"/>
      <c r="U39" s="41"/>
      <c r="V39" s="41"/>
      <c r="W39" s="41"/>
      <c r="X39" s="41"/>
      <c r="Y39" s="41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41"/>
      <c r="AL39" s="41"/>
      <c r="AM39" s="41"/>
      <c r="AN39" s="41"/>
      <c r="AO39" s="41"/>
      <c r="AP39" s="41"/>
      <c r="AQ39" s="41"/>
      <c r="AR39" s="41"/>
      <c r="AS39" s="74"/>
      <c r="AT39" s="74"/>
      <c r="AU39" s="74"/>
      <c r="AV39" s="75"/>
      <c r="AZ39" s="76"/>
      <c r="BA39" s="76"/>
      <c r="BB39" s="76"/>
      <c r="BC39" s="76"/>
      <c r="BD39" s="76"/>
      <c r="BE39" s="76"/>
      <c r="BF39" s="76"/>
      <c r="BG39" s="76"/>
      <c r="BH39" s="76"/>
      <c r="BI39" s="76"/>
      <c r="BJ39" s="76"/>
      <c r="BK39" s="76"/>
      <c r="BL39" s="76"/>
    </row>
    <row r="40" spans="1:64">
      <c r="A40" s="37"/>
      <c r="B40" s="38"/>
      <c r="C40" s="38"/>
      <c r="D40" s="38"/>
      <c r="E40" s="38"/>
      <c r="F40" s="41"/>
      <c r="G40" s="41"/>
      <c r="H40" s="38"/>
      <c r="I40" s="41"/>
      <c r="J40" s="52"/>
      <c r="K40" s="52"/>
      <c r="L40" s="52"/>
      <c r="M40" s="52"/>
      <c r="N40" s="53"/>
      <c r="O40" s="41"/>
      <c r="P40" s="53"/>
      <c r="Q40" s="41"/>
      <c r="R40" s="52"/>
      <c r="S40" s="41"/>
      <c r="T40" s="41"/>
      <c r="U40" s="41"/>
      <c r="V40" s="41"/>
      <c r="W40" s="41"/>
      <c r="X40" s="41"/>
      <c r="Y40" s="41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41"/>
      <c r="AL40" s="41"/>
      <c r="AM40" s="41"/>
      <c r="AN40" s="41"/>
      <c r="AO40" s="41"/>
      <c r="AP40" s="41"/>
      <c r="AQ40" s="41"/>
      <c r="AR40" s="41"/>
      <c r="AS40" s="74"/>
      <c r="AT40" s="74"/>
      <c r="AU40" s="74"/>
      <c r="AV40" s="75"/>
      <c r="AZ40" s="76"/>
      <c r="BA40" s="76"/>
      <c r="BB40" s="76"/>
      <c r="BC40" s="76"/>
      <c r="BD40" s="76"/>
      <c r="BE40" s="76"/>
      <c r="BF40" s="76"/>
      <c r="BG40" s="76"/>
      <c r="BH40" s="76"/>
      <c r="BI40" s="76"/>
      <c r="BJ40" s="76"/>
      <c r="BK40" s="76"/>
      <c r="BL40" s="76"/>
    </row>
    <row r="41" spans="1:64">
      <c r="A41" s="37"/>
      <c r="B41" s="38"/>
      <c r="C41" s="38"/>
      <c r="D41" s="38"/>
      <c r="E41" s="38"/>
      <c r="F41" s="41"/>
      <c r="G41" s="41"/>
      <c r="H41" s="38"/>
      <c r="I41" s="41"/>
      <c r="J41" s="52"/>
      <c r="K41" s="52"/>
      <c r="L41" s="52"/>
      <c r="M41" s="52"/>
      <c r="N41" s="53"/>
      <c r="O41" s="41"/>
      <c r="P41" s="53"/>
      <c r="Q41" s="41"/>
      <c r="R41" s="52"/>
      <c r="S41" s="41"/>
      <c r="T41" s="41"/>
      <c r="U41" s="41"/>
      <c r="V41" s="41"/>
      <c r="W41" s="41"/>
      <c r="X41" s="41"/>
      <c r="Y41" s="41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41"/>
      <c r="AL41" s="41"/>
      <c r="AM41" s="41"/>
      <c r="AN41" s="41"/>
      <c r="AO41" s="41"/>
      <c r="AP41" s="41"/>
      <c r="AQ41" s="41"/>
      <c r="AR41" s="41"/>
      <c r="AS41" s="74"/>
      <c r="AT41" s="74"/>
      <c r="AU41" s="74"/>
      <c r="AV41" s="75"/>
      <c r="AZ41" s="76"/>
      <c r="BA41" s="76"/>
      <c r="BB41" s="76"/>
      <c r="BC41" s="76"/>
      <c r="BD41" s="76"/>
      <c r="BE41" s="76"/>
      <c r="BF41" s="76"/>
      <c r="BG41" s="76"/>
      <c r="BH41" s="76"/>
      <c r="BI41" s="76"/>
      <c r="BJ41" s="76"/>
      <c r="BK41" s="76"/>
      <c r="BL41" s="76"/>
    </row>
    <row r="42" spans="1:64">
      <c r="A42" s="37"/>
      <c r="B42" s="38"/>
      <c r="C42" s="38"/>
      <c r="D42" s="38"/>
      <c r="E42" s="38"/>
      <c r="F42" s="41"/>
      <c r="G42" s="41"/>
      <c r="H42" s="38"/>
      <c r="I42" s="41"/>
      <c r="J42" s="52"/>
      <c r="K42" s="52"/>
      <c r="L42" s="52"/>
      <c r="M42" s="52"/>
      <c r="N42" s="53"/>
      <c r="O42" s="41"/>
      <c r="P42" s="53"/>
      <c r="Q42" s="41"/>
      <c r="R42" s="52"/>
      <c r="S42" s="41"/>
      <c r="T42" s="41"/>
      <c r="U42" s="41"/>
      <c r="V42" s="41"/>
      <c r="W42" s="41"/>
      <c r="X42" s="41"/>
      <c r="Y42" s="41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41"/>
      <c r="AL42" s="41"/>
      <c r="AM42" s="41"/>
      <c r="AN42" s="41"/>
      <c r="AO42" s="41"/>
      <c r="AP42" s="41"/>
      <c r="AQ42" s="41"/>
      <c r="AR42" s="41"/>
      <c r="AS42" s="74"/>
      <c r="AT42" s="74"/>
      <c r="AU42" s="74"/>
      <c r="AV42" s="75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</row>
    <row r="43" spans="1:64">
      <c r="A43" s="37"/>
      <c r="B43" s="38"/>
      <c r="C43" s="38"/>
      <c r="D43" s="38"/>
      <c r="E43" s="38"/>
      <c r="F43" s="41"/>
      <c r="G43" s="41"/>
      <c r="H43" s="38"/>
      <c r="I43" s="41"/>
      <c r="J43" s="52"/>
      <c r="K43" s="52"/>
      <c r="L43" s="52"/>
      <c r="M43" s="52"/>
      <c r="N43" s="53"/>
      <c r="O43" s="41"/>
      <c r="P43" s="53"/>
      <c r="Q43" s="41"/>
      <c r="R43" s="52"/>
      <c r="S43" s="41"/>
      <c r="T43" s="41"/>
      <c r="U43" s="41"/>
      <c r="V43" s="41"/>
      <c r="W43" s="41"/>
      <c r="X43" s="41"/>
      <c r="Y43" s="41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41"/>
      <c r="AL43" s="41"/>
      <c r="AM43" s="41"/>
      <c r="AN43" s="41"/>
      <c r="AO43" s="41"/>
      <c r="AP43" s="41"/>
      <c r="AQ43" s="41"/>
      <c r="AR43" s="41"/>
      <c r="AS43" s="74"/>
      <c r="AT43" s="74"/>
      <c r="AU43" s="74"/>
      <c r="AV43" s="75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</row>
    <row r="44" spans="1:64">
      <c r="A44" s="37"/>
      <c r="B44" s="38"/>
      <c r="C44" s="38"/>
      <c r="D44" s="38"/>
      <c r="E44" s="38"/>
      <c r="F44" s="41"/>
      <c r="G44" s="41"/>
      <c r="H44" s="38"/>
      <c r="I44" s="41"/>
      <c r="J44" s="52"/>
      <c r="K44" s="52"/>
      <c r="L44" s="52"/>
      <c r="M44" s="52"/>
      <c r="N44" s="53"/>
      <c r="O44" s="41"/>
      <c r="P44" s="53"/>
      <c r="Q44" s="41"/>
      <c r="R44" s="52"/>
      <c r="S44" s="41"/>
      <c r="T44" s="41"/>
      <c r="U44" s="41"/>
      <c r="V44" s="41"/>
      <c r="W44" s="41"/>
      <c r="X44" s="41"/>
      <c r="Y44" s="41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41"/>
      <c r="AL44" s="41"/>
      <c r="AM44" s="41"/>
      <c r="AN44" s="41"/>
      <c r="AO44" s="41"/>
      <c r="AP44" s="41"/>
      <c r="AQ44" s="41"/>
      <c r="AR44" s="41"/>
      <c r="AS44" s="74"/>
      <c r="AT44" s="74"/>
      <c r="AU44" s="74"/>
      <c r="AV44" s="75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</row>
    <row r="45" spans="1:64">
      <c r="A45" s="37"/>
      <c r="B45" s="38"/>
      <c r="C45" s="38"/>
      <c r="D45" s="38"/>
      <c r="E45" s="38"/>
      <c r="F45" s="41"/>
      <c r="G45" s="41"/>
      <c r="H45" s="38"/>
      <c r="I45" s="41"/>
      <c r="J45" s="52"/>
      <c r="K45" s="52"/>
      <c r="L45" s="52"/>
      <c r="M45" s="52"/>
      <c r="N45" s="53"/>
      <c r="O45" s="41"/>
      <c r="P45" s="53"/>
      <c r="Q45" s="41"/>
      <c r="R45" s="52"/>
      <c r="S45" s="41"/>
      <c r="T45" s="41"/>
      <c r="U45" s="41"/>
      <c r="V45" s="41"/>
      <c r="W45" s="41"/>
      <c r="X45" s="41"/>
      <c r="Y45" s="41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41"/>
      <c r="AL45" s="41"/>
      <c r="AM45" s="41"/>
      <c r="AN45" s="41"/>
      <c r="AO45" s="41"/>
      <c r="AP45" s="41"/>
      <c r="AQ45" s="41"/>
      <c r="AR45" s="41"/>
      <c r="AS45" s="74"/>
      <c r="AT45" s="74"/>
      <c r="AU45" s="74"/>
      <c r="AV45" s="75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</row>
    <row r="46" spans="1:64">
      <c r="A46" s="37"/>
      <c r="B46" s="38"/>
      <c r="C46" s="38"/>
      <c r="D46" s="38"/>
      <c r="E46" s="38"/>
      <c r="F46" s="41"/>
      <c r="G46" s="41"/>
      <c r="H46" s="38"/>
      <c r="I46" s="41"/>
      <c r="J46" s="52"/>
      <c r="K46" s="52"/>
      <c r="L46" s="52"/>
      <c r="M46" s="52"/>
      <c r="N46" s="53"/>
      <c r="O46" s="41"/>
      <c r="P46" s="53"/>
      <c r="Q46" s="41"/>
      <c r="R46" s="52"/>
      <c r="S46" s="41"/>
      <c r="T46" s="41"/>
      <c r="U46" s="41"/>
      <c r="V46" s="41"/>
      <c r="W46" s="41"/>
      <c r="X46" s="41"/>
      <c r="Y46" s="41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41"/>
      <c r="AL46" s="41"/>
      <c r="AM46" s="41"/>
      <c r="AN46" s="41"/>
      <c r="AO46" s="41"/>
      <c r="AP46" s="41"/>
      <c r="AQ46" s="41"/>
      <c r="AR46" s="41"/>
      <c r="AS46" s="74"/>
      <c r="AT46" s="74"/>
      <c r="AU46" s="74"/>
      <c r="AV46" s="75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</row>
    <row r="47" spans="1:64">
      <c r="A47" s="37"/>
      <c r="B47" s="38"/>
      <c r="C47" s="38"/>
      <c r="D47" s="38"/>
      <c r="E47" s="38"/>
      <c r="F47" s="41"/>
      <c r="G47" s="41"/>
      <c r="H47" s="38"/>
      <c r="I47" s="41"/>
      <c r="J47" s="52"/>
      <c r="K47" s="52"/>
      <c r="L47" s="52"/>
      <c r="M47" s="52"/>
      <c r="N47" s="53"/>
      <c r="O47" s="41"/>
      <c r="P47" s="53"/>
      <c r="Q47" s="41"/>
      <c r="R47" s="52"/>
      <c r="S47" s="41"/>
      <c r="T47" s="41"/>
      <c r="U47" s="41"/>
      <c r="V47" s="41"/>
      <c r="W47" s="41"/>
      <c r="X47" s="41"/>
      <c r="Y47" s="41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41"/>
      <c r="AL47" s="41"/>
      <c r="AM47" s="41"/>
      <c r="AN47" s="41"/>
      <c r="AO47" s="41"/>
      <c r="AP47" s="41"/>
      <c r="AQ47" s="41"/>
      <c r="AR47" s="41"/>
      <c r="AS47" s="74"/>
      <c r="AT47" s="74"/>
      <c r="AU47" s="74"/>
      <c r="AV47" s="75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</row>
    <row r="48" spans="1:64">
      <c r="A48" s="37"/>
      <c r="B48" s="38"/>
      <c r="C48" s="38"/>
      <c r="D48" s="38"/>
      <c r="E48" s="38"/>
      <c r="F48" s="41"/>
      <c r="G48" s="41"/>
      <c r="H48" s="38"/>
      <c r="I48" s="41"/>
      <c r="J48" s="52"/>
      <c r="K48" s="52"/>
      <c r="L48" s="52"/>
      <c r="M48" s="52"/>
      <c r="N48" s="53"/>
      <c r="O48" s="41"/>
      <c r="P48" s="53"/>
      <c r="Q48" s="41"/>
      <c r="R48" s="52"/>
      <c r="S48" s="41"/>
      <c r="T48" s="41"/>
      <c r="U48" s="41"/>
      <c r="V48" s="41"/>
      <c r="W48" s="41"/>
      <c r="X48" s="41"/>
      <c r="Y48" s="41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41"/>
      <c r="AL48" s="41"/>
      <c r="AM48" s="41"/>
      <c r="AN48" s="41"/>
      <c r="AO48" s="41"/>
      <c r="AP48" s="41"/>
      <c r="AQ48" s="41"/>
      <c r="AR48" s="41"/>
      <c r="AS48" s="74"/>
      <c r="AT48" s="74"/>
      <c r="AU48" s="74"/>
      <c r="AV48" s="75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</row>
    <row r="49" spans="1:64">
      <c r="A49" s="37"/>
      <c r="B49" s="38"/>
      <c r="C49" s="38"/>
      <c r="D49" s="38"/>
      <c r="E49" s="38"/>
      <c r="F49" s="41"/>
      <c r="G49" s="41"/>
      <c r="H49" s="38"/>
      <c r="I49" s="41"/>
      <c r="J49" s="52"/>
      <c r="K49" s="52"/>
      <c r="L49" s="52"/>
      <c r="M49" s="52"/>
      <c r="N49" s="53"/>
      <c r="O49" s="41"/>
      <c r="P49" s="53"/>
      <c r="Q49" s="41"/>
      <c r="R49" s="52"/>
      <c r="S49" s="41"/>
      <c r="T49" s="41"/>
      <c r="U49" s="41"/>
      <c r="V49" s="41"/>
      <c r="W49" s="41"/>
      <c r="X49" s="41"/>
      <c r="Y49" s="41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41"/>
      <c r="AL49" s="41"/>
      <c r="AM49" s="41"/>
      <c r="AN49" s="41"/>
      <c r="AO49" s="41"/>
      <c r="AP49" s="41"/>
      <c r="AQ49" s="41"/>
      <c r="AR49" s="41"/>
      <c r="AS49" s="74"/>
      <c r="AT49" s="74"/>
      <c r="AU49" s="74"/>
      <c r="AV49" s="75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</row>
    <row r="50" spans="1:64">
      <c r="A50" s="37"/>
      <c r="B50" s="38"/>
      <c r="C50" s="38"/>
      <c r="D50" s="38"/>
      <c r="E50" s="38"/>
      <c r="F50" s="41"/>
      <c r="G50" s="41"/>
      <c r="H50" s="38"/>
      <c r="I50" s="41"/>
      <c r="J50" s="52"/>
      <c r="K50" s="52"/>
      <c r="L50" s="52"/>
      <c r="M50" s="52"/>
      <c r="N50" s="53"/>
      <c r="O50" s="41"/>
      <c r="P50" s="53"/>
      <c r="Q50" s="41"/>
      <c r="R50" s="52"/>
      <c r="S50" s="41"/>
      <c r="T50" s="41"/>
      <c r="U50" s="41"/>
      <c r="V50" s="41"/>
      <c r="W50" s="41"/>
      <c r="X50" s="41"/>
      <c r="Y50" s="41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41"/>
      <c r="AL50" s="41"/>
      <c r="AM50" s="41"/>
      <c r="AN50" s="41"/>
      <c r="AO50" s="41"/>
      <c r="AP50" s="41"/>
      <c r="AQ50" s="41"/>
      <c r="AR50" s="41"/>
      <c r="AS50" s="74"/>
      <c r="AT50" s="74"/>
      <c r="AU50" s="74"/>
      <c r="AV50" s="75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</row>
    <row r="51" spans="1:64">
      <c r="A51" s="37"/>
      <c r="B51" s="38"/>
      <c r="C51" s="38"/>
      <c r="D51" s="38"/>
      <c r="E51" s="38"/>
      <c r="F51" s="41"/>
      <c r="G51" s="41"/>
      <c r="H51" s="38"/>
      <c r="I51" s="41"/>
      <c r="J51" s="52"/>
      <c r="K51" s="52"/>
      <c r="L51" s="52"/>
      <c r="M51" s="52"/>
      <c r="N51" s="53"/>
      <c r="O51" s="41"/>
      <c r="P51" s="53"/>
      <c r="Q51" s="41"/>
      <c r="R51" s="52"/>
      <c r="S51" s="41"/>
      <c r="T51" s="41"/>
      <c r="U51" s="41"/>
      <c r="V51" s="41"/>
      <c r="W51" s="41"/>
      <c r="X51" s="41"/>
      <c r="Y51" s="41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41"/>
      <c r="AL51" s="41"/>
      <c r="AM51" s="41"/>
      <c r="AN51" s="41"/>
      <c r="AO51" s="41"/>
      <c r="AP51" s="41"/>
      <c r="AQ51" s="41"/>
      <c r="AR51" s="41"/>
      <c r="AS51" s="74"/>
      <c r="AT51" s="74"/>
      <c r="AU51" s="74"/>
      <c r="AV51" s="75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</row>
    <row r="52" spans="1:64">
      <c r="A52" s="37"/>
      <c r="B52" s="38"/>
      <c r="C52" s="38"/>
      <c r="D52" s="38"/>
      <c r="E52" s="38"/>
      <c r="F52" s="41"/>
      <c r="G52" s="41"/>
      <c r="H52" s="38"/>
      <c r="I52" s="41"/>
      <c r="J52" s="52"/>
      <c r="K52" s="52"/>
      <c r="L52" s="52"/>
      <c r="M52" s="52"/>
      <c r="N52" s="53"/>
      <c r="O52" s="41"/>
      <c r="P52" s="53"/>
      <c r="Q52" s="41"/>
      <c r="R52" s="52"/>
      <c r="S52" s="41"/>
      <c r="T52" s="41"/>
      <c r="U52" s="41"/>
      <c r="V52" s="41"/>
      <c r="W52" s="41"/>
      <c r="X52" s="41"/>
      <c r="Y52" s="41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41"/>
      <c r="AL52" s="41"/>
      <c r="AM52" s="41"/>
      <c r="AN52" s="41"/>
      <c r="AO52" s="41"/>
      <c r="AP52" s="41"/>
      <c r="AQ52" s="41"/>
      <c r="AR52" s="41"/>
      <c r="AS52" s="74"/>
      <c r="AT52" s="74"/>
      <c r="AU52" s="74"/>
      <c r="AV52" s="75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</row>
    <row r="53" spans="1:64">
      <c r="A53" s="37"/>
      <c r="B53" s="38"/>
      <c r="C53" s="38"/>
      <c r="D53" s="38"/>
      <c r="E53" s="38"/>
      <c r="F53" s="41"/>
      <c r="G53" s="41"/>
      <c r="H53" s="38"/>
      <c r="I53" s="41"/>
      <c r="J53" s="52"/>
      <c r="K53" s="52"/>
      <c r="L53" s="52"/>
      <c r="M53" s="52"/>
      <c r="N53" s="53"/>
      <c r="O53" s="41"/>
      <c r="P53" s="53"/>
      <c r="Q53" s="41"/>
      <c r="R53" s="52"/>
      <c r="S53" s="41"/>
      <c r="T53" s="41"/>
      <c r="U53" s="41"/>
      <c r="V53" s="41"/>
      <c r="W53" s="41"/>
      <c r="X53" s="41"/>
      <c r="Y53" s="41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41"/>
      <c r="AL53" s="41"/>
      <c r="AM53" s="41"/>
      <c r="AN53" s="41"/>
      <c r="AO53" s="41"/>
      <c r="AP53" s="41"/>
      <c r="AQ53" s="41"/>
      <c r="AR53" s="41"/>
      <c r="AS53" s="74"/>
      <c r="AT53" s="74"/>
      <c r="AU53" s="74"/>
      <c r="AV53" s="75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</row>
    <row r="54" spans="1:64">
      <c r="A54" s="37"/>
      <c r="B54" s="38"/>
      <c r="C54" s="38"/>
      <c r="D54" s="38"/>
      <c r="E54" s="38"/>
      <c r="F54" s="41"/>
      <c r="G54" s="41"/>
      <c r="H54" s="38"/>
      <c r="I54" s="41"/>
      <c r="J54" s="52"/>
      <c r="K54" s="52"/>
      <c r="L54" s="52"/>
      <c r="M54" s="52"/>
      <c r="N54" s="53"/>
      <c r="O54" s="41"/>
      <c r="P54" s="53"/>
      <c r="Q54" s="41"/>
      <c r="R54" s="52"/>
      <c r="S54" s="41"/>
      <c r="T54" s="41"/>
      <c r="U54" s="41"/>
      <c r="V54" s="41"/>
      <c r="W54" s="41"/>
      <c r="X54" s="41"/>
      <c r="Y54" s="41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41"/>
      <c r="AL54" s="41"/>
      <c r="AM54" s="41"/>
      <c r="AN54" s="41"/>
      <c r="AO54" s="41"/>
      <c r="AP54" s="41"/>
      <c r="AQ54" s="41"/>
      <c r="AR54" s="41"/>
      <c r="AS54" s="74"/>
      <c r="AT54" s="74"/>
      <c r="AU54" s="74"/>
      <c r="AV54" s="75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</row>
    <row r="55" spans="1:64">
      <c r="A55" s="37"/>
      <c r="B55" s="38"/>
      <c r="C55" s="38"/>
      <c r="D55" s="38"/>
      <c r="E55" s="38"/>
      <c r="F55" s="41"/>
      <c r="G55" s="41"/>
      <c r="H55" s="38"/>
      <c r="I55" s="41"/>
      <c r="J55" s="52"/>
      <c r="K55" s="52"/>
      <c r="L55" s="52"/>
      <c r="M55" s="52"/>
      <c r="N55" s="53"/>
      <c r="O55" s="41"/>
      <c r="P55" s="53"/>
      <c r="Q55" s="41"/>
      <c r="R55" s="52"/>
      <c r="S55" s="41"/>
      <c r="T55" s="41"/>
      <c r="U55" s="41"/>
      <c r="V55" s="41"/>
      <c r="W55" s="41"/>
      <c r="X55" s="41"/>
      <c r="Y55" s="41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41"/>
      <c r="AL55" s="41"/>
      <c r="AM55" s="41"/>
      <c r="AN55" s="41"/>
      <c r="AO55" s="41"/>
      <c r="AP55" s="41"/>
      <c r="AQ55" s="41"/>
      <c r="AR55" s="41"/>
      <c r="AS55" s="74"/>
      <c r="AT55" s="74"/>
      <c r="AU55" s="74"/>
      <c r="AV55" s="75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</row>
    <row r="56" spans="1:64">
      <c r="A56" s="37"/>
      <c r="B56" s="38"/>
      <c r="C56" s="38"/>
      <c r="D56" s="38"/>
      <c r="E56" s="38"/>
      <c r="F56" s="41"/>
      <c r="G56" s="41"/>
      <c r="H56" s="38"/>
      <c r="I56" s="41"/>
      <c r="J56" s="52"/>
      <c r="K56" s="52"/>
      <c r="L56" s="52"/>
      <c r="M56" s="52"/>
      <c r="N56" s="53"/>
      <c r="O56" s="41"/>
      <c r="P56" s="53"/>
      <c r="Q56" s="41"/>
      <c r="R56" s="52"/>
      <c r="S56" s="41"/>
      <c r="T56" s="41"/>
      <c r="U56" s="41"/>
      <c r="V56" s="41"/>
      <c r="W56" s="41"/>
      <c r="X56" s="41"/>
      <c r="Y56" s="41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41"/>
      <c r="AL56" s="41"/>
      <c r="AM56" s="41"/>
      <c r="AN56" s="41"/>
      <c r="AO56" s="41"/>
      <c r="AP56" s="41"/>
      <c r="AQ56" s="41"/>
      <c r="AR56" s="41"/>
      <c r="AS56" s="74"/>
      <c r="AT56" s="74"/>
      <c r="AU56" s="74"/>
      <c r="AV56" s="75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</row>
    <row r="57" spans="1:64">
      <c r="A57" s="37"/>
      <c r="B57" s="42"/>
      <c r="C57" s="38"/>
      <c r="D57" s="38"/>
      <c r="E57" s="42"/>
      <c r="F57" s="41"/>
      <c r="G57" s="41"/>
      <c r="H57" s="38"/>
      <c r="I57" s="41"/>
      <c r="J57" s="52"/>
      <c r="K57" s="52"/>
      <c r="L57" s="52"/>
      <c r="M57" s="52"/>
      <c r="N57" s="53"/>
      <c r="O57" s="41"/>
      <c r="P57" s="53"/>
      <c r="Q57" s="41"/>
      <c r="R57" s="52"/>
      <c r="S57" s="41"/>
      <c r="T57" s="41"/>
      <c r="U57" s="41"/>
      <c r="V57" s="41"/>
      <c r="W57" s="41"/>
      <c r="X57" s="41"/>
      <c r="Y57" s="41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41"/>
      <c r="AL57" s="41"/>
      <c r="AM57" s="41"/>
      <c r="AN57" s="41"/>
      <c r="AO57" s="41"/>
      <c r="AP57" s="41"/>
      <c r="AQ57" s="41"/>
      <c r="AR57" s="41"/>
      <c r="AS57" s="74"/>
      <c r="AT57" s="74"/>
      <c r="AU57" s="74"/>
      <c r="AV57" s="75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</row>
    <row r="58" spans="1:48">
      <c r="A58" s="37"/>
      <c r="B58" s="42"/>
      <c r="C58" s="38"/>
      <c r="D58" s="38"/>
      <c r="E58" s="42"/>
      <c r="F58" s="41"/>
      <c r="G58" s="41"/>
      <c r="H58" s="38"/>
      <c r="I58" s="41"/>
      <c r="J58" s="52"/>
      <c r="K58" s="52"/>
      <c r="L58" s="52"/>
      <c r="M58" s="52"/>
      <c r="N58" s="53"/>
      <c r="O58" s="41"/>
      <c r="P58" s="53"/>
      <c r="Q58" s="41"/>
      <c r="R58" s="52"/>
      <c r="S58" s="41"/>
      <c r="T58" s="41"/>
      <c r="U58" s="41"/>
      <c r="V58" s="41"/>
      <c r="W58" s="41"/>
      <c r="X58" s="41"/>
      <c r="Y58" s="41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41"/>
      <c r="AL58" s="41"/>
      <c r="AM58" s="41"/>
      <c r="AN58" s="41"/>
      <c r="AO58" s="41"/>
      <c r="AP58" s="41"/>
      <c r="AQ58" s="41"/>
      <c r="AR58" s="41"/>
      <c r="AS58" s="74"/>
      <c r="AT58" s="74"/>
      <c r="AU58" s="74"/>
      <c r="AV58" s="75"/>
    </row>
    <row r="59" spans="1:48">
      <c r="A59" s="37"/>
      <c r="B59" s="42"/>
      <c r="C59" s="38"/>
      <c r="D59" s="38"/>
      <c r="E59" s="42"/>
      <c r="F59" s="41"/>
      <c r="G59" s="41"/>
      <c r="H59" s="38"/>
      <c r="I59" s="41"/>
      <c r="J59" s="52"/>
      <c r="K59" s="52"/>
      <c r="L59" s="52"/>
      <c r="M59" s="52"/>
      <c r="N59" s="53"/>
      <c r="O59" s="41"/>
      <c r="P59" s="53"/>
      <c r="Q59" s="41"/>
      <c r="R59" s="52"/>
      <c r="S59" s="41"/>
      <c r="T59" s="41"/>
      <c r="U59" s="41"/>
      <c r="V59" s="41"/>
      <c r="W59" s="41"/>
      <c r="X59" s="41"/>
      <c r="Y59" s="41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41"/>
      <c r="AL59" s="41"/>
      <c r="AM59" s="41"/>
      <c r="AN59" s="41"/>
      <c r="AO59" s="41"/>
      <c r="AP59" s="41"/>
      <c r="AQ59" s="41"/>
      <c r="AR59" s="41"/>
      <c r="AS59" s="74"/>
      <c r="AT59" s="74"/>
      <c r="AU59" s="74"/>
      <c r="AV59" s="75"/>
    </row>
    <row r="60" spans="1:48">
      <c r="A60" s="37"/>
      <c r="B60" s="42"/>
      <c r="C60" s="38"/>
      <c r="D60" s="38"/>
      <c r="E60" s="42"/>
      <c r="F60" s="41"/>
      <c r="G60" s="41"/>
      <c r="H60" s="38"/>
      <c r="I60" s="41"/>
      <c r="J60" s="52"/>
      <c r="K60" s="52"/>
      <c r="L60" s="52"/>
      <c r="M60" s="52"/>
      <c r="N60" s="53"/>
      <c r="O60" s="41"/>
      <c r="P60" s="53"/>
      <c r="Q60" s="41"/>
      <c r="R60" s="52"/>
      <c r="S60" s="41"/>
      <c r="T60" s="41"/>
      <c r="U60" s="41"/>
      <c r="V60" s="41"/>
      <c r="W60" s="41"/>
      <c r="X60" s="41"/>
      <c r="Y60" s="41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41"/>
      <c r="AL60" s="41"/>
      <c r="AM60" s="41"/>
      <c r="AN60" s="41"/>
      <c r="AO60" s="41"/>
      <c r="AP60" s="41"/>
      <c r="AQ60" s="41"/>
      <c r="AR60" s="41"/>
      <c r="AS60" s="74"/>
      <c r="AT60" s="74"/>
      <c r="AU60" s="74"/>
      <c r="AV60" s="75"/>
    </row>
    <row r="62" spans="52:53">
      <c r="AZ62" s="82"/>
      <c r="BA62" s="82"/>
    </row>
  </sheetData>
  <sheetProtection selectLockedCells="1" formatCells="0" formatColumns="0" formatRows="0" insertColumns="0" insertHyperlinks="0" deleteColumns="0" sort="0"/>
  <mergeCells count="24">
    <mergeCell ref="D1:K1"/>
    <mergeCell ref="L1:M1"/>
    <mergeCell ref="Q1:X1"/>
    <mergeCell ref="Y1:Z1"/>
    <mergeCell ref="AD1:AL1"/>
    <mergeCell ref="AM1:AN1"/>
    <mergeCell ref="D2:K2"/>
    <mergeCell ref="Q2:X2"/>
    <mergeCell ref="AD2:AL2"/>
    <mergeCell ref="D3:K3"/>
    <mergeCell ref="L3:M3"/>
    <mergeCell ref="Q3:X3"/>
    <mergeCell ref="Y3:Z3"/>
    <mergeCell ref="AD3:AL3"/>
    <mergeCell ref="AM3:AN3"/>
    <mergeCell ref="A4:G4"/>
    <mergeCell ref="H4:Y4"/>
    <mergeCell ref="Z4:AJ4"/>
    <mergeCell ref="AK4:AN4"/>
    <mergeCell ref="AP4:AR4"/>
    <mergeCell ref="AS4:AU4"/>
    <mergeCell ref="AA1:AC3"/>
    <mergeCell ref="A1:C3"/>
    <mergeCell ref="N1:P3"/>
  </mergeCells>
  <dataValidations count="32">
    <dataValidation allowBlank="1" showErrorMessage="1" errorTitle="Error" error="&#10;El codigo DANE debe contener 12 dígitos" promptTitle="Informacion" sqref="D6;D7;C6:C60"/>
    <dataValidation allowBlank="1" showInputMessage="1" showErrorMessage="1" errorTitle="Error" error="El codigo del municipio debe contener 3 digitos" promptTitle="Informacion" prompt="&#10;Seleccione el municipio al que corresponde la sede" sqref="A6:A60"/>
    <dataValidation type="textLength" operator="equal" allowBlank="1" showErrorMessage="1" errorTitle="Error" error="&#10;El codigo DANE debe contener 12 dígitos" promptTitle="Informacion" sqref="B6:B56">
      <formula1>12</formula1>
    </dataValidation>
    <dataValidation type="textLength" operator="equal" allowBlank="1" showErrorMessage="1" errorTitle="Error" error="El consecutivo de la sede debe contener 14 digitos" promptTitle="Información" sqref="D58:D60">
      <formula1>20</formula1>
    </dataValidation>
    <dataValidation type="list" allowBlank="1" showErrorMessage="1" sqref="F6:F9;F10:F60">
      <formula1>$AX$4:$AX$5</formula1>
    </dataValidation>
    <dataValidation type="list" allowBlank="1" showErrorMessage="1" promptTitle="Informacion" prompt="&#10;" sqref="G6:G9;G10:G60">
      <formula1>$BC$5:$BC$15</formula1>
    </dataValidation>
    <dataValidation type="list" allowBlank="1" showInputMessage="1" showErrorMessage="1" promptTitle="Informacion" prompt="&#10;Cantidad de Aulas informáticas" sqref="H6:H9;H10:H60">
      <formula1>$AY$4:$AY$34</formula1>
    </dataValidation>
    <dataValidation type="list" allowBlank="1" showInputMessage="1" showErrorMessage="1" promptTitle="Informacion" prompt="&#10;Si tiene aulas informaticas, especifique el tipo. Si no posee aulas, dejar la opcion &quot;No aplica&quot;.&#10;" sqref="I6:I9;I10:I60">
      <formula1>$BA$7:$BA$14</formula1>
    </dataValidation>
    <dataValidation type="list" allowBlank="1" showInputMessage="1" showErrorMessage="1" promptTitle="Informacion" prompt="&#10;Cantidad de Redes de datos (Una por cada aula de informática), 0 si no tienen" sqref="N6:N9;N10:N60">
      <formula1>$AY$4:$AY$34</formula1>
    </dataValidation>
    <dataValidation type="list" allowBlank="1" showInputMessage="1" showErrorMessage="1" sqref="O6:O9;O10:O60">
      <formula1>$BL$7:$BL$10</formula1>
    </dataValidation>
    <dataValidation type="list" allowBlank="1" showInputMessage="1" showErrorMessage="1" promptTitle="Informacion" prompt="&#10;Cantidad de Puntos de Red de Datos para conexión de computadores" sqref="P6:P9;P10:P60">
      <formula1>$AY$4:$AY$34</formula1>
    </dataValidation>
    <dataValidation type="list" allowBlank="1" showErrorMessage="1" promptTitle="Informacion" prompt="&#10;" sqref="Q6:Q9;Q10:Q60">
      <formula1>$AX$4:$AX$5</formula1>
    </dataValidation>
    <dataValidation type="list" allowBlank="1" showInputMessage="1" showErrorMessage="1" sqref="S6:S9;S10:S60">
      <formula1>$BB$7:$BB$14</formula1>
    </dataValidation>
    <dataValidation type="list" allowBlank="1" showInputMessage="1" showErrorMessage="1" sqref="T6:T9;T10:T60">
      <formula1>$BD$5:$BD$14</formula1>
    </dataValidation>
    <dataValidation type="list" allowBlank="1" showInputMessage="1" showErrorMessage="1" sqref="U6:U9;U10:U60;W6:W9;W10:W60;AK6:AK9;AK10:AK60;AM6:AM9;AM10:AM60;AO10:AQ60;AO6:AQ9">
      <formula1>$AX$4:$AX$5</formula1>
    </dataValidation>
    <dataValidation type="list" allowBlank="1" showInputMessage="1" showErrorMessage="1" sqref="X6:X9;X10:X60">
      <formula1>$BF$7:$BF$10</formula1>
    </dataValidation>
    <dataValidation type="list" allowBlank="1" showInputMessage="1" showErrorMessage="1" sqref="Y6:Y9;Y10:Y60">
      <formula1>$BG$7:$BG$12</formula1>
    </dataValidation>
    <dataValidation type="list" allowBlank="1" showInputMessage="1" showErrorMessage="1" promptTitle="Informacion" prompt="&#10;Si el EE cuenta con UPS, especifique la cantidad. En cualquier otro caso seleccione 0" sqref="Z6:Z9;Z10:Z60">
      <formula1>$AY$4:$AY$34</formula1>
    </dataValidation>
    <dataValidation type="list" allowBlank="1" showInputMessage="1" showErrorMessage="1" promptTitle="Informacion" prompt="&#10;Si el EE cuenta con videobeam, especifique la cantidad. En cualquier otro caso seleccione 0" sqref="AA6:AA9;AA10:AA60">
      <formula1>$AY$4:$AY$34</formula1>
    </dataValidation>
    <dataValidation type="list" allowBlank="1" showInputMessage="1" showErrorMessage="1" promptTitle="Informacion" prompt="&#10;Si el EE cuenta con tv, especifique la cantidad. En cualquier otro caso seleccione 0" sqref="AB6:AB9;AB10:AB60">
      <formula1>$AY$4:$AY$34</formula1>
    </dataValidation>
    <dataValidation type="list" allowBlank="1" showInputMessage="1" showErrorMessage="1" promptTitle="Informacion" prompt="&#10;Si el EE cuenta con DVD, especifique la cantidad. En cualquier otro caso seleccione 0" sqref="AC6:AC9;AC10:AC60">
      <formula1>$AY$4:$AY$34</formula1>
    </dataValidation>
    <dataValidation type="list" allowBlank="1" showInputMessage="1" showErrorMessage="1" promptTitle="Informacion" prompt="&#10;Si el EE cuenta con videocamaras, especifique la cantidad. En cualquier otro caso seleccione 0" sqref="AD6:AD9;AD10:AD60">
      <formula1>$AY$4:$AY$34</formula1>
    </dataValidation>
    <dataValidation type="list" allowBlank="1" showInputMessage="1" showErrorMessage="1" promptTitle="Informacion" prompt="&#10;Si el EE cuenta con camaras web, especifique la cantidad. En cualquier otro caso seleccione 0" sqref="AE6:AE9;AE10:AE60">
      <formula1>$AY$4:$AY$34</formula1>
    </dataValidation>
    <dataValidation type="list" allowBlank="1" showInputMessage="1" showErrorMessage="1" promptTitle="Informacion" prompt="&#10;Si el EE cuenta con impresoras, especifique la cantidad. En cualquier otro caso seleccione 0" sqref="AF6:AF9;AF10:AF60">
      <formula1>$AY$4:$AY$34</formula1>
    </dataValidation>
    <dataValidation type="list" allowBlank="1" showInputMessage="1" showErrorMessage="1" promptTitle="Informacion" prompt="&#10;Si el EE cuenta con fotocopiadoras, especifique la cantidad. En cualquier otro caso seleccione 0" sqref="AG6:AG9;AG10:AG60">
      <formula1>$AY$4:$AY$34</formula1>
    </dataValidation>
    <dataValidation type="list" allowBlank="1" showInputMessage="1" showErrorMessage="1" promptTitle="Informacion" prompt="&#10;Si el EE cuenta con tableros digitales, especifique la cantidad. En cualquier otro caso seleccione 0" sqref="AJ6:AJ9;AJ10:AJ60">
      <formula1>$AY$4:$AY$34</formula1>
    </dataValidation>
    <dataValidation type="list" allowBlank="1" showInputMessage="1" showErrorMessage="1" sqref="AL6:AL9;AL10:AL60">
      <formula1>$BI$7:$BI$9</formula1>
    </dataValidation>
    <dataValidation type="list" allowBlank="1" showInputMessage="1" showErrorMessage="1" sqref="AN6:AN9;AN10:AN60">
      <formula1>$BJ$7:$BJ$11</formula1>
    </dataValidation>
    <dataValidation type="list" allowBlank="1" showInputMessage="1" showErrorMessage="1" promptTitle="Informacion" prompt="Si el EE cuenta con redes sociales como&#10;Facebook&#10;Twitter&#10;Google+&#10;ect" sqref="AR6:AR9;AR10:AR60">
      <formula1>$AX$4:$AX$5</formula1>
    </dataValidation>
    <dataValidation type="list" allowBlank="1" showInputMessage="1" showErrorMessage="1" promptTitle="Informacion" prompt="&#10;Si el EE cuenta con scanner, especifique la cantidad. En cualquier otro caso seleccione 0" sqref="AH10:AI60;AH6:AI9">
      <formula1>$AY$4:$AY$34</formula1>
    </dataValidation>
    <dataValidation allowBlank="1" showInputMessage="1" showErrorMessage="1" promptTitle="Informacion" prompt="&#10;Cantidad de Equipos en funcionamiento  y que están siendo utiliazados por la Sede" sqref="J10:M60;J6:M9"/>
    <dataValidation allowBlank="1" showInputMessage="1" showErrorMessage="1" promptTitle="Informacion" prompt="Si el EE cuenta con redes sociales como&#10;Facebook&#10;Twitter&#10;Google+&#10;ect" sqref="AS10:AV60;AS6:AV9"/>
  </dataValidations>
  <hyperlinks>
    <hyperlink ref="BB11" r:id="rId2" display="Red inalámbrica"/>
  </hyperlinks>
  <pageMargins left="0.7" right="0.7" top="0.75" bottom="0.75" header="0.3" footer="0.3"/>
  <pageSetup paperSize="1" scale="6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7"/>
  <sheetViews>
    <sheetView workbookViewId="0">
      <selection activeCell="B12" sqref="B12"/>
    </sheetView>
  </sheetViews>
  <sheetFormatPr defaultColWidth="9" defaultRowHeight="15" outlineLevelCol="4"/>
  <cols>
    <col min="1" max="1" width="50.847619047619" style="1" customWidth="1"/>
    <col min="2" max="2" width="83.1333333333333" style="2" customWidth="1"/>
    <col min="3" max="256" width="11.4380952380952" customWidth="1"/>
  </cols>
  <sheetData>
    <row r="1" ht="18.6" customHeight="1" spans="1:2">
      <c r="A1" s="3" t="s">
        <v>138</v>
      </c>
      <c r="B1" s="3" t="s">
        <v>139</v>
      </c>
    </row>
    <row r="2" spans="1:2">
      <c r="A2" s="4" t="s">
        <v>140</v>
      </c>
      <c r="B2" s="4" t="s">
        <v>141</v>
      </c>
    </row>
    <row r="3" spans="1:5">
      <c r="A3" s="4" t="s">
        <v>142</v>
      </c>
      <c r="B3" s="5" t="s">
        <v>143</v>
      </c>
      <c r="E3" s="6"/>
    </row>
    <row r="4" spans="1:5">
      <c r="A4" s="4" t="s">
        <v>144</v>
      </c>
      <c r="B4" s="5" t="s">
        <v>145</v>
      </c>
      <c r="E4" s="6"/>
    </row>
    <row r="5" ht="27.6" customHeight="1" spans="1:2">
      <c r="A5" s="4" t="s">
        <v>146</v>
      </c>
      <c r="B5" s="5" t="s">
        <v>147</v>
      </c>
    </row>
    <row r="6" ht="27.6" customHeight="1" spans="1:2">
      <c r="A6" s="4" t="s">
        <v>18</v>
      </c>
      <c r="B6" s="5" t="s">
        <v>148</v>
      </c>
    </row>
    <row r="7" ht="25.5" customHeight="1" spans="1:2">
      <c r="A7" s="4" t="s">
        <v>19</v>
      </c>
      <c r="B7" s="5" t="s">
        <v>149</v>
      </c>
    </row>
    <row r="8" ht="25.5" customHeight="1" spans="1:2">
      <c r="A8" s="4" t="s">
        <v>20</v>
      </c>
      <c r="B8" s="5" t="s">
        <v>150</v>
      </c>
    </row>
    <row r="9" ht="24.75" customHeight="1" spans="1:2">
      <c r="A9" s="4" t="s">
        <v>151</v>
      </c>
      <c r="B9" s="5" t="s">
        <v>152</v>
      </c>
    </row>
    <row r="10" ht="24.75" customHeight="1" spans="1:2">
      <c r="A10" s="4" t="s">
        <v>22</v>
      </c>
      <c r="B10" s="5" t="s">
        <v>153</v>
      </c>
    </row>
    <row r="11" ht="24.75" customHeight="1" spans="1:2">
      <c r="A11" s="4" t="s">
        <v>23</v>
      </c>
      <c r="B11" s="5" t="s">
        <v>154</v>
      </c>
    </row>
    <row r="12" ht="24.75" customHeight="1" spans="1:2">
      <c r="A12" s="4" t="s">
        <v>24</v>
      </c>
      <c r="B12" s="5" t="s">
        <v>155</v>
      </c>
    </row>
    <row r="13" ht="24.75" customHeight="1" spans="1:2">
      <c r="A13" s="4" t="s">
        <v>25</v>
      </c>
      <c r="B13" s="5" t="s">
        <v>156</v>
      </c>
    </row>
    <row r="14" ht="30" spans="1:2">
      <c r="A14" s="4" t="s">
        <v>26</v>
      </c>
      <c r="B14" s="5" t="s">
        <v>157</v>
      </c>
    </row>
    <row r="15" spans="1:2">
      <c r="A15" s="4" t="s">
        <v>27</v>
      </c>
      <c r="B15" s="5" t="s">
        <v>158</v>
      </c>
    </row>
    <row r="16" ht="105" spans="1:2">
      <c r="A16" s="4" t="s">
        <v>28</v>
      </c>
      <c r="B16" s="5" t="s">
        <v>159</v>
      </c>
    </row>
    <row r="17" ht="30" spans="1:2">
      <c r="A17" s="4" t="s">
        <v>29</v>
      </c>
      <c r="B17" s="5" t="s">
        <v>160</v>
      </c>
    </row>
    <row r="18" spans="1:2">
      <c r="A18" s="4" t="s">
        <v>30</v>
      </c>
      <c r="B18" s="5" t="s">
        <v>161</v>
      </c>
    </row>
    <row r="19" ht="30" spans="1:2">
      <c r="A19" s="4" t="s">
        <v>162</v>
      </c>
      <c r="B19" s="5" t="s">
        <v>163</v>
      </c>
    </row>
    <row r="20" spans="1:2">
      <c r="A20" s="7" t="s">
        <v>32</v>
      </c>
      <c r="B20" s="8" t="s">
        <v>80</v>
      </c>
    </row>
    <row r="21" spans="1:2">
      <c r="A21" s="9"/>
      <c r="B21" s="8" t="s">
        <v>164</v>
      </c>
    </row>
    <row r="22" spans="1:2">
      <c r="A22" s="9"/>
      <c r="B22" s="8" t="s">
        <v>105</v>
      </c>
    </row>
    <row r="23" spans="1:2">
      <c r="A23" s="9"/>
      <c r="B23" s="8" t="s">
        <v>165</v>
      </c>
    </row>
    <row r="24" spans="1:2">
      <c r="A24" s="9"/>
      <c r="B24" s="8" t="s">
        <v>100</v>
      </c>
    </row>
    <row r="25" spans="1:2">
      <c r="A25" s="9"/>
      <c r="B25" s="8" t="s">
        <v>131</v>
      </c>
    </row>
    <row r="26" spans="1:2">
      <c r="A26" s="10"/>
      <c r="B26" s="8" t="s">
        <v>166</v>
      </c>
    </row>
    <row r="27" ht="150" spans="1:2">
      <c r="A27" s="4" t="s">
        <v>33</v>
      </c>
      <c r="B27" s="5" t="s">
        <v>167</v>
      </c>
    </row>
    <row r="28" ht="33" customHeight="1" spans="1:2">
      <c r="A28" s="4" t="s">
        <v>168</v>
      </c>
      <c r="B28" s="5" t="s">
        <v>161</v>
      </c>
    </row>
    <row r="29" ht="33" customHeight="1" spans="1:2">
      <c r="A29" s="4" t="s">
        <v>169</v>
      </c>
      <c r="B29" s="5" t="s">
        <v>170</v>
      </c>
    </row>
    <row r="30" ht="30" spans="1:2">
      <c r="A30" s="4" t="s">
        <v>36</v>
      </c>
      <c r="B30" s="5" t="s">
        <v>161</v>
      </c>
    </row>
    <row r="31" ht="75" spans="1:2">
      <c r="A31" s="4" t="s">
        <v>37</v>
      </c>
      <c r="B31" s="5" t="s">
        <v>171</v>
      </c>
    </row>
    <row r="32" ht="90" spans="1:2">
      <c r="A32" s="4" t="s">
        <v>38</v>
      </c>
      <c r="B32" s="5" t="s">
        <v>172</v>
      </c>
    </row>
    <row r="33" spans="1:2">
      <c r="A33" s="4" t="s">
        <v>173</v>
      </c>
      <c r="B33" s="5" t="s">
        <v>174</v>
      </c>
    </row>
    <row r="34" ht="30" spans="1:2">
      <c r="A34" s="4" t="s">
        <v>39</v>
      </c>
      <c r="B34" s="5" t="s">
        <v>175</v>
      </c>
    </row>
    <row r="35" spans="1:2">
      <c r="A35" s="4" t="s">
        <v>40</v>
      </c>
      <c r="B35" s="5" t="s">
        <v>176</v>
      </c>
    </row>
    <row r="36" spans="1:2">
      <c r="A36" s="4" t="s">
        <v>41</v>
      </c>
      <c r="B36" s="5" t="s">
        <v>177</v>
      </c>
    </row>
    <row r="37" spans="1:2">
      <c r="A37" s="4" t="s">
        <v>42</v>
      </c>
      <c r="B37" s="5" t="s">
        <v>178</v>
      </c>
    </row>
    <row r="38" spans="1:2">
      <c r="A38" s="4" t="s">
        <v>43</v>
      </c>
      <c r="B38" s="5" t="s">
        <v>179</v>
      </c>
    </row>
    <row r="39" spans="1:2">
      <c r="A39" s="4" t="s">
        <v>44</v>
      </c>
      <c r="B39" s="5" t="s">
        <v>180</v>
      </c>
    </row>
    <row r="40" spans="1:2">
      <c r="A40" s="4" t="s">
        <v>45</v>
      </c>
      <c r="B40" s="5" t="s">
        <v>181</v>
      </c>
    </row>
    <row r="41" spans="1:2">
      <c r="A41" s="4" t="s">
        <v>46</v>
      </c>
      <c r="B41" s="5" t="s">
        <v>182</v>
      </c>
    </row>
    <row r="42" spans="1:2">
      <c r="A42" s="4" t="s">
        <v>47</v>
      </c>
      <c r="B42" s="5" t="s">
        <v>183</v>
      </c>
    </row>
    <row r="43" spans="1:2">
      <c r="A43" s="4" t="s">
        <v>48</v>
      </c>
      <c r="B43" s="5" t="s">
        <v>184</v>
      </c>
    </row>
    <row r="44" spans="1:2">
      <c r="A44" s="4" t="s">
        <v>49</v>
      </c>
      <c r="B44" s="5" t="s">
        <v>185</v>
      </c>
    </row>
    <row r="45" spans="1:2">
      <c r="A45" s="4" t="s">
        <v>186</v>
      </c>
      <c r="B45" s="5" t="s">
        <v>187</v>
      </c>
    </row>
    <row r="46" spans="1:2">
      <c r="A46" s="4" t="s">
        <v>188</v>
      </c>
      <c r="B46" s="5" t="s">
        <v>189</v>
      </c>
    </row>
    <row r="47" spans="1:2">
      <c r="A47" s="4" t="s">
        <v>50</v>
      </c>
      <c r="B47" s="5" t="s">
        <v>161</v>
      </c>
    </row>
    <row r="48" ht="60" spans="1:2">
      <c r="A48" s="4" t="s">
        <v>51</v>
      </c>
      <c r="B48" s="5" t="s">
        <v>190</v>
      </c>
    </row>
    <row r="49" spans="1:2">
      <c r="A49" s="4" t="s">
        <v>52</v>
      </c>
      <c r="B49" s="5" t="s">
        <v>161</v>
      </c>
    </row>
    <row r="50" ht="75" spans="1:2">
      <c r="A50" s="4" t="s">
        <v>53</v>
      </c>
      <c r="B50" s="5" t="s">
        <v>191</v>
      </c>
    </row>
    <row r="51" spans="1:2">
      <c r="A51" s="4" t="s">
        <v>54</v>
      </c>
      <c r="B51" s="5" t="s">
        <v>161</v>
      </c>
    </row>
    <row r="52" spans="1:2">
      <c r="A52" s="4" t="s">
        <v>55</v>
      </c>
      <c r="B52" s="5" t="s">
        <v>161</v>
      </c>
    </row>
    <row r="53" spans="1:2">
      <c r="A53" s="4" t="s">
        <v>192</v>
      </c>
      <c r="B53" s="5" t="s">
        <v>161</v>
      </c>
    </row>
    <row r="54" spans="1:2">
      <c r="A54" s="4" t="s">
        <v>57</v>
      </c>
      <c r="B54" s="5" t="s">
        <v>161</v>
      </c>
    </row>
    <row r="56" spans="1:2">
      <c r="A56" s="11" t="s">
        <v>11</v>
      </c>
      <c r="B56" s="12" t="s">
        <v>193</v>
      </c>
    </row>
    <row r="57" spans="1:2">
      <c r="A57" s="11" t="s">
        <v>12</v>
      </c>
      <c r="B57" s="12"/>
    </row>
  </sheetData>
  <mergeCells count="1">
    <mergeCell ref="A20:A26"/>
  </mergeCells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INVENTARIO</vt:lpstr>
      <vt:lpstr>INSTRUCTIVO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maximed</dc:creator>
  <cp:lastModifiedBy>sanjose</cp:lastModifiedBy>
  <dcterms:created xsi:type="dcterms:W3CDTF">2011-09-06T23:21:00Z</dcterms:created>
  <cp:lastPrinted>2016-09-05T14:50:00Z</cp:lastPrinted>
  <dcterms:modified xsi:type="dcterms:W3CDTF">2023-11-29T16:15:21Z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1033-12.2.0.13306</vt:lpwstr>
  </property>
  <property fmtid="{D5CDD505-2E9C-101B-9397-08002B2CF9AE}" pid="3" name="ICV">
    <vt:lpwstr>8699A51443694C0DA5D062F13896A765_13</vt:lpwstr>
  </property>
</Properties>
</file>