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visible" name="INSTRUCTIVO" sheetId="2" r:id="rId5"/>
  </sheets>
  <definedNames>
    <definedName hidden="1" localSheetId="0" name="_xlnm._FilterDatabase">INVENTARIO!$A$1:$AU$10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1">
      <text>
        <t xml:space="preserve">Ocaña
	-Milena Ortiz</t>
      </text>
    </comment>
  </commentList>
</comments>
</file>

<file path=xl/sharedStrings.xml><?xml version="1.0" encoding="utf-8"?>
<sst xmlns="http://schemas.openxmlformats.org/spreadsheetml/2006/main" count="459" uniqueCount="188">
  <si>
    <t>MACROPROCESO D. GESTIÓN DE LA CALIDAD DEL SERVICIO EDUCATIVO EN EDUCACIÓN
PRE-ESCOLAR, BÁSICA Y MEDIA</t>
  </si>
  <si>
    <t>D.02.07.F01</t>
  </si>
  <si>
    <t>PROCESO GARANTIZAR EL MEJORAMIENTO CONTINUO
DE LOS ESTABLECIMIETOS EDUCATIVOS</t>
  </si>
  <si>
    <t>FECHA 
20/02/2018</t>
  </si>
  <si>
    <t>VERSION
3.0</t>
  </si>
  <si>
    <t>SUBPROCESO GESTIONAR EL USO Y LA APROPIACION DE MEDIOS Y TECNOLOGIAS DE INFORMACION Y COMUNICACIÓN - TIC</t>
  </si>
  <si>
    <t>PAGINA 1 DE 1</t>
  </si>
  <si>
    <t>INFORMACION ESTABLECIMIENTO EDUCATIVO</t>
  </si>
  <si>
    <t>INFORMACION DE INFRAESTRUCTURA INFORMATICA</t>
  </si>
  <si>
    <t>LICENCIAMIENTO</t>
  </si>
  <si>
    <t>INFORMACION PERIFERICOS</t>
  </si>
  <si>
    <t>MEDIOS</t>
  </si>
  <si>
    <t>MEDIOS DIGITALES</t>
  </si>
  <si>
    <t>SI</t>
  </si>
  <si>
    <t>Abrego</t>
  </si>
  <si>
    <t>AÑO DE REPORTE INFORMACION</t>
  </si>
  <si>
    <t>MUNICIPIO O DISTRITO</t>
  </si>
  <si>
    <t>NOMBRE DEL ESTABLECIMIENTO EDUCATIVO</t>
  </si>
  <si>
    <t>CODIGO DANE INSTITUCION EDUCATIVA</t>
  </si>
  <si>
    <t>TIENE ENERGIA ELECTRICA</t>
  </si>
  <si>
    <t>TIPO DE ENERGIA ELECTRICA</t>
  </si>
  <si>
    <t>RESPONSABLE DE LA INFRAESTRUCTURA TECNOLOGICA</t>
  </si>
  <si>
    <t>NUMERO DE AULAS INFORMÁTICA</t>
  </si>
  <si>
    <t>NUMERO DE EQUIPOS DE AULA INFORMATICA</t>
  </si>
  <si>
    <t>NUMERO DE EQUIPOS PORTATILES</t>
  </si>
  <si>
    <t>NUMERO DE TABLETAS</t>
  </si>
  <si>
    <t>NUMERO DE EQUIPOS CONECTADOS EN RED</t>
  </si>
  <si>
    <t>NUMERO DE EQUIPOS ADMINISTRATIVOS</t>
  </si>
  <si>
    <t>NUMERO DE PUNTOS DE RED DE DATOS HABILITADOS</t>
  </si>
  <si>
    <t>TIENE ACCESO A INTERNET</t>
  </si>
  <si>
    <t>PROVEEDOR DE SERVICIO A INTERNET</t>
  </si>
  <si>
    <t>TIPO DE CONEXIÓN DE INTERNET</t>
  </si>
  <si>
    <t>TIENE COMPUTADORES DOTADOS POR COMPUTADORES PARA EDUCAR</t>
  </si>
  <si>
    <t>TIENE COMPUTADORES DOTADOS POR OTRA ENTIDAD</t>
  </si>
  <si>
    <t>TIPO DE MANTENIMIENTO</t>
  </si>
  <si>
    <t>OFRECE ACCESO A LA COMUNIDAD</t>
  </si>
  <si>
    <t>NUMERO DE COMPUTADORES CON SISTEMA OPERATIVO WINDOWS 10</t>
  </si>
  <si>
    <t>NUMERO DE COMPUTADORES CON SISTEMA OPERATIVO WINDOWS 8</t>
  </si>
  <si>
    <t>NUMERO DE COMPUTADORES CON SISTEMA OPERATIVO WINDOWS 7</t>
  </si>
  <si>
    <t>NUMERO DE COMPUTADORES CON SISTEMA OPERATIVO IGUALES O SUPERIORES A WINDOWS XP</t>
  </si>
  <si>
    <t>NUMERO DE COMPUTADORES CON  SOFTWARE LICENCIADO</t>
  </si>
  <si>
    <t>NUMERO DE UPS</t>
  </si>
  <si>
    <t>NUMERO AMBIENTES VIRTUALES DE APRENDIZAJE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</si>
  <si>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</si>
  <si>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</si>
  <si>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</si>
  <si>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</si>
  <si>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</si>
  <si>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</si>
  <si>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</si>
  <si>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FAXES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</si>
  <si>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</si>
  <si>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</si>
  <si>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</si>
  <si>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</si>
  <si>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</si>
  <si>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</si>
  <si>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</si>
  <si>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</si>
  <si>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DIRECCIÓN PAGINA WEB</t>
  </si>
  <si>
    <t>DIRECCIÓN BLOG-SITIO WEB</t>
  </si>
  <si>
    <t>DIRECCIÓN RED SOCIAL DIGITAL</t>
  </si>
  <si>
    <t>NO</t>
  </si>
  <si>
    <t>Arboledas</t>
  </si>
  <si>
    <t>OCAÑA</t>
  </si>
  <si>
    <t>CENTRO EDUCATIVO RURAL BUENAVISTA</t>
  </si>
  <si>
    <t>Hidroelectrica</t>
  </si>
  <si>
    <t>Javier &lt;hernando Pacheco Ortiz</t>
  </si>
  <si>
    <t>TECH NET</t>
  </si>
  <si>
    <t>Satelital</t>
  </si>
  <si>
    <t>Si</t>
  </si>
  <si>
    <t>Preventivo- Correctivo</t>
  </si>
  <si>
    <t>si</t>
  </si>
  <si>
    <t>No</t>
  </si>
  <si>
    <t xml:space="preserve">OCAÑA </t>
  </si>
  <si>
    <t>ALTO GRANDE</t>
  </si>
  <si>
    <t>ELECTRICA</t>
  </si>
  <si>
    <t>AMPARO CASTAÑEDA</t>
  </si>
  <si>
    <t>no</t>
  </si>
  <si>
    <t>no tiene</t>
  </si>
  <si>
    <t>NO APLICA</t>
  </si>
  <si>
    <t>SEDE CAIMITO</t>
  </si>
  <si>
    <t>DENIS ANTONIO JULIO RUEDAS</t>
  </si>
  <si>
    <t>CLARO</t>
  </si>
  <si>
    <t>BANDA ANCHA</t>
  </si>
  <si>
    <t>COLECCION SEMILLA</t>
  </si>
  <si>
    <t>N0</t>
  </si>
  <si>
    <t xml:space="preserve"> El RODEO</t>
  </si>
  <si>
    <t>RED ELECTRICA</t>
  </si>
  <si>
    <t>MIGUEL ALBEIRO MÁRQUEZ ZAMBRANO</t>
  </si>
  <si>
    <t>MINTIC - CLARO</t>
  </si>
  <si>
    <t>SATELITAL</t>
  </si>
  <si>
    <t>PREVENTIVO - CORRECTIVO</t>
  </si>
  <si>
    <t>COLLECCIÓN SEMILLA</t>
  </si>
  <si>
    <t>0CAÑA</t>
  </si>
  <si>
    <t>SEDE SIMITARIGUA ALTA</t>
  </si>
  <si>
    <t>LEYDA NAVARRO NAVARRO</t>
  </si>
  <si>
    <t>INALAMBRICA</t>
  </si>
  <si>
    <t>CORRECTIVO</t>
  </si>
  <si>
    <t>Simitarigua Baja</t>
  </si>
  <si>
    <t>Electrica</t>
  </si>
  <si>
    <t xml:space="preserve">Maritza Sandoval </t>
  </si>
  <si>
    <t>No aplica</t>
  </si>
  <si>
    <t>Colección Semilla</t>
  </si>
  <si>
    <t>SEDE ESPIRITU SANTO</t>
  </si>
  <si>
    <t>YAJAIRA VILLEGAS PACHECO</t>
  </si>
  <si>
    <t>PREVENTIVO Y CORRECTIVO</t>
  </si>
  <si>
    <t xml:space="preserve">NO </t>
  </si>
  <si>
    <t>SABANETA</t>
  </si>
  <si>
    <t>JUAN CARLOS CUADROS</t>
  </si>
  <si>
    <t xml:space="preserve">NO APLICA </t>
  </si>
  <si>
    <t>SEDE SANTA BÁRBARA</t>
  </si>
  <si>
    <t xml:space="preserve">BÁSICA   </t>
  </si>
  <si>
    <t>MISAEL LÁZARO</t>
  </si>
  <si>
    <t>INALÁMBRICA</t>
  </si>
  <si>
    <t>ocaña</t>
  </si>
  <si>
    <t>Santa clara</t>
  </si>
  <si>
    <t>JOHANA RUIZ</t>
  </si>
  <si>
    <t>SEDE EL PINO</t>
  </si>
  <si>
    <t>DARWIN PALACIOS</t>
  </si>
  <si>
    <t>TECH-NET</t>
  </si>
  <si>
    <t>SAN FRANCISCO</t>
  </si>
  <si>
    <t>NUMAEL PEÑARANDA</t>
  </si>
  <si>
    <t>MARIQUITA</t>
  </si>
  <si>
    <t xml:space="preserve">MARIO MELO </t>
  </si>
  <si>
    <t xml:space="preserve">SEDE MIRAFLORES </t>
  </si>
  <si>
    <t xml:space="preserve">Claudia Gonzalez Duran </t>
  </si>
  <si>
    <t xml:space="preserve">INALAMBRICA </t>
  </si>
  <si>
    <t>SEDE FILO DEL CORDÓN</t>
  </si>
  <si>
    <t>JAVIER ALVAREZ ALVAREZ</t>
  </si>
  <si>
    <t>O</t>
  </si>
  <si>
    <t>COLECCIÓN SEMILLA</t>
  </si>
  <si>
    <t>CERRO NEGRO</t>
  </si>
  <si>
    <t>MILENA ORTIZ</t>
  </si>
  <si>
    <t>SINUGA</t>
  </si>
  <si>
    <t>ARGIRO JOSE VALLEJO CRIADO</t>
  </si>
  <si>
    <t>VARIABLES</t>
  </si>
  <si>
    <t>EQUIVALENCIA</t>
  </si>
  <si>
    <t>AÑO DE REPORTE DE INFORMACION</t>
  </si>
  <si>
    <t>Año al que corresponde la información requerida.</t>
  </si>
  <si>
    <t>CODIGO DE MUNICIPIO</t>
  </si>
  <si>
    <t>Códigos DANE Municipio.</t>
  </si>
  <si>
    <t>CODIGO DANE ESTABLECIMIENTO EDUCATIVO</t>
  </si>
  <si>
    <t>Código DANE de la institución educativa o centro educativo rural</t>
  </si>
  <si>
    <t>cuenta con suministro de energia electica si o no.</t>
  </si>
  <si>
    <t>NUMERO DE AULAS INFORMÁTICAS</t>
  </si>
  <si>
    <t>Cantidad total de Aulas informáticas</t>
  </si>
  <si>
    <t>Número de computadores dedicados a labores educativas, que se encuentran funcionando y siendo utilizados por la sede.</t>
  </si>
  <si>
    <t>Cantidad de computadores en buen estado conectados en RED.</t>
  </si>
  <si>
    <t>Número de computadores dedicados a labores administrativas, que se encuentran funcionando y siendo utilizados por la sede.</t>
  </si>
  <si>
    <t>Especifica la cantidad de puntos de red de datos habilitados para la conexión de computadores, 0 si no tiene.</t>
  </si>
  <si>
    <t>Si o No</t>
  </si>
  <si>
    <t>Operador encargado del servicio a internet.
UNE - EPM
POLITECNICA NACIONAL
COMPARTEL
OTRA
NO APLICA</t>
  </si>
  <si>
    <t>Linea telefonica</t>
  </si>
  <si>
    <t xml:space="preserve"> Satelital</t>
  </si>
  <si>
    <t>ADSL</t>
  </si>
  <si>
    <t>Fibra Óptica</t>
  </si>
  <si>
    <t>Inalambrica</t>
  </si>
  <si>
    <t>Otra</t>
  </si>
  <si>
    <t>No tiene, No aplica</t>
  </si>
  <si>
    <t>COMPUTADORES DOTADOS POR COMPUTADORES PARA EDUCAR</t>
  </si>
  <si>
    <t>COMPUTADORES DOTADOS POR OTRA ENTIDAD</t>
  </si>
  <si>
    <t>TIENE CONTRATO VIGENTE DE MANTENIMIENTO DE EQUIPOS DE COMPUTO</t>
  </si>
  <si>
    <t>Especifica el tipo de mantenimiento que se le hacen a los equipos de computo.
Preventivo
Correctivo
Preventivo y Correctivo
No aplica</t>
  </si>
  <si>
    <t>Presta las aulas de informática para actividades de capacitación o práctica libre para la comunidad?</t>
  </si>
  <si>
    <t>Especifica el numero de computadores que posean sistema operativo Windows 10</t>
  </si>
  <si>
    <t>Especifica el numero de computadores que posean sistema operativo Windows 8</t>
  </si>
  <si>
    <t>Especifica el numero de computadores que posean sistema operativo Windows 7</t>
  </si>
  <si>
    <t>NUMERO DE COMPUTADORES CON SISTEMA OPERATIVO WINDOWS XP</t>
  </si>
  <si>
    <t>Especifica el numero de computadores que posean sistema operativo Windows XP</t>
  </si>
  <si>
    <t>Especifique la cantidad de computadores que poseen software licensiado. 0 si no tienen o no aplica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</si>
  <si>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</si>
  <si>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</si>
  <si>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</si>
  <si>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</si>
  <si>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</si>
  <si>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</si>
  <si>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</si>
  <si>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</si>
  <si>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faxes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</si>
  <si>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</si>
  <si>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</si>
  <si>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</si>
  <si>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</si>
  <si>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</si>
  <si>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PAGINA WEB</t>
  </si>
  <si>
    <t>TIENEN BLOG - SITIO WEB</t>
  </si>
  <si>
    <t>TIENEN RED SOCIAL DIGITAL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</si>
</sst>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rgb="FF000000"/>
      <name val="Calibri"/>
      <scheme val="minor"/>
    </font>
    <font>
      <b/>
      <sz val="9.0"/>
      <color rgb="FF000000"/>
      <name val="Arial"/>
    </font>
    <font/>
    <font>
      <b/>
      <sz val="11.0"/>
      <color rgb="FF000000"/>
      <name val="Calibri"/>
    </font>
    <font>
      <b/>
      <sz val="10.0"/>
      <color theme="1"/>
      <name val="Arial"/>
    </font>
    <font>
      <b/>
      <sz val="10.0"/>
      <color rgb="FF000000"/>
      <name val="Calibri"/>
    </font>
    <font>
      <sz val="8.0"/>
      <color rgb="FF000000"/>
      <name val="Calibri"/>
    </font>
    <font>
      <sz val="8.0"/>
      <color theme="1"/>
      <name val="Calibri"/>
    </font>
    <font>
      <sz val="11.0"/>
      <color rgb="FF000000"/>
      <name val="Calibri"/>
    </font>
    <font>
      <sz val="10.0"/>
      <color rgb="FF000000"/>
      <name val="Calibri"/>
    </font>
    <font>
      <b/>
      <sz val="10.0"/>
      <color rgb="FF000000"/>
      <name val="Arial"/>
    </font>
    <font>
      <b/>
      <sz val="9.0"/>
      <color theme="1"/>
      <name val="Arial"/>
    </font>
    <font>
      <b/>
      <sz val="12.0"/>
      <color rgb="FF000000"/>
      <name val="Arial"/>
    </font>
    <font>
      <color rgb="FF000000"/>
      <name val="Roboto"/>
    </font>
    <font>
      <b/>
      <sz val="8.0"/>
      <color rgb="FF000000"/>
      <name val="Calibri"/>
    </font>
    <font>
      <b/>
      <sz val="11.0"/>
      <color theme="1"/>
      <name val="Calibri"/>
    </font>
    <font>
      <b/>
      <sz val="10.0"/>
      <color rgb="FF0000FF"/>
      <name val="Arial"/>
    </font>
    <font>
      <u/>
      <sz val="11.0"/>
      <color rgb="FF00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99CCFF"/>
      </patternFill>
    </fill>
    <fill>
      <patternFill patternType="solid">
        <fgColor rgb="FF00FF00"/>
        <bgColor rgb="FF00FF00"/>
      </patternFill>
    </fill>
    <fill>
      <patternFill patternType="solid">
        <fgColor rgb="FFFF6600"/>
        <bgColor rgb="FFFF6600"/>
      </patternFill>
    </fill>
    <fill>
      <patternFill patternType="solid">
        <fgColor rgb="FFFBD4B4"/>
        <bgColor rgb="FFFBD4B4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5" fillId="0" fontId="2" numFmtId="0" xfId="0" applyBorder="1" applyFont="1"/>
    <xf borderId="6" fillId="0" fontId="2" numFmtId="0" xfId="0" applyBorder="1" applyFont="1"/>
    <xf borderId="4" fillId="0" fontId="1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horizontal="left" shrinkToFit="0" vertical="top" wrapText="0"/>
    </xf>
    <xf borderId="0" fillId="0" fontId="3" numFmtId="0" xfId="0" applyAlignment="1" applyFont="1">
      <alignment shrinkToFit="0" vertical="bottom" wrapText="1"/>
    </xf>
    <xf borderId="7" fillId="0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8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12" fillId="0" fontId="1" numFmtId="0" xfId="0" applyAlignment="1" applyBorder="1" applyFont="1">
      <alignment horizontal="center" shrinkToFit="0" vertical="bottom" wrapText="0"/>
    </xf>
    <xf borderId="4" fillId="2" fontId="4" numFmtId="0" xfId="0" applyAlignment="1" applyBorder="1" applyFill="1" applyFont="1">
      <alignment horizontal="center" shrinkToFit="0" vertical="center" wrapText="1"/>
    </xf>
    <xf borderId="4" fillId="3" fontId="4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ill="1" applyFont="1">
      <alignment horizontal="center" shrinkToFit="0" vertical="center" wrapText="1"/>
    </xf>
    <xf borderId="4" fillId="5" fontId="4" numFmtId="0" xfId="0" applyAlignment="1" applyBorder="1" applyFill="1" applyFont="1">
      <alignment horizontal="center" shrinkToFit="0" vertical="center" wrapText="1"/>
    </xf>
    <xf borderId="4" fillId="6" fontId="4" numFmtId="0" xfId="0" applyAlignment="1" applyBorder="1" applyFill="1" applyFont="1">
      <alignment horizontal="center" shrinkToFit="0" vertical="center" wrapText="1"/>
    </xf>
    <xf borderId="13" fillId="6" fontId="4" numFmtId="0" xfId="0" applyAlignment="1" applyBorder="1" applyFont="1">
      <alignment horizontal="center" shrinkToFit="0" vertical="center" wrapText="1"/>
    </xf>
    <xf borderId="4" fillId="7" fontId="4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0"/>
    </xf>
    <xf borderId="0" fillId="0" fontId="5" numFmtId="0" xfId="0" applyAlignment="1" applyFont="1">
      <alignment shrinkToFit="0" vertical="bottom" wrapText="0"/>
    </xf>
    <xf borderId="9" fillId="8" fontId="6" numFmtId="0" xfId="0" applyAlignment="1" applyBorder="1" applyFill="1" applyFont="1">
      <alignment horizontal="center" shrinkToFit="0" vertical="center" wrapText="1"/>
    </xf>
    <xf borderId="9" fillId="8" fontId="6" numFmtId="1" xfId="0" applyAlignment="1" applyBorder="1" applyFont="1" applyNumberFormat="1">
      <alignment horizontal="center" shrinkToFit="0" vertical="center" wrapText="1"/>
    </xf>
    <xf borderId="9" fillId="9" fontId="6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8" numFmtId="0" xfId="0" applyAlignment="1" applyFont="1">
      <alignment shrinkToFit="0" vertical="bottom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center" wrapText="0"/>
    </xf>
    <xf borderId="9" fillId="0" fontId="1" numFmtId="0" xfId="0" applyAlignment="1" applyBorder="1" applyFont="1">
      <alignment horizontal="left" shrinkToFit="0" vertical="top" wrapText="0"/>
    </xf>
    <xf borderId="9" fillId="0" fontId="1" numFmtId="1" xfId="0" applyAlignment="1" applyBorder="1" applyFont="1" applyNumberFormat="1">
      <alignment horizontal="left" shrinkToFit="0" vertical="center" wrapText="1"/>
    </xf>
    <xf borderId="9" fillId="0" fontId="1" numFmtId="0" xfId="0" applyAlignment="1" applyBorder="1" applyFont="1">
      <alignment horizontal="left" shrinkToFit="0" vertical="top" wrapText="1"/>
    </xf>
    <xf borderId="9" fillId="0" fontId="1" numFmtId="1" xfId="0" applyAlignment="1" applyBorder="1" applyFont="1" applyNumberFormat="1">
      <alignment horizontal="left" shrinkToFit="0" vertical="top" wrapText="0"/>
    </xf>
    <xf borderId="9" fillId="0" fontId="3" numFmtId="1" xfId="0" applyAlignment="1" applyBorder="1" applyFont="1" applyNumberFormat="1">
      <alignment horizontal="right" shrinkToFit="0" vertical="top" wrapText="0"/>
    </xf>
    <xf borderId="9" fillId="0" fontId="3" numFmtId="0" xfId="0" applyAlignment="1" applyBorder="1" applyFont="1">
      <alignment horizontal="right" shrinkToFit="0" vertical="top" wrapText="0"/>
    </xf>
    <xf borderId="0" fillId="0" fontId="3" numFmtId="0" xfId="0" applyAlignment="1" applyFont="1">
      <alignment horizontal="center" shrinkToFit="0" vertical="top" wrapText="0"/>
    </xf>
    <xf borderId="0" fillId="0" fontId="3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right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5" numFmtId="0" xfId="0" applyAlignment="1" applyFont="1">
      <alignment horizontal="center" shrinkToFit="0" vertical="bottom" wrapText="0"/>
    </xf>
    <xf borderId="9" fillId="0" fontId="1" numFmtId="0" xfId="0" applyAlignment="1" applyBorder="1" applyFont="1">
      <alignment horizontal="left" readingOrder="0" shrinkToFit="0" vertical="top" wrapText="0"/>
    </xf>
    <xf borderId="0" fillId="0" fontId="10" numFmtId="0" xfId="0" applyAlignment="1" applyFont="1">
      <alignment horizontal="center" shrinkToFit="0" vertical="bottom" wrapText="1"/>
    </xf>
    <xf borderId="9" fillId="0" fontId="1" numFmtId="1" xfId="0" applyAlignment="1" applyBorder="1" applyFont="1" applyNumberFormat="1">
      <alignment horizontal="left" readingOrder="0" shrinkToFit="0" vertical="center" wrapText="1"/>
    </xf>
    <xf borderId="0" fillId="0" fontId="11" numFmtId="1" xfId="0" applyAlignment="1" applyFont="1" applyNumberFormat="1">
      <alignment horizontal="left" readingOrder="0"/>
    </xf>
    <xf borderId="9" fillId="0" fontId="3" numFmtId="1" xfId="0" applyAlignment="1" applyBorder="1" applyFont="1" applyNumberFormat="1">
      <alignment horizontal="right" readingOrder="0" shrinkToFit="0" vertical="top" wrapText="0"/>
    </xf>
    <xf borderId="9" fillId="0" fontId="3" numFmtId="0" xfId="0" applyAlignment="1" applyBorder="1" applyFont="1">
      <alignment horizontal="right" readingOrder="0" shrinkToFit="0" vertical="top" wrapText="0"/>
    </xf>
    <xf borderId="9" fillId="0" fontId="1" numFmtId="0" xfId="0" applyAlignment="1" applyBorder="1" applyFont="1">
      <alignment horizontal="left" shrinkToFit="0" vertical="center" wrapText="1"/>
    </xf>
    <xf borderId="9" fillId="0" fontId="1" numFmtId="0" xfId="0" applyAlignment="1" applyBorder="1" applyFont="1">
      <alignment horizontal="left" readingOrder="0" shrinkToFit="0" vertical="center" wrapText="1"/>
    </xf>
    <xf borderId="9" fillId="0" fontId="3" numFmtId="1" xfId="0" applyAlignment="1" applyBorder="1" applyFont="1" applyNumberFormat="1">
      <alignment horizontal="right" shrinkToFit="0" vertical="center" wrapText="1"/>
    </xf>
    <xf borderId="9" fillId="0" fontId="3" numFmtId="0" xfId="0" applyAlignment="1" applyBorder="1" applyFont="1">
      <alignment horizontal="right" shrinkToFit="0" vertical="center" wrapText="1"/>
    </xf>
    <xf borderId="0" fillId="0" fontId="3" numFmtId="0" xfId="0" applyAlignment="1" applyFont="1">
      <alignment horizontal="right" shrinkToFit="0" vertical="top" wrapText="0"/>
    </xf>
    <xf borderId="0" fillId="0" fontId="12" numFmtId="0" xfId="0" applyAlignment="1" applyFont="1">
      <alignment horizontal="center" shrinkToFit="0" vertical="bottom" wrapText="1"/>
    </xf>
    <xf borderId="9" fillId="0" fontId="10" numFmtId="1" xfId="0" applyAlignment="1" applyBorder="1" applyFont="1" applyNumberFormat="1">
      <alignment horizontal="right" shrinkToFit="0" vertical="top" wrapText="0"/>
    </xf>
    <xf borderId="9" fillId="0" fontId="10" numFmtId="0" xfId="0" applyAlignment="1" applyBorder="1" applyFont="1">
      <alignment horizontal="right" shrinkToFit="0" vertical="top" wrapText="0"/>
    </xf>
    <xf borderId="0" fillId="0" fontId="10" numFmtId="0" xfId="0" applyAlignment="1" applyFont="1">
      <alignment horizontal="center" shrinkToFit="0" vertical="top" wrapText="0"/>
    </xf>
    <xf borderId="0" fillId="0" fontId="10" numFmtId="0" xfId="0" applyAlignment="1" applyFont="1">
      <alignment horizontal="center" shrinkToFit="0" vertical="bottom" wrapText="0"/>
    </xf>
    <xf borderId="0" fillId="0" fontId="11" numFmtId="0" xfId="0" applyAlignment="1" applyFont="1">
      <alignment horizontal="left"/>
    </xf>
    <xf borderId="0" fillId="10" fontId="1" numFmtId="1" xfId="0" applyAlignment="1" applyFill="1" applyFont="1" applyNumberFormat="1">
      <alignment horizontal="left"/>
    </xf>
    <xf borderId="9" fillId="10" fontId="3" numFmtId="1" xfId="0" applyAlignment="1" applyBorder="1" applyFont="1" applyNumberFormat="1">
      <alignment horizontal="right" shrinkToFit="0" vertical="top" wrapText="0"/>
    </xf>
    <xf borderId="0" fillId="10" fontId="13" numFmtId="0" xfId="0" applyAlignment="1" applyFont="1">
      <alignment horizontal="right"/>
    </xf>
    <xf borderId="9" fillId="0" fontId="1" numFmtId="1" xfId="0" applyAlignment="1" applyBorder="1" applyFont="1" applyNumberFormat="1">
      <alignment horizontal="left" readingOrder="0" shrinkToFit="0" vertical="top" wrapText="0"/>
    </xf>
    <xf borderId="9" fillId="0" fontId="14" numFmtId="1" xfId="0" applyAlignment="1" applyBorder="1" applyFont="1" applyNumberFormat="1">
      <alignment horizontal="right" readingOrder="0" shrinkToFit="0" vertical="center" wrapText="1"/>
    </xf>
    <xf borderId="9" fillId="0" fontId="3" numFmtId="0" xfId="0" applyAlignment="1" applyBorder="1" applyFont="1">
      <alignment horizontal="center" readingOrder="0" shrinkToFit="0" vertical="top" wrapText="0"/>
    </xf>
    <xf borderId="0" fillId="0" fontId="15" numFmtId="1" xfId="0" applyAlignment="1" applyFont="1" applyNumberFormat="1">
      <alignment horizontal="center" readingOrder="0"/>
    </xf>
    <xf borderId="9" fillId="0" fontId="3" numFmtId="0" xfId="0" applyAlignment="1" applyBorder="1" applyFont="1">
      <alignment horizontal="left" readingOrder="0" shrinkToFit="0" vertical="top" wrapText="0"/>
    </xf>
    <xf borderId="9" fillId="0" fontId="14" numFmtId="1" xfId="0" applyAlignment="1" applyBorder="1" applyFont="1" applyNumberFormat="1">
      <alignment horizontal="right" shrinkToFit="0" vertical="center" wrapText="1"/>
    </xf>
    <xf borderId="9" fillId="0" fontId="3" numFmtId="0" xfId="0" applyAlignment="1" applyBorder="1" applyFont="1">
      <alignment horizontal="center" shrinkToFit="0" vertical="top" wrapText="0"/>
    </xf>
    <xf borderId="9" fillId="0" fontId="3" numFmtId="0" xfId="0" applyAlignment="1" applyBorder="1" applyFont="1">
      <alignment horizontal="left" shrinkToFit="0" vertical="top" wrapText="0"/>
    </xf>
    <xf borderId="0" fillId="0" fontId="16" numFmtId="0" xfId="0" applyAlignment="1" applyFont="1">
      <alignment horizontal="center" shrinkToFit="0" vertical="bottom" wrapText="1"/>
    </xf>
    <xf borderId="9" fillId="11" fontId="3" numFmtId="0" xfId="0" applyAlignment="1" applyBorder="1" applyFill="1" applyFont="1">
      <alignment horizontal="center" shrinkToFit="0" vertical="center" wrapText="1"/>
    </xf>
    <xf borderId="9" fillId="0" fontId="8" numFmtId="0" xfId="0" applyAlignment="1" applyBorder="1" applyFont="1">
      <alignment horizontal="left" shrinkToFit="0" vertical="center" wrapText="1"/>
    </xf>
    <xf borderId="9" fillId="0" fontId="8" numFmtId="0" xfId="0" applyAlignment="1" applyBorder="1" applyFont="1">
      <alignment shrinkToFit="0" vertical="center" wrapText="1"/>
    </xf>
    <xf borderId="0" fillId="0" fontId="17" numFmtId="0" xfId="0" applyAlignment="1" applyFont="1">
      <alignment shrinkToFit="0" vertical="bottom" wrapText="0"/>
    </xf>
    <xf borderId="1" fillId="0" fontId="8" numFmtId="0" xfId="0" applyAlignment="1" applyBorder="1" applyFont="1">
      <alignment horizontal="left" shrinkToFit="0" vertical="center" wrapText="1"/>
    </xf>
    <xf borderId="9" fillId="0" fontId="8" numFmtId="0" xfId="0" applyAlignment="1" applyBorder="1" applyFont="1">
      <alignment horizontal="left" shrinkToFit="0" vertical="top" wrapText="1"/>
    </xf>
    <xf borderId="7" fillId="0" fontId="2" numFmtId="0" xfId="0" applyBorder="1" applyFont="1"/>
    <xf borderId="10" fillId="0" fontId="2" numFmtId="0" xfId="0" applyBorder="1" applyFont="1"/>
    <xf borderId="0" fillId="0" fontId="8" numFmtId="0" xfId="0" applyAlignment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180975</xdr:rowOff>
    </xdr:from>
    <xdr:ext cx="2828925" cy="8001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9.43"/>
    <col customWidth="1" min="2" max="2" width="12.0"/>
    <col customWidth="1" min="3" max="3" width="19.29"/>
    <col customWidth="1" min="4" max="4" width="19.14"/>
    <col customWidth="1" min="5" max="6" width="11.43"/>
    <col customWidth="1" min="7" max="7" width="17.0"/>
    <col customWidth="1" min="8" max="12" width="11.43"/>
    <col customWidth="1" min="13" max="13" width="9.71"/>
    <col customWidth="1" min="14" max="14" width="7.71"/>
    <col customWidth="1" min="15" max="15" width="11.43"/>
    <col customWidth="1" min="16" max="16" width="12.57"/>
    <col customWidth="1" min="17" max="17" width="15.29"/>
    <col customWidth="1" min="18" max="18" width="11.86"/>
    <col customWidth="1" min="19" max="19" width="12.0"/>
    <col customWidth="1" min="20" max="20" width="13.14"/>
    <col customWidth="1" min="21" max="21" width="12.29"/>
    <col customWidth="1" min="22" max="25" width="12.0"/>
    <col customWidth="1" min="26" max="26" width="11.86"/>
    <col customWidth="1" min="27" max="34" width="11.43"/>
    <col customWidth="1" min="35" max="35" width="13.29"/>
    <col customWidth="1" min="36" max="40" width="11.43"/>
    <col customWidth="1" min="41" max="41" width="12.86"/>
    <col customWidth="1" min="42" max="47" width="11.43"/>
    <col customWidth="1" hidden="1" min="48" max="49" width="3.71"/>
    <col customWidth="1" min="50" max="50" width="14.14"/>
    <col customWidth="1" min="51" max="54" width="17.0"/>
    <col customWidth="1" min="55" max="55" width="15.86"/>
    <col customWidth="1" min="56" max="62" width="17.0"/>
    <col customWidth="1" min="63" max="63" width="14.71"/>
    <col customWidth="1" min="64" max="64" width="17.0"/>
    <col customWidth="1" min="65" max="65" width="12.86"/>
    <col customWidth="1" min="66" max="66" width="10.71"/>
  </cols>
  <sheetData>
    <row r="1" ht="27.75" customHeight="1">
      <c r="A1" s="1"/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7" t="s">
        <v>1</v>
      </c>
      <c r="U1" s="6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8"/>
      <c r="BN1" s="8"/>
    </row>
    <row r="2" ht="33.75" customHeight="1">
      <c r="A2" s="10"/>
      <c r="B2" s="11"/>
      <c r="C2" s="11"/>
      <c r="D2" s="12"/>
      <c r="E2" s="13" t="s">
        <v>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13" t="s">
        <v>3</v>
      </c>
      <c r="U2" s="14" t="s">
        <v>4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8"/>
      <c r="BN2" s="8"/>
    </row>
    <row r="3" ht="30.0" customHeight="1">
      <c r="A3" s="15"/>
      <c r="B3" s="16"/>
      <c r="C3" s="16"/>
      <c r="D3" s="17"/>
      <c r="E3" s="13" t="s">
        <v>5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7" t="s">
        <v>6</v>
      </c>
      <c r="U3" s="6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8"/>
      <c r="BN3" s="8"/>
    </row>
    <row r="4" ht="22.5" customHeight="1">
      <c r="A4" s="18" t="s">
        <v>7</v>
      </c>
      <c r="B4" s="5"/>
      <c r="C4" s="5"/>
      <c r="D4" s="5"/>
      <c r="E4" s="5"/>
      <c r="F4" s="6"/>
      <c r="G4" s="19" t="s">
        <v>8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  <c r="V4" s="20" t="s">
        <v>9</v>
      </c>
      <c r="W4" s="5"/>
      <c r="X4" s="5"/>
      <c r="Y4" s="5"/>
      <c r="Z4" s="6"/>
      <c r="AA4" s="21" t="s">
        <v>10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22" t="s">
        <v>11</v>
      </c>
      <c r="AO4" s="5"/>
      <c r="AP4" s="5"/>
      <c r="AQ4" s="5"/>
      <c r="AR4" s="23"/>
      <c r="AS4" s="24" t="s">
        <v>12</v>
      </c>
      <c r="AT4" s="5"/>
      <c r="AU4" s="6"/>
      <c r="AV4" s="25"/>
      <c r="AW4" s="9" t="s">
        <v>13</v>
      </c>
      <c r="AX4" s="9">
        <v>0.0</v>
      </c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26" t="s">
        <v>14</v>
      </c>
      <c r="BN4" s="25"/>
    </row>
    <row r="5" ht="78.75" customHeight="1">
      <c r="A5" s="27" t="s">
        <v>15</v>
      </c>
      <c r="B5" s="28" t="s">
        <v>16</v>
      </c>
      <c r="C5" s="28" t="s">
        <v>17</v>
      </c>
      <c r="D5" s="28" t="s">
        <v>18</v>
      </c>
      <c r="E5" s="27" t="s">
        <v>19</v>
      </c>
      <c r="F5" s="27" t="s">
        <v>20</v>
      </c>
      <c r="G5" s="27" t="s">
        <v>21</v>
      </c>
      <c r="H5" s="27" t="s">
        <v>22</v>
      </c>
      <c r="I5" s="29" t="s">
        <v>23</v>
      </c>
      <c r="J5" s="27" t="s">
        <v>24</v>
      </c>
      <c r="K5" s="27" t="s">
        <v>25</v>
      </c>
      <c r="L5" s="27" t="s">
        <v>26</v>
      </c>
      <c r="M5" s="27" t="s">
        <v>27</v>
      </c>
      <c r="N5" s="27" t="s">
        <v>28</v>
      </c>
      <c r="O5" s="27" t="s">
        <v>29</v>
      </c>
      <c r="P5" s="29" t="s">
        <v>30</v>
      </c>
      <c r="Q5" s="29" t="s">
        <v>31</v>
      </c>
      <c r="R5" s="27" t="s">
        <v>32</v>
      </c>
      <c r="S5" s="27" t="s">
        <v>33</v>
      </c>
      <c r="T5" s="27" t="s">
        <v>34</v>
      </c>
      <c r="U5" s="27" t="s">
        <v>35</v>
      </c>
      <c r="V5" s="27" t="s">
        <v>36</v>
      </c>
      <c r="W5" s="27" t="s">
        <v>37</v>
      </c>
      <c r="X5" s="27" t="s">
        <v>38</v>
      </c>
      <c r="Y5" s="27" t="s">
        <v>39</v>
      </c>
      <c r="Z5" s="27" t="s">
        <v>40</v>
      </c>
      <c r="AA5" s="27" t="s">
        <v>41</v>
      </c>
      <c r="AB5" s="27" t="s">
        <v>42</v>
      </c>
      <c r="AC5" s="27" t="s">
        <v>43</v>
      </c>
      <c r="AD5" s="27" t="s">
        <v>44</v>
      </c>
      <c r="AE5" s="27" t="s">
        <v>45</v>
      </c>
      <c r="AF5" s="27" t="s">
        <v>46</v>
      </c>
      <c r="AG5" s="27" t="s">
        <v>47</v>
      </c>
      <c r="AH5" s="27" t="s">
        <v>48</v>
      </c>
      <c r="AI5" s="27" t="s">
        <v>49</v>
      </c>
      <c r="AJ5" s="27" t="s">
        <v>50</v>
      </c>
      <c r="AK5" s="27" t="s">
        <v>51</v>
      </c>
      <c r="AL5" s="27" t="s">
        <v>52</v>
      </c>
      <c r="AM5" s="27" t="s">
        <v>53</v>
      </c>
      <c r="AN5" s="27" t="s">
        <v>54</v>
      </c>
      <c r="AO5" s="27" t="s">
        <v>55</v>
      </c>
      <c r="AP5" s="27" t="s">
        <v>56</v>
      </c>
      <c r="AQ5" s="27" t="s">
        <v>57</v>
      </c>
      <c r="AR5" s="27" t="s">
        <v>58</v>
      </c>
      <c r="AS5" s="27" t="s">
        <v>59</v>
      </c>
      <c r="AT5" s="27" t="s">
        <v>60</v>
      </c>
      <c r="AU5" s="27" t="s">
        <v>61</v>
      </c>
      <c r="AV5" s="30"/>
      <c r="AW5" s="31" t="s">
        <v>62</v>
      </c>
      <c r="AX5" s="31">
        <v>1.0</v>
      </c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1"/>
      <c r="BM5" s="33" t="s">
        <v>63</v>
      </c>
      <c r="BN5" s="34"/>
    </row>
    <row r="6" ht="22.5" customHeight="1">
      <c r="A6" s="35">
        <v>2022.0</v>
      </c>
      <c r="B6" s="36" t="s">
        <v>64</v>
      </c>
      <c r="C6" s="37" t="s">
        <v>65</v>
      </c>
      <c r="D6" s="38">
        <v>2.5449800072101E13</v>
      </c>
      <c r="E6" s="35" t="s">
        <v>13</v>
      </c>
      <c r="F6" s="35" t="s">
        <v>66</v>
      </c>
      <c r="G6" s="35" t="s">
        <v>67</v>
      </c>
      <c r="H6" s="39">
        <v>1.0</v>
      </c>
      <c r="I6" s="40">
        <v>17.0</v>
      </c>
      <c r="J6" s="40">
        <v>17.0</v>
      </c>
      <c r="K6" s="40">
        <v>0.0</v>
      </c>
      <c r="L6" s="40">
        <v>15.0</v>
      </c>
      <c r="M6" s="40">
        <v>1.0</v>
      </c>
      <c r="N6" s="40">
        <v>0.0</v>
      </c>
      <c r="O6" s="40" t="s">
        <v>13</v>
      </c>
      <c r="P6" s="40" t="s">
        <v>68</v>
      </c>
      <c r="Q6" s="40" t="s">
        <v>69</v>
      </c>
      <c r="R6" s="40" t="s">
        <v>70</v>
      </c>
      <c r="S6" s="40"/>
      <c r="T6" s="40" t="s">
        <v>71</v>
      </c>
      <c r="U6" s="40" t="s">
        <v>72</v>
      </c>
      <c r="V6" s="40">
        <v>15.0</v>
      </c>
      <c r="W6" s="40"/>
      <c r="X6" s="40"/>
      <c r="Y6" s="40">
        <v>2.0</v>
      </c>
      <c r="Z6" s="40"/>
      <c r="AA6" s="39"/>
      <c r="AB6" s="40"/>
      <c r="AC6" s="39">
        <v>2.0</v>
      </c>
      <c r="AD6" s="39"/>
      <c r="AE6" s="39"/>
      <c r="AF6" s="39">
        <v>1.0</v>
      </c>
      <c r="AG6" s="39"/>
      <c r="AH6" s="39">
        <v>1.0</v>
      </c>
      <c r="AI6" s="39"/>
      <c r="AJ6" s="39"/>
      <c r="AK6" s="39"/>
      <c r="AL6" s="39"/>
      <c r="AM6" s="39">
        <v>1.0</v>
      </c>
      <c r="AN6" s="40" t="s">
        <v>72</v>
      </c>
      <c r="AO6" s="40"/>
      <c r="AP6" s="40" t="s">
        <v>73</v>
      </c>
      <c r="AQ6" s="40"/>
      <c r="AR6" s="40"/>
      <c r="AS6" s="40"/>
      <c r="AT6" s="40"/>
      <c r="AU6" s="40"/>
      <c r="AV6" s="41"/>
      <c r="AW6" s="42"/>
      <c r="AX6" s="43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2"/>
      <c r="BM6" s="45"/>
      <c r="BN6" s="41"/>
    </row>
    <row r="7" ht="15.75" customHeight="1">
      <c r="A7" s="35">
        <v>2022.0</v>
      </c>
      <c r="B7" s="36" t="s">
        <v>74</v>
      </c>
      <c r="C7" s="35" t="s">
        <v>75</v>
      </c>
      <c r="D7" s="46">
        <v>2.5449800072102E13</v>
      </c>
      <c r="E7" s="35" t="s">
        <v>13</v>
      </c>
      <c r="F7" s="35" t="s">
        <v>76</v>
      </c>
      <c r="G7" s="35" t="s">
        <v>77</v>
      </c>
      <c r="H7" s="39">
        <v>0.0</v>
      </c>
      <c r="I7" s="40">
        <v>7.0</v>
      </c>
      <c r="J7" s="40">
        <v>7.0</v>
      </c>
      <c r="K7" s="40">
        <v>0.0</v>
      </c>
      <c r="L7" s="40">
        <v>0.0</v>
      </c>
      <c r="M7" s="40">
        <v>0.0</v>
      </c>
      <c r="N7" s="40">
        <v>0.0</v>
      </c>
      <c r="O7" s="40" t="s">
        <v>78</v>
      </c>
      <c r="P7" s="40" t="s">
        <v>79</v>
      </c>
      <c r="Q7" s="40" t="s">
        <v>79</v>
      </c>
      <c r="R7" s="40">
        <v>7.0</v>
      </c>
      <c r="S7" s="40" t="s">
        <v>62</v>
      </c>
      <c r="T7" s="40" t="s">
        <v>80</v>
      </c>
      <c r="U7" s="40" t="s">
        <v>62</v>
      </c>
      <c r="V7" s="40">
        <v>0.0</v>
      </c>
      <c r="W7" s="40">
        <v>0.0</v>
      </c>
      <c r="X7" s="40">
        <v>0.0</v>
      </c>
      <c r="Y7" s="40">
        <v>0.0</v>
      </c>
      <c r="Z7" s="40">
        <v>0.0</v>
      </c>
      <c r="AA7" s="39">
        <v>0.0</v>
      </c>
      <c r="AB7" s="40">
        <v>0.0</v>
      </c>
      <c r="AC7" s="39">
        <v>1.0</v>
      </c>
      <c r="AD7" s="39">
        <v>0.0</v>
      </c>
      <c r="AE7" s="39">
        <v>0.0</v>
      </c>
      <c r="AF7" s="39">
        <v>0.0</v>
      </c>
      <c r="AG7" s="39">
        <v>0.0</v>
      </c>
      <c r="AH7" s="39">
        <v>1.0</v>
      </c>
      <c r="AI7" s="39">
        <v>0.0</v>
      </c>
      <c r="AJ7" s="39">
        <v>0.0</v>
      </c>
      <c r="AK7" s="39">
        <v>0.0</v>
      </c>
      <c r="AL7" s="39">
        <v>0.0</v>
      </c>
      <c r="AM7" s="39">
        <v>0.0</v>
      </c>
      <c r="AN7" s="40">
        <v>0.0</v>
      </c>
      <c r="AO7" s="40" t="s">
        <v>80</v>
      </c>
      <c r="AP7" s="40" t="s">
        <v>62</v>
      </c>
      <c r="AQ7" s="40" t="s">
        <v>62</v>
      </c>
      <c r="AR7" s="40" t="s">
        <v>62</v>
      </c>
      <c r="AS7" s="40" t="s">
        <v>62</v>
      </c>
      <c r="AT7" s="40" t="s">
        <v>62</v>
      </c>
      <c r="AU7" s="40" t="s">
        <v>62</v>
      </c>
      <c r="AV7" s="8"/>
      <c r="AW7" s="9"/>
      <c r="AX7" s="9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9"/>
      <c r="BM7" s="26"/>
      <c r="BN7" s="8"/>
    </row>
    <row r="8" ht="15.75" customHeight="1">
      <c r="A8" s="46">
        <v>2022.0</v>
      </c>
      <c r="B8" s="48" t="s">
        <v>74</v>
      </c>
      <c r="C8" s="46" t="s">
        <v>81</v>
      </c>
      <c r="D8" s="49">
        <v>2.54498001904E11</v>
      </c>
      <c r="E8" s="46" t="s">
        <v>13</v>
      </c>
      <c r="F8" s="46" t="s">
        <v>76</v>
      </c>
      <c r="G8" s="46" t="s">
        <v>82</v>
      </c>
      <c r="H8" s="50">
        <v>0.0</v>
      </c>
      <c r="I8" s="51">
        <v>7.0</v>
      </c>
      <c r="J8" s="51">
        <v>5.0</v>
      </c>
      <c r="K8" s="51">
        <v>0.0</v>
      </c>
      <c r="L8" s="51">
        <v>0.0</v>
      </c>
      <c r="M8" s="51">
        <v>0.0</v>
      </c>
      <c r="N8" s="51">
        <v>0.0</v>
      </c>
      <c r="O8" s="51" t="s">
        <v>13</v>
      </c>
      <c r="P8" s="51" t="s">
        <v>83</v>
      </c>
      <c r="Q8" s="51" t="s">
        <v>84</v>
      </c>
      <c r="R8" s="51">
        <v>5.0</v>
      </c>
      <c r="S8" s="51" t="s">
        <v>62</v>
      </c>
      <c r="T8" s="51" t="s">
        <v>80</v>
      </c>
      <c r="U8" s="51" t="s">
        <v>13</v>
      </c>
      <c r="V8" s="51">
        <v>0.0</v>
      </c>
      <c r="W8" s="51">
        <v>3.0</v>
      </c>
      <c r="X8" s="51">
        <v>4.0</v>
      </c>
      <c r="Y8" s="51">
        <v>0.0</v>
      </c>
      <c r="Z8" s="51">
        <v>0.0</v>
      </c>
      <c r="AA8" s="50">
        <v>0.0</v>
      </c>
      <c r="AB8" s="51">
        <v>0.0</v>
      </c>
      <c r="AC8" s="50">
        <v>1.0</v>
      </c>
      <c r="AD8" s="50">
        <v>1.0</v>
      </c>
      <c r="AE8" s="50">
        <v>0.0</v>
      </c>
      <c r="AF8" s="50">
        <v>0.0</v>
      </c>
      <c r="AG8" s="50">
        <v>0.0</v>
      </c>
      <c r="AH8" s="50">
        <v>1.0</v>
      </c>
      <c r="AI8" s="50">
        <v>0.0</v>
      </c>
      <c r="AJ8" s="50">
        <v>0.0</v>
      </c>
      <c r="AK8" s="50">
        <v>0.0</v>
      </c>
      <c r="AL8" s="50">
        <v>0.0</v>
      </c>
      <c r="AM8" s="50">
        <v>0.0</v>
      </c>
      <c r="AN8" s="51" t="s">
        <v>13</v>
      </c>
      <c r="AO8" s="51" t="s">
        <v>85</v>
      </c>
      <c r="AP8" s="51" t="s">
        <v>62</v>
      </c>
      <c r="AQ8" s="51" t="s">
        <v>62</v>
      </c>
      <c r="AR8" s="51" t="s">
        <v>62</v>
      </c>
      <c r="AS8" s="51" t="s">
        <v>86</v>
      </c>
      <c r="AT8" s="51" t="s">
        <v>62</v>
      </c>
      <c r="AU8" s="51" t="s">
        <v>62</v>
      </c>
      <c r="AV8" s="8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26"/>
      <c r="BN8" s="8"/>
    </row>
    <row r="9" ht="22.5" customHeight="1">
      <c r="A9" s="52">
        <v>2022.0</v>
      </c>
      <c r="B9" s="36" t="s">
        <v>64</v>
      </c>
      <c r="C9" s="53" t="s">
        <v>87</v>
      </c>
      <c r="D9" s="36">
        <v>2.5449800072106E13</v>
      </c>
      <c r="E9" s="52" t="s">
        <v>13</v>
      </c>
      <c r="F9" s="52" t="s">
        <v>88</v>
      </c>
      <c r="G9" s="52" t="s">
        <v>89</v>
      </c>
      <c r="H9" s="54">
        <v>1.0</v>
      </c>
      <c r="I9" s="55">
        <v>20.0</v>
      </c>
      <c r="J9" s="55">
        <v>20.0</v>
      </c>
      <c r="K9" s="55">
        <v>0.0</v>
      </c>
      <c r="L9" s="55">
        <v>20.0</v>
      </c>
      <c r="M9" s="55">
        <v>0.0</v>
      </c>
      <c r="N9" s="55"/>
      <c r="O9" s="55" t="s">
        <v>13</v>
      </c>
      <c r="P9" s="55" t="s">
        <v>90</v>
      </c>
      <c r="Q9" s="55" t="s">
        <v>91</v>
      </c>
      <c r="R9" s="55" t="s">
        <v>13</v>
      </c>
      <c r="S9" s="55" t="s">
        <v>62</v>
      </c>
      <c r="T9" s="55" t="s">
        <v>92</v>
      </c>
      <c r="U9" s="55" t="s">
        <v>13</v>
      </c>
      <c r="V9" s="55">
        <v>15.0</v>
      </c>
      <c r="W9" s="55">
        <v>0.0</v>
      </c>
      <c r="X9" s="55">
        <v>5.0</v>
      </c>
      <c r="Y9" s="55">
        <v>0.0</v>
      </c>
      <c r="Z9" s="55"/>
      <c r="AA9" s="54">
        <v>0.0</v>
      </c>
      <c r="AB9" s="55">
        <v>0.0</v>
      </c>
      <c r="AC9" s="54">
        <v>1.0</v>
      </c>
      <c r="AD9" s="54">
        <v>1.0</v>
      </c>
      <c r="AE9" s="54">
        <v>1.0</v>
      </c>
      <c r="AF9" s="54">
        <v>0.0</v>
      </c>
      <c r="AG9" s="54">
        <v>0.0</v>
      </c>
      <c r="AH9" s="54">
        <v>1.0</v>
      </c>
      <c r="AI9" s="54">
        <v>0.0</v>
      </c>
      <c r="AJ9" s="54">
        <v>0.0</v>
      </c>
      <c r="AK9" s="54">
        <v>0.0</v>
      </c>
      <c r="AL9" s="54">
        <v>1.0</v>
      </c>
      <c r="AM9" s="54">
        <v>0.0</v>
      </c>
      <c r="AN9" s="55" t="s">
        <v>13</v>
      </c>
      <c r="AO9" s="55" t="s">
        <v>93</v>
      </c>
      <c r="AP9" s="55" t="s">
        <v>62</v>
      </c>
      <c r="AQ9" s="55" t="s">
        <v>80</v>
      </c>
      <c r="AR9" s="55" t="s">
        <v>62</v>
      </c>
      <c r="AS9" s="55" t="s">
        <v>62</v>
      </c>
      <c r="AT9" s="55" t="s">
        <v>62</v>
      </c>
      <c r="AU9" s="55" t="s">
        <v>62</v>
      </c>
      <c r="AV9" s="56"/>
      <c r="AW9" s="9"/>
      <c r="AX9" s="9"/>
      <c r="AY9" s="5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9"/>
      <c r="BM9" s="26"/>
      <c r="BN9" s="56"/>
    </row>
    <row r="10" ht="15.75" customHeight="1">
      <c r="A10" s="35">
        <v>2022.0</v>
      </c>
      <c r="B10" s="36" t="s">
        <v>94</v>
      </c>
      <c r="C10" s="35" t="s">
        <v>95</v>
      </c>
      <c r="D10" s="38">
        <v>2.5449800072107E13</v>
      </c>
      <c r="E10" s="35" t="s">
        <v>13</v>
      </c>
      <c r="F10" s="35" t="s">
        <v>76</v>
      </c>
      <c r="G10" s="35" t="s">
        <v>96</v>
      </c>
      <c r="H10" s="39">
        <v>0.0</v>
      </c>
      <c r="I10" s="40">
        <v>4.0</v>
      </c>
      <c r="J10" s="40">
        <v>2.0</v>
      </c>
      <c r="K10" s="40">
        <v>0.0</v>
      </c>
      <c r="L10" s="40">
        <v>2.0</v>
      </c>
      <c r="M10" s="40">
        <v>0.0</v>
      </c>
      <c r="N10" s="40">
        <v>0.0</v>
      </c>
      <c r="O10" s="40" t="s">
        <v>13</v>
      </c>
      <c r="P10" s="40" t="s">
        <v>68</v>
      </c>
      <c r="Q10" s="40" t="s">
        <v>97</v>
      </c>
      <c r="R10" s="40" t="s">
        <v>13</v>
      </c>
      <c r="S10" s="40" t="s">
        <v>62</v>
      </c>
      <c r="T10" s="40" t="s">
        <v>98</v>
      </c>
      <c r="U10" s="40" t="s">
        <v>62</v>
      </c>
      <c r="V10" s="40">
        <v>0.0</v>
      </c>
      <c r="W10" s="40">
        <v>0.0</v>
      </c>
      <c r="X10" s="40">
        <v>4.0</v>
      </c>
      <c r="Y10" s="40">
        <v>0.0</v>
      </c>
      <c r="Z10" s="40">
        <v>0.0</v>
      </c>
      <c r="AA10" s="39">
        <v>0.0</v>
      </c>
      <c r="AB10" s="40">
        <v>0.0</v>
      </c>
      <c r="AC10" s="39">
        <v>1.0</v>
      </c>
      <c r="AD10" s="39">
        <v>0.0</v>
      </c>
      <c r="AE10" s="39">
        <v>0.0</v>
      </c>
      <c r="AF10" s="39">
        <v>0.0</v>
      </c>
      <c r="AG10" s="39">
        <v>0.0</v>
      </c>
      <c r="AH10" s="39">
        <v>1.0</v>
      </c>
      <c r="AI10" s="39">
        <v>0.0</v>
      </c>
      <c r="AJ10" s="39">
        <v>0.0</v>
      </c>
      <c r="AK10" s="39">
        <v>0.0</v>
      </c>
      <c r="AL10" s="39">
        <v>0.0</v>
      </c>
      <c r="AM10" s="39">
        <v>0.0</v>
      </c>
      <c r="AN10" s="40" t="s">
        <v>62</v>
      </c>
      <c r="AO10" s="40" t="s">
        <v>62</v>
      </c>
      <c r="AP10" s="40" t="s">
        <v>62</v>
      </c>
      <c r="AQ10" s="40">
        <v>0.0</v>
      </c>
      <c r="AR10" s="40" t="s">
        <v>62</v>
      </c>
      <c r="AS10" s="40" t="s">
        <v>62</v>
      </c>
      <c r="AT10" s="40" t="s">
        <v>62</v>
      </c>
      <c r="AU10" s="40" t="s">
        <v>62</v>
      </c>
      <c r="AV10" s="8"/>
      <c r="AW10" s="9"/>
      <c r="AX10" s="9"/>
      <c r="AY10" s="5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9"/>
      <c r="BM10" s="26"/>
      <c r="BN10" s="8"/>
    </row>
    <row r="11" ht="15.75" customHeight="1">
      <c r="A11" s="35">
        <v>2022.0</v>
      </c>
      <c r="B11" s="36" t="s">
        <v>64</v>
      </c>
      <c r="C11" s="35" t="s">
        <v>99</v>
      </c>
      <c r="D11" s="38">
        <v>2.5449800072108E13</v>
      </c>
      <c r="E11" s="35" t="s">
        <v>13</v>
      </c>
      <c r="F11" s="35" t="s">
        <v>100</v>
      </c>
      <c r="G11" s="35" t="s">
        <v>101</v>
      </c>
      <c r="H11" s="39">
        <v>1.0</v>
      </c>
      <c r="I11" s="40">
        <v>4.0</v>
      </c>
      <c r="J11" s="40">
        <v>2.0</v>
      </c>
      <c r="K11" s="40">
        <v>0.0</v>
      </c>
      <c r="L11" s="40">
        <v>2.0</v>
      </c>
      <c r="M11" s="40">
        <v>0.0</v>
      </c>
      <c r="N11" s="40">
        <v>0.0</v>
      </c>
      <c r="O11" s="40" t="s">
        <v>62</v>
      </c>
      <c r="P11" s="40"/>
      <c r="Q11" s="40"/>
      <c r="R11" s="40" t="s">
        <v>70</v>
      </c>
      <c r="S11" s="40" t="s">
        <v>62</v>
      </c>
      <c r="T11" s="40" t="s">
        <v>102</v>
      </c>
      <c r="U11" s="40" t="s">
        <v>62</v>
      </c>
      <c r="V11" s="40">
        <v>0.0</v>
      </c>
      <c r="W11" s="40">
        <v>0.0</v>
      </c>
      <c r="X11" s="40">
        <v>0.0</v>
      </c>
      <c r="Y11" s="40">
        <v>0.0</v>
      </c>
      <c r="Z11" s="40">
        <v>0.0</v>
      </c>
      <c r="AA11" s="39">
        <v>0.0</v>
      </c>
      <c r="AB11" s="40">
        <v>0.0</v>
      </c>
      <c r="AC11" s="39">
        <v>1.0</v>
      </c>
      <c r="AD11" s="39">
        <v>1.0</v>
      </c>
      <c r="AE11" s="39">
        <v>1.0</v>
      </c>
      <c r="AF11" s="39">
        <v>0.0</v>
      </c>
      <c r="AG11" s="39">
        <v>0.0</v>
      </c>
      <c r="AH11" s="58">
        <v>1.0</v>
      </c>
      <c r="AI11" s="58">
        <v>0.0</v>
      </c>
      <c r="AJ11" s="58">
        <v>0.0</v>
      </c>
      <c r="AK11" s="39">
        <v>0.0</v>
      </c>
      <c r="AL11" s="39">
        <v>0.0</v>
      </c>
      <c r="AM11" s="39">
        <v>0.0</v>
      </c>
      <c r="AN11" s="40">
        <v>1.0</v>
      </c>
      <c r="AO11" s="40" t="s">
        <v>103</v>
      </c>
      <c r="AP11" s="40" t="s">
        <v>62</v>
      </c>
      <c r="AQ11" s="40" t="s">
        <v>62</v>
      </c>
      <c r="AR11" s="40" t="s">
        <v>62</v>
      </c>
      <c r="AS11" s="40" t="s">
        <v>62</v>
      </c>
      <c r="AT11" s="40" t="s">
        <v>62</v>
      </c>
      <c r="AU11" s="40" t="s">
        <v>62</v>
      </c>
      <c r="AV11" s="8"/>
      <c r="AW11" s="9"/>
      <c r="AX11" s="9"/>
      <c r="AY11" s="5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9"/>
      <c r="BM11" s="26"/>
      <c r="BN11" s="8"/>
    </row>
    <row r="12" ht="15.75" customHeight="1">
      <c r="A12" s="35">
        <v>2022.0</v>
      </c>
      <c r="B12" s="36" t="s">
        <v>64</v>
      </c>
      <c r="C12" s="35" t="s">
        <v>104</v>
      </c>
      <c r="D12" s="38">
        <v>2.5449800072109E13</v>
      </c>
      <c r="E12" s="35" t="s">
        <v>13</v>
      </c>
      <c r="F12" s="35" t="s">
        <v>76</v>
      </c>
      <c r="G12" s="35" t="s">
        <v>105</v>
      </c>
      <c r="H12" s="58">
        <v>0.0</v>
      </c>
      <c r="I12" s="59">
        <v>7.0</v>
      </c>
      <c r="J12" s="59">
        <v>5.0</v>
      </c>
      <c r="K12" s="59">
        <v>0.0</v>
      </c>
      <c r="L12" s="59">
        <v>0.0</v>
      </c>
      <c r="M12" s="59">
        <v>0.0</v>
      </c>
      <c r="N12" s="59">
        <v>0.0</v>
      </c>
      <c r="O12" s="59" t="s">
        <v>86</v>
      </c>
      <c r="P12" s="59"/>
      <c r="Q12" s="59"/>
      <c r="R12" s="59" t="s">
        <v>13</v>
      </c>
      <c r="S12" s="59" t="s">
        <v>62</v>
      </c>
      <c r="T12" s="59" t="s">
        <v>106</v>
      </c>
      <c r="U12" s="59" t="s">
        <v>62</v>
      </c>
      <c r="V12" s="59">
        <v>5.0</v>
      </c>
      <c r="W12" s="59">
        <v>2.0</v>
      </c>
      <c r="X12" s="59">
        <v>0.0</v>
      </c>
      <c r="Y12" s="59">
        <v>0.0</v>
      </c>
      <c r="Z12" s="59">
        <v>0.0</v>
      </c>
      <c r="AA12" s="58">
        <v>0.0</v>
      </c>
      <c r="AB12" s="59">
        <v>0.0</v>
      </c>
      <c r="AC12" s="58">
        <v>1.0</v>
      </c>
      <c r="AD12" s="58">
        <v>1.0</v>
      </c>
      <c r="AE12" s="58">
        <v>1.0</v>
      </c>
      <c r="AF12" s="58">
        <v>0.0</v>
      </c>
      <c r="AG12" s="58">
        <v>0.0</v>
      </c>
      <c r="AH12" s="58">
        <v>1.0</v>
      </c>
      <c r="AI12" s="58">
        <v>0.0</v>
      </c>
      <c r="AJ12" s="58">
        <v>0.0</v>
      </c>
      <c r="AK12" s="39">
        <v>0.0</v>
      </c>
      <c r="AL12" s="58">
        <v>0.0</v>
      </c>
      <c r="AM12" s="58">
        <v>0.0</v>
      </c>
      <c r="AN12" s="59" t="s">
        <v>86</v>
      </c>
      <c r="AO12" s="59" t="s">
        <v>80</v>
      </c>
      <c r="AP12" s="59" t="s">
        <v>62</v>
      </c>
      <c r="AQ12" s="59" t="s">
        <v>80</v>
      </c>
      <c r="AR12" s="59" t="s">
        <v>62</v>
      </c>
      <c r="AS12" s="59" t="s">
        <v>80</v>
      </c>
      <c r="AT12" s="59" t="s">
        <v>107</v>
      </c>
      <c r="AU12" s="59" t="s">
        <v>62</v>
      </c>
      <c r="AV12" s="60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61"/>
      <c r="BN12" s="60"/>
    </row>
    <row r="13" ht="15.75" customHeight="1">
      <c r="A13" s="35">
        <v>2022.0</v>
      </c>
      <c r="B13" s="36" t="s">
        <v>64</v>
      </c>
      <c r="C13" s="62" t="s">
        <v>108</v>
      </c>
      <c r="D13" s="38">
        <v>2.544980007211E13</v>
      </c>
      <c r="E13" s="35" t="s">
        <v>13</v>
      </c>
      <c r="F13" s="35" t="s">
        <v>76</v>
      </c>
      <c r="G13" s="35" t="s">
        <v>109</v>
      </c>
      <c r="H13" s="39">
        <v>0.0</v>
      </c>
      <c r="I13" s="40">
        <v>7.0</v>
      </c>
      <c r="J13" s="40">
        <v>7.0</v>
      </c>
      <c r="K13" s="40">
        <v>0.0</v>
      </c>
      <c r="L13" s="40">
        <v>0.0</v>
      </c>
      <c r="M13" s="40">
        <v>0.0</v>
      </c>
      <c r="N13" s="40">
        <v>0.0</v>
      </c>
      <c r="O13" s="40" t="s">
        <v>62</v>
      </c>
      <c r="P13" s="40" t="s">
        <v>68</v>
      </c>
      <c r="Q13" s="40"/>
      <c r="R13" s="40" t="s">
        <v>13</v>
      </c>
      <c r="S13" s="40" t="s">
        <v>62</v>
      </c>
      <c r="T13" s="40" t="s">
        <v>110</v>
      </c>
      <c r="U13" s="40" t="s">
        <v>62</v>
      </c>
      <c r="V13" s="40">
        <v>5.0</v>
      </c>
      <c r="W13" s="40">
        <v>0.0</v>
      </c>
      <c r="X13" s="40">
        <v>0.0</v>
      </c>
      <c r="Y13" s="40">
        <v>0.0</v>
      </c>
      <c r="Z13" s="40">
        <v>0.0</v>
      </c>
      <c r="AA13" s="39">
        <v>0.0</v>
      </c>
      <c r="AB13" s="40">
        <v>0.0</v>
      </c>
      <c r="AC13" s="39">
        <v>1.0</v>
      </c>
      <c r="AD13" s="39">
        <v>1.0</v>
      </c>
      <c r="AE13" s="39">
        <v>0.0</v>
      </c>
      <c r="AF13" s="39">
        <v>0.0</v>
      </c>
      <c r="AG13" s="39">
        <v>0.0</v>
      </c>
      <c r="AH13" s="39">
        <v>1.0</v>
      </c>
      <c r="AI13" s="39"/>
      <c r="AJ13" s="39"/>
      <c r="AK13" s="39"/>
      <c r="AL13" s="39"/>
      <c r="AM13" s="39"/>
      <c r="AN13" s="40"/>
      <c r="AO13" s="40"/>
      <c r="AP13" s="40"/>
      <c r="AQ13" s="40"/>
      <c r="AR13" s="40"/>
      <c r="AS13" s="40"/>
      <c r="AT13" s="40"/>
      <c r="AU13" s="40"/>
      <c r="AV13" s="8"/>
      <c r="AW13" s="9"/>
      <c r="AX13" s="9"/>
      <c r="AY13" s="5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9"/>
      <c r="BM13" s="26"/>
      <c r="BN13" s="8"/>
    </row>
    <row r="14" ht="15.75" customHeight="1">
      <c r="A14" s="35">
        <v>2018.0</v>
      </c>
      <c r="B14" s="63" t="s">
        <v>64</v>
      </c>
      <c r="C14" s="35" t="s">
        <v>111</v>
      </c>
      <c r="D14" s="38">
        <v>2.5449800072111E13</v>
      </c>
      <c r="E14" s="35" t="s">
        <v>13</v>
      </c>
      <c r="F14" s="35" t="s">
        <v>112</v>
      </c>
      <c r="G14" s="35" t="s">
        <v>113</v>
      </c>
      <c r="H14" s="39">
        <v>0.0</v>
      </c>
      <c r="I14" s="40">
        <v>8.0</v>
      </c>
      <c r="J14" s="40">
        <v>8.0</v>
      </c>
      <c r="K14" s="40">
        <v>0.0</v>
      </c>
      <c r="L14" s="40">
        <v>3.0</v>
      </c>
      <c r="M14" s="40">
        <v>1.0</v>
      </c>
      <c r="N14" s="40">
        <v>1.0</v>
      </c>
      <c r="O14" s="40" t="s">
        <v>13</v>
      </c>
      <c r="P14" s="40" t="s">
        <v>68</v>
      </c>
      <c r="Q14" s="40" t="s">
        <v>114</v>
      </c>
      <c r="R14" s="40" t="s">
        <v>13</v>
      </c>
      <c r="S14" s="40" t="s">
        <v>62</v>
      </c>
      <c r="T14" s="40" t="s">
        <v>80</v>
      </c>
      <c r="U14" s="40" t="s">
        <v>62</v>
      </c>
      <c r="V14" s="40"/>
      <c r="W14" s="40">
        <v>6.0</v>
      </c>
      <c r="X14" s="40">
        <v>0.0</v>
      </c>
      <c r="Y14" s="40">
        <v>0.0</v>
      </c>
      <c r="Z14" s="40">
        <v>0.0</v>
      </c>
      <c r="AA14" s="39">
        <v>0.0</v>
      </c>
      <c r="AB14" s="40">
        <v>0.0</v>
      </c>
      <c r="AC14" s="39">
        <v>1.0</v>
      </c>
      <c r="AD14" s="64">
        <v>0.0</v>
      </c>
      <c r="AE14" s="39">
        <v>0.0</v>
      </c>
      <c r="AF14" s="39">
        <v>0.0</v>
      </c>
      <c r="AG14" s="39">
        <v>0.0</v>
      </c>
      <c r="AH14" s="39">
        <v>1.0</v>
      </c>
      <c r="AI14" s="39">
        <v>0.0</v>
      </c>
      <c r="AJ14" s="39">
        <v>0.0</v>
      </c>
      <c r="AK14" s="39">
        <v>0.0</v>
      </c>
      <c r="AL14" s="39">
        <v>0.0</v>
      </c>
      <c r="AM14" s="39">
        <v>0.0</v>
      </c>
      <c r="AN14" s="40" t="s">
        <v>62</v>
      </c>
      <c r="AO14" s="40" t="s">
        <v>80</v>
      </c>
      <c r="AP14" s="40" t="s">
        <v>62</v>
      </c>
      <c r="AQ14" s="40" t="s">
        <v>80</v>
      </c>
      <c r="AR14" s="40" t="s">
        <v>62</v>
      </c>
      <c r="AS14" s="40" t="s">
        <v>62</v>
      </c>
      <c r="AT14" s="40" t="s">
        <v>62</v>
      </c>
      <c r="AU14" s="40" t="s">
        <v>62</v>
      </c>
      <c r="AV14" s="8"/>
      <c r="AW14" s="9"/>
      <c r="AX14" s="9"/>
      <c r="AY14" s="5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9"/>
      <c r="BM14" s="26"/>
      <c r="BN14" s="8"/>
    </row>
    <row r="15" ht="15.75" customHeight="1">
      <c r="A15" s="46">
        <v>2022.0</v>
      </c>
      <c r="B15" s="48" t="s">
        <v>115</v>
      </c>
      <c r="C15" s="46" t="s">
        <v>116</v>
      </c>
      <c r="D15" s="38">
        <v>2.5449800072112E13</v>
      </c>
      <c r="E15" s="46" t="s">
        <v>13</v>
      </c>
      <c r="F15" s="46" t="s">
        <v>76</v>
      </c>
      <c r="G15" s="46" t="s">
        <v>117</v>
      </c>
      <c r="H15" s="50">
        <v>0.0</v>
      </c>
      <c r="I15" s="51">
        <v>5.0</v>
      </c>
      <c r="J15" s="51">
        <v>5.0</v>
      </c>
      <c r="K15" s="51">
        <v>0.0</v>
      </c>
      <c r="L15" s="51">
        <v>0.0</v>
      </c>
      <c r="M15" s="51">
        <v>0.0</v>
      </c>
      <c r="N15" s="51">
        <v>0.0</v>
      </c>
      <c r="O15" s="51" t="s">
        <v>62</v>
      </c>
      <c r="P15" s="40"/>
      <c r="Q15" s="40"/>
      <c r="R15" s="51" t="s">
        <v>13</v>
      </c>
      <c r="S15" s="51" t="s">
        <v>62</v>
      </c>
      <c r="T15" s="51" t="s">
        <v>80</v>
      </c>
      <c r="U15" s="51" t="s">
        <v>62</v>
      </c>
      <c r="V15" s="51">
        <v>5.0</v>
      </c>
      <c r="W15" s="51">
        <v>0.0</v>
      </c>
      <c r="X15" s="51">
        <v>0.0</v>
      </c>
      <c r="Y15" s="51">
        <v>0.0</v>
      </c>
      <c r="Z15" s="51">
        <v>0.0</v>
      </c>
      <c r="AA15" s="50">
        <v>0.0</v>
      </c>
      <c r="AB15" s="51">
        <v>0.0</v>
      </c>
      <c r="AC15" s="50">
        <v>1.0</v>
      </c>
      <c r="AD15" s="50">
        <v>1.0</v>
      </c>
      <c r="AE15" s="50">
        <v>1.0</v>
      </c>
      <c r="AF15" s="50">
        <v>0.0</v>
      </c>
      <c r="AG15" s="50">
        <v>0.0</v>
      </c>
      <c r="AH15" s="50">
        <v>0.0</v>
      </c>
      <c r="AI15" s="50">
        <v>0.0</v>
      </c>
      <c r="AJ15" s="50">
        <v>0.0</v>
      </c>
      <c r="AK15" s="50">
        <v>0.0</v>
      </c>
      <c r="AL15" s="50">
        <v>0.0</v>
      </c>
      <c r="AM15" s="50">
        <v>0.0</v>
      </c>
      <c r="AN15" s="51" t="s">
        <v>62</v>
      </c>
      <c r="AO15" s="51" t="s">
        <v>80</v>
      </c>
      <c r="AP15" s="51" t="s">
        <v>62</v>
      </c>
      <c r="AQ15" s="51" t="s">
        <v>80</v>
      </c>
      <c r="AR15" s="51" t="s">
        <v>62</v>
      </c>
      <c r="AS15" s="51" t="s">
        <v>62</v>
      </c>
      <c r="AT15" s="51" t="s">
        <v>62</v>
      </c>
      <c r="AU15" s="51" t="s">
        <v>62</v>
      </c>
      <c r="AV15" s="8"/>
      <c r="AW15" s="9"/>
      <c r="AX15" s="9"/>
      <c r="AY15" s="57"/>
      <c r="AZ15" s="5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9"/>
      <c r="BM15" s="26"/>
      <c r="BN15" s="8"/>
    </row>
    <row r="16" ht="15.75" customHeight="1">
      <c r="A16" s="35">
        <v>2018.0</v>
      </c>
      <c r="B16" s="36" t="s">
        <v>64</v>
      </c>
      <c r="C16" s="35" t="s">
        <v>118</v>
      </c>
      <c r="D16" s="38">
        <v>2.5449800072113E13</v>
      </c>
      <c r="E16" s="35" t="s">
        <v>13</v>
      </c>
      <c r="F16" s="35" t="s">
        <v>76</v>
      </c>
      <c r="G16" s="46" t="s">
        <v>119</v>
      </c>
      <c r="H16" s="39"/>
      <c r="I16" s="40">
        <v>11.0</v>
      </c>
      <c r="J16" s="40">
        <v>10.0</v>
      </c>
      <c r="K16" s="40">
        <v>0.0</v>
      </c>
      <c r="L16" s="40">
        <v>1.0</v>
      </c>
      <c r="M16" s="40"/>
      <c r="N16" s="40"/>
      <c r="O16" s="40" t="s">
        <v>13</v>
      </c>
      <c r="P16" s="40" t="s">
        <v>120</v>
      </c>
      <c r="Q16" s="40" t="s">
        <v>97</v>
      </c>
      <c r="R16" s="40" t="s">
        <v>13</v>
      </c>
      <c r="S16" s="40" t="s">
        <v>62</v>
      </c>
      <c r="T16" s="40" t="s">
        <v>106</v>
      </c>
      <c r="U16" s="40" t="s">
        <v>62</v>
      </c>
      <c r="V16" s="40">
        <v>5.0</v>
      </c>
      <c r="W16" s="40">
        <v>5.0</v>
      </c>
      <c r="X16" s="40">
        <v>1.0</v>
      </c>
      <c r="Y16" s="40">
        <v>0.0</v>
      </c>
      <c r="Z16" s="40">
        <v>0.0</v>
      </c>
      <c r="AA16" s="39">
        <v>0.0</v>
      </c>
      <c r="AB16" s="40">
        <v>0.0</v>
      </c>
      <c r="AC16" s="39">
        <v>1.0</v>
      </c>
      <c r="AD16" s="39">
        <v>0.0</v>
      </c>
      <c r="AE16" s="39">
        <v>0.0</v>
      </c>
      <c r="AF16" s="39">
        <v>0.0</v>
      </c>
      <c r="AG16" s="39">
        <v>0.0</v>
      </c>
      <c r="AH16" s="39">
        <v>1.0</v>
      </c>
      <c r="AI16" s="39">
        <v>0.0</v>
      </c>
      <c r="AJ16" s="39">
        <v>0.0</v>
      </c>
      <c r="AK16" s="39">
        <v>0.0</v>
      </c>
      <c r="AL16" s="39">
        <v>0.0</v>
      </c>
      <c r="AM16" s="39">
        <v>0.0</v>
      </c>
      <c r="AN16" s="40" t="s">
        <v>62</v>
      </c>
      <c r="AO16" s="40" t="s">
        <v>62</v>
      </c>
      <c r="AP16" s="40" t="s">
        <v>62</v>
      </c>
      <c r="AQ16" s="40" t="s">
        <v>62</v>
      </c>
      <c r="AR16" s="40" t="s">
        <v>62</v>
      </c>
      <c r="AS16" s="40" t="s">
        <v>62</v>
      </c>
      <c r="AT16" s="40" t="s">
        <v>62</v>
      </c>
      <c r="AU16" s="40" t="s">
        <v>62</v>
      </c>
      <c r="AV16" s="8"/>
      <c r="AW16" s="9"/>
      <c r="AX16" s="9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9"/>
      <c r="BM16" s="26"/>
      <c r="BN16" s="8"/>
    </row>
    <row r="17" ht="15.75" customHeight="1">
      <c r="A17" s="35">
        <v>2022.0</v>
      </c>
      <c r="B17" s="36" t="s">
        <v>64</v>
      </c>
      <c r="C17" s="35" t="s">
        <v>121</v>
      </c>
      <c r="D17" s="38">
        <v>2.5449800072114E13</v>
      </c>
      <c r="E17" s="35" t="s">
        <v>13</v>
      </c>
      <c r="F17" s="35" t="s">
        <v>76</v>
      </c>
      <c r="G17" s="46" t="s">
        <v>122</v>
      </c>
      <c r="H17" s="39">
        <v>0.0</v>
      </c>
      <c r="I17" s="40">
        <v>10.0</v>
      </c>
      <c r="J17" s="40">
        <v>10.0</v>
      </c>
      <c r="K17" s="40">
        <v>0.0</v>
      </c>
      <c r="L17" s="40">
        <v>2.0</v>
      </c>
      <c r="M17" s="40">
        <v>0.0</v>
      </c>
      <c r="N17" s="40">
        <v>1.0</v>
      </c>
      <c r="O17" s="40" t="s">
        <v>13</v>
      </c>
      <c r="P17" s="40" t="s">
        <v>120</v>
      </c>
      <c r="Q17" s="40" t="s">
        <v>97</v>
      </c>
      <c r="R17" s="40" t="s">
        <v>13</v>
      </c>
      <c r="S17" s="40" t="s">
        <v>62</v>
      </c>
      <c r="T17" s="40"/>
      <c r="U17" s="40" t="s">
        <v>62</v>
      </c>
      <c r="V17" s="40">
        <v>5.0</v>
      </c>
      <c r="W17" s="40">
        <v>0.0</v>
      </c>
      <c r="X17" s="40">
        <v>5.0</v>
      </c>
      <c r="Y17" s="40">
        <v>0.0</v>
      </c>
      <c r="Z17" s="40">
        <v>0.0</v>
      </c>
      <c r="AA17" s="39">
        <v>0.0</v>
      </c>
      <c r="AB17" s="40">
        <v>0.0</v>
      </c>
      <c r="AC17" s="39">
        <v>1.0</v>
      </c>
      <c r="AD17" s="39">
        <v>0.0</v>
      </c>
      <c r="AE17" s="39">
        <v>1.0</v>
      </c>
      <c r="AF17" s="39">
        <v>0.0</v>
      </c>
      <c r="AG17" s="39">
        <v>0.0</v>
      </c>
      <c r="AH17" s="39">
        <v>1.0</v>
      </c>
      <c r="AI17" s="39">
        <v>0.0</v>
      </c>
      <c r="AJ17" s="39">
        <v>0.0</v>
      </c>
      <c r="AK17" s="39">
        <v>0.0</v>
      </c>
      <c r="AL17" s="39">
        <v>0.0</v>
      </c>
      <c r="AM17" s="39"/>
      <c r="AN17" s="40" t="s">
        <v>62</v>
      </c>
      <c r="AO17" s="40" t="s">
        <v>62</v>
      </c>
      <c r="AP17" s="40" t="s">
        <v>62</v>
      </c>
      <c r="AQ17" s="40" t="s">
        <v>62</v>
      </c>
      <c r="AR17" s="40" t="s">
        <v>62</v>
      </c>
      <c r="AS17" s="40" t="s">
        <v>62</v>
      </c>
      <c r="AT17" s="40" t="s">
        <v>62</v>
      </c>
      <c r="AU17" s="40" t="s">
        <v>62</v>
      </c>
      <c r="AV17" s="8"/>
      <c r="AW17" s="9"/>
      <c r="AX17" s="9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9"/>
      <c r="BM17" s="26"/>
      <c r="BN17" s="8"/>
    </row>
    <row r="18" ht="15.75" customHeight="1">
      <c r="A18" s="35">
        <v>2022.0</v>
      </c>
      <c r="B18" s="48" t="s">
        <v>74</v>
      </c>
      <c r="C18" s="46" t="s">
        <v>123</v>
      </c>
      <c r="D18" s="38">
        <v>2.5449800072115E13</v>
      </c>
      <c r="E18" s="46" t="s">
        <v>13</v>
      </c>
      <c r="F18" s="46" t="s">
        <v>76</v>
      </c>
      <c r="G18" s="46" t="s">
        <v>124</v>
      </c>
      <c r="H18" s="50">
        <v>0.0</v>
      </c>
      <c r="I18" s="51">
        <v>8.0</v>
      </c>
      <c r="J18" s="51">
        <v>7.0</v>
      </c>
      <c r="K18" s="51">
        <v>0.0</v>
      </c>
      <c r="L18" s="51">
        <v>1.0</v>
      </c>
      <c r="M18" s="51">
        <v>0.0</v>
      </c>
      <c r="N18" s="51">
        <v>1.0</v>
      </c>
      <c r="O18" s="51" t="s">
        <v>70</v>
      </c>
      <c r="P18" s="40" t="s">
        <v>120</v>
      </c>
      <c r="Q18" s="40" t="s">
        <v>97</v>
      </c>
      <c r="R18" s="51" t="s">
        <v>13</v>
      </c>
      <c r="S18" s="51" t="s">
        <v>62</v>
      </c>
      <c r="T18" s="51" t="s">
        <v>98</v>
      </c>
      <c r="U18" s="51" t="s">
        <v>62</v>
      </c>
      <c r="V18" s="51">
        <v>0.0</v>
      </c>
      <c r="W18" s="51">
        <v>8.0</v>
      </c>
      <c r="X18" s="51">
        <v>0.0</v>
      </c>
      <c r="Y18" s="51">
        <v>0.0</v>
      </c>
      <c r="Z18" s="51">
        <v>0.0</v>
      </c>
      <c r="AA18" s="50">
        <v>0.0</v>
      </c>
      <c r="AB18" s="40"/>
      <c r="AC18" s="50">
        <v>1.0</v>
      </c>
      <c r="AD18" s="50">
        <v>0.0</v>
      </c>
      <c r="AE18" s="50">
        <v>0.0</v>
      </c>
      <c r="AF18" s="50">
        <v>0.0</v>
      </c>
      <c r="AG18" s="50">
        <v>0.0</v>
      </c>
      <c r="AH18" s="50">
        <v>1.0</v>
      </c>
      <c r="AI18" s="50">
        <v>0.0</v>
      </c>
      <c r="AJ18" s="50">
        <v>0.0</v>
      </c>
      <c r="AK18" s="50">
        <v>0.0</v>
      </c>
      <c r="AL18" s="50">
        <v>0.0</v>
      </c>
      <c r="AM18" s="50">
        <v>0.0</v>
      </c>
      <c r="AN18" s="51" t="s">
        <v>13</v>
      </c>
      <c r="AO18" s="51" t="s">
        <v>103</v>
      </c>
      <c r="AP18" s="51" t="s">
        <v>62</v>
      </c>
      <c r="AQ18" s="51" t="s">
        <v>80</v>
      </c>
      <c r="AR18" s="51" t="s">
        <v>62</v>
      </c>
      <c r="AS18" s="51" t="s">
        <v>62</v>
      </c>
      <c r="AT18" s="51" t="s">
        <v>62</v>
      </c>
      <c r="AU18" s="51" t="s">
        <v>62</v>
      </c>
      <c r="AV18" s="8"/>
      <c r="AW18" s="9"/>
      <c r="AX18" s="9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9"/>
      <c r="BM18" s="26"/>
      <c r="BN18" s="8"/>
    </row>
    <row r="19" ht="15.75" customHeight="1">
      <c r="A19" s="35">
        <v>2022.0</v>
      </c>
      <c r="B19" s="36" t="s">
        <v>74</v>
      </c>
      <c r="C19" s="35" t="s">
        <v>125</v>
      </c>
      <c r="D19" s="38">
        <v>2.5449800072116E13</v>
      </c>
      <c r="E19" s="35" t="s">
        <v>13</v>
      </c>
      <c r="F19" s="35" t="s">
        <v>76</v>
      </c>
      <c r="G19" s="35" t="s">
        <v>126</v>
      </c>
      <c r="H19" s="39">
        <v>0.0</v>
      </c>
      <c r="I19" s="40">
        <v>7.0</v>
      </c>
      <c r="J19" s="40">
        <v>7.0</v>
      </c>
      <c r="K19" s="40">
        <v>0.0</v>
      </c>
      <c r="L19" s="40">
        <v>5.0</v>
      </c>
      <c r="M19" s="51">
        <v>1.0</v>
      </c>
      <c r="N19" s="40">
        <v>1.0</v>
      </c>
      <c r="O19" s="40" t="s">
        <v>13</v>
      </c>
      <c r="P19" s="40" t="s">
        <v>120</v>
      </c>
      <c r="Q19" s="40" t="s">
        <v>127</v>
      </c>
      <c r="R19" s="40" t="s">
        <v>13</v>
      </c>
      <c r="S19" s="40" t="s">
        <v>62</v>
      </c>
      <c r="T19" s="65" t="s">
        <v>106</v>
      </c>
      <c r="U19" s="40" t="s">
        <v>62</v>
      </c>
      <c r="V19" s="40">
        <v>7.0</v>
      </c>
      <c r="W19" s="40">
        <v>0.0</v>
      </c>
      <c r="X19" s="40">
        <v>0.0</v>
      </c>
      <c r="Y19" s="40">
        <v>0.0</v>
      </c>
      <c r="Z19" s="40">
        <v>0.0</v>
      </c>
      <c r="AA19" s="39">
        <v>0.0</v>
      </c>
      <c r="AB19" s="40">
        <v>0.0</v>
      </c>
      <c r="AC19" s="39">
        <v>1.0</v>
      </c>
      <c r="AD19" s="39">
        <v>1.0</v>
      </c>
      <c r="AE19" s="39">
        <v>0.0</v>
      </c>
      <c r="AF19" s="39">
        <v>0.0</v>
      </c>
      <c r="AG19" s="39">
        <v>0.0</v>
      </c>
      <c r="AH19" s="39">
        <v>1.0</v>
      </c>
      <c r="AI19" s="39">
        <v>1.0</v>
      </c>
      <c r="AJ19" s="39">
        <v>0.0</v>
      </c>
      <c r="AK19" s="39">
        <v>0.0</v>
      </c>
      <c r="AL19" s="39">
        <v>0.0</v>
      </c>
      <c r="AM19" s="39">
        <v>0.0</v>
      </c>
      <c r="AN19" s="40" t="s">
        <v>80</v>
      </c>
      <c r="AO19" s="40" t="s">
        <v>80</v>
      </c>
      <c r="AP19" s="40" t="s">
        <v>62</v>
      </c>
      <c r="AQ19" s="40" t="s">
        <v>62</v>
      </c>
      <c r="AR19" s="40" t="s">
        <v>62</v>
      </c>
      <c r="AS19" s="40" t="s">
        <v>62</v>
      </c>
      <c r="AT19" s="40" t="s">
        <v>62</v>
      </c>
      <c r="AU19" s="40" t="s">
        <v>62</v>
      </c>
      <c r="AV19" s="8"/>
      <c r="AW19" s="9"/>
      <c r="AX19" s="9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9"/>
      <c r="BM19" s="26"/>
      <c r="BN19" s="8"/>
    </row>
    <row r="20" ht="15.75" customHeight="1">
      <c r="A20" s="35">
        <v>2022.0</v>
      </c>
      <c r="B20" s="36" t="s">
        <v>74</v>
      </c>
      <c r="C20" s="35" t="s">
        <v>128</v>
      </c>
      <c r="D20" s="38">
        <v>2.5449800072117E13</v>
      </c>
      <c r="E20" s="35" t="s">
        <v>13</v>
      </c>
      <c r="F20" s="35" t="s">
        <v>76</v>
      </c>
      <c r="G20" s="35" t="s">
        <v>129</v>
      </c>
      <c r="H20" s="39" t="s">
        <v>130</v>
      </c>
      <c r="I20" s="40"/>
      <c r="J20" s="40">
        <v>6.0</v>
      </c>
      <c r="K20" s="40">
        <v>0.0</v>
      </c>
      <c r="L20" s="40">
        <v>0.0</v>
      </c>
      <c r="M20" s="40">
        <v>0.0</v>
      </c>
      <c r="N20" s="40">
        <v>1.0</v>
      </c>
      <c r="O20" s="40" t="s">
        <v>13</v>
      </c>
      <c r="P20" s="40" t="s">
        <v>120</v>
      </c>
      <c r="Q20" s="40" t="s">
        <v>127</v>
      </c>
      <c r="R20" s="40">
        <v>6.0</v>
      </c>
      <c r="S20" s="40" t="s">
        <v>62</v>
      </c>
      <c r="T20" s="40" t="s">
        <v>106</v>
      </c>
      <c r="U20" s="40" t="s">
        <v>62</v>
      </c>
      <c r="V20" s="40">
        <v>6.0</v>
      </c>
      <c r="W20" s="40">
        <v>0.0</v>
      </c>
      <c r="X20" s="40">
        <v>0.0</v>
      </c>
      <c r="Y20" s="40">
        <v>0.0</v>
      </c>
      <c r="Z20" s="40">
        <v>0.0</v>
      </c>
      <c r="AA20" s="39">
        <v>0.0</v>
      </c>
      <c r="AB20" s="40">
        <v>0.0</v>
      </c>
      <c r="AC20" s="39">
        <v>1.0</v>
      </c>
      <c r="AD20" s="39"/>
      <c r="AE20" s="39"/>
      <c r="AF20" s="39"/>
      <c r="AG20" s="39"/>
      <c r="AH20" s="39">
        <v>0.0</v>
      </c>
      <c r="AI20" s="39">
        <v>0.0</v>
      </c>
      <c r="AJ20" s="39">
        <v>0.0</v>
      </c>
      <c r="AK20" s="39">
        <v>0.0</v>
      </c>
      <c r="AL20" s="39">
        <v>0.0</v>
      </c>
      <c r="AM20" s="39">
        <v>0.0</v>
      </c>
      <c r="AN20" s="40">
        <v>1.0</v>
      </c>
      <c r="AO20" s="40" t="s">
        <v>131</v>
      </c>
      <c r="AP20" s="40" t="s">
        <v>62</v>
      </c>
      <c r="AQ20" s="40" t="s">
        <v>62</v>
      </c>
      <c r="AR20" s="40" t="s">
        <v>62</v>
      </c>
      <c r="AS20" s="40" t="s">
        <v>62</v>
      </c>
      <c r="AT20" s="40" t="s">
        <v>62</v>
      </c>
      <c r="AU20" s="40"/>
      <c r="AV20" s="8"/>
      <c r="AW20" s="9"/>
      <c r="AX20" s="9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9"/>
      <c r="BM20" s="26"/>
      <c r="BN20" s="8"/>
    </row>
    <row r="21" ht="15.75" customHeight="1">
      <c r="A21" s="35">
        <v>2022.0</v>
      </c>
      <c r="B21" s="36" t="s">
        <v>74</v>
      </c>
      <c r="C21" s="35" t="s">
        <v>132</v>
      </c>
      <c r="D21" s="66">
        <v>2.5449800072118E13</v>
      </c>
      <c r="E21" s="35" t="s">
        <v>13</v>
      </c>
      <c r="F21" s="35" t="s">
        <v>76</v>
      </c>
      <c r="G21" s="35" t="s">
        <v>133</v>
      </c>
      <c r="H21" s="39">
        <v>1.0</v>
      </c>
      <c r="I21" s="40">
        <v>10.0</v>
      </c>
      <c r="J21" s="40">
        <v>10.0</v>
      </c>
      <c r="K21" s="40">
        <v>0.0</v>
      </c>
      <c r="L21" s="40">
        <v>5.0</v>
      </c>
      <c r="M21" s="40">
        <v>0.0</v>
      </c>
      <c r="N21" s="40">
        <v>1.0</v>
      </c>
      <c r="O21" s="40" t="s">
        <v>13</v>
      </c>
      <c r="P21" s="40" t="s">
        <v>120</v>
      </c>
      <c r="Q21" s="40" t="s">
        <v>84</v>
      </c>
      <c r="R21" s="40">
        <v>10.0</v>
      </c>
      <c r="S21" s="40" t="s">
        <v>62</v>
      </c>
      <c r="T21" s="40" t="s">
        <v>80</v>
      </c>
      <c r="U21" s="40" t="s">
        <v>62</v>
      </c>
      <c r="V21" s="40">
        <v>4.0</v>
      </c>
      <c r="W21" s="40">
        <v>0.0</v>
      </c>
      <c r="X21" s="40">
        <v>4.0</v>
      </c>
      <c r="Y21" s="40">
        <v>0.0</v>
      </c>
      <c r="Z21" s="40">
        <v>0.0</v>
      </c>
      <c r="AA21" s="39">
        <v>0.0</v>
      </c>
      <c r="AB21" s="40">
        <v>0.0</v>
      </c>
      <c r="AC21" s="39">
        <v>1.0</v>
      </c>
      <c r="AD21" s="39">
        <v>0.0</v>
      </c>
      <c r="AE21" s="39">
        <v>0.0</v>
      </c>
      <c r="AF21" s="39">
        <v>0.0</v>
      </c>
      <c r="AG21" s="39">
        <v>0.0</v>
      </c>
      <c r="AH21" s="39">
        <v>1.0</v>
      </c>
      <c r="AI21" s="39">
        <v>0.0</v>
      </c>
      <c r="AJ21" s="39">
        <v>0.0</v>
      </c>
      <c r="AK21" s="39">
        <v>0.0</v>
      </c>
      <c r="AL21" s="39">
        <v>0.0</v>
      </c>
      <c r="AM21" s="39">
        <v>0.0</v>
      </c>
      <c r="AN21" s="40">
        <v>1.0</v>
      </c>
      <c r="AO21" s="40" t="s">
        <v>85</v>
      </c>
      <c r="AP21" s="40" t="s">
        <v>62</v>
      </c>
      <c r="AQ21" s="40" t="s">
        <v>62</v>
      </c>
      <c r="AR21" s="40" t="s">
        <v>62</v>
      </c>
      <c r="AS21" s="40" t="s">
        <v>62</v>
      </c>
      <c r="AT21" s="40" t="s">
        <v>62</v>
      </c>
      <c r="AU21" s="40" t="s">
        <v>62</v>
      </c>
      <c r="AV21" s="8"/>
      <c r="AW21" s="9"/>
      <c r="AX21" s="9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9"/>
      <c r="BM21" s="26"/>
      <c r="BN21" s="8"/>
    </row>
    <row r="22" ht="15.75" customHeight="1">
      <c r="A22" s="62">
        <v>2022.0</v>
      </c>
      <c r="B22" s="36" t="s">
        <v>74</v>
      </c>
      <c r="C22" s="35" t="s">
        <v>134</v>
      </c>
      <c r="D22" s="38">
        <v>2.5449800072119E13</v>
      </c>
      <c r="E22" s="35" t="s">
        <v>13</v>
      </c>
      <c r="F22" s="35" t="s">
        <v>76</v>
      </c>
      <c r="G22" s="52" t="s">
        <v>135</v>
      </c>
      <c r="H22" s="39">
        <v>0.0</v>
      </c>
      <c r="I22" s="40">
        <v>9.0</v>
      </c>
      <c r="J22" s="40">
        <v>6.0</v>
      </c>
      <c r="K22" s="40">
        <v>0.0</v>
      </c>
      <c r="L22" s="40">
        <v>6.0</v>
      </c>
      <c r="M22" s="40">
        <v>1.0</v>
      </c>
      <c r="N22" s="40">
        <v>1.0</v>
      </c>
      <c r="O22" s="40" t="s">
        <v>13</v>
      </c>
      <c r="P22" s="40" t="s">
        <v>120</v>
      </c>
      <c r="Q22" s="40" t="s">
        <v>84</v>
      </c>
      <c r="R22" s="40">
        <v>6.0</v>
      </c>
      <c r="S22" s="40" t="s">
        <v>62</v>
      </c>
      <c r="T22" s="40" t="s">
        <v>80</v>
      </c>
      <c r="U22" s="40" t="s">
        <v>62</v>
      </c>
      <c r="V22" s="40">
        <v>1.0</v>
      </c>
      <c r="W22" s="40">
        <v>0.0</v>
      </c>
      <c r="X22" s="40">
        <v>5.0</v>
      </c>
      <c r="Y22" s="40">
        <v>3.0</v>
      </c>
      <c r="Z22" s="40">
        <v>0.0</v>
      </c>
      <c r="AA22" s="39">
        <v>0.0</v>
      </c>
      <c r="AB22" s="40">
        <v>0.0</v>
      </c>
      <c r="AC22" s="39">
        <v>1.0</v>
      </c>
      <c r="AD22" s="39">
        <v>0.0</v>
      </c>
      <c r="AE22" s="39">
        <v>0.0</v>
      </c>
      <c r="AF22" s="39">
        <v>0.0</v>
      </c>
      <c r="AG22" s="39">
        <v>1.0</v>
      </c>
      <c r="AH22" s="39">
        <v>1.0</v>
      </c>
      <c r="AI22" s="39">
        <v>0.0</v>
      </c>
      <c r="AJ22" s="39">
        <v>0.0</v>
      </c>
      <c r="AK22" s="39">
        <v>0.0</v>
      </c>
      <c r="AL22" s="39">
        <v>0.0</v>
      </c>
      <c r="AM22" s="39">
        <v>0.0</v>
      </c>
      <c r="AN22" s="40">
        <v>0.0</v>
      </c>
      <c r="AO22" s="40" t="s">
        <v>80</v>
      </c>
      <c r="AP22" s="40">
        <v>0.0</v>
      </c>
      <c r="AQ22" s="40">
        <v>0.0</v>
      </c>
      <c r="AR22" s="40">
        <v>0.0</v>
      </c>
      <c r="AS22" s="40" t="s">
        <v>62</v>
      </c>
      <c r="AT22" s="40" t="s">
        <v>62</v>
      </c>
      <c r="AU22" s="40" t="s">
        <v>62</v>
      </c>
      <c r="AV22" s="8"/>
      <c r="AW22" s="9"/>
      <c r="AX22" s="9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9"/>
      <c r="BM22" s="26"/>
      <c r="BN22" s="8"/>
    </row>
    <row r="25" ht="15.75" customHeight="1">
      <c r="A25" s="51"/>
      <c r="B25" s="67"/>
      <c r="C25" s="68"/>
      <c r="D25" s="69"/>
      <c r="E25" s="51"/>
      <c r="F25" s="51"/>
      <c r="G25" s="51"/>
      <c r="H25" s="50"/>
      <c r="I25" s="51"/>
      <c r="J25" s="51"/>
      <c r="K25" s="51"/>
      <c r="L25" s="51"/>
      <c r="M25" s="51"/>
      <c r="N25" s="51"/>
      <c r="O25" s="51"/>
      <c r="P25" s="70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0"/>
      <c r="AB25" s="68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1"/>
      <c r="AO25" s="51"/>
      <c r="AP25" s="51"/>
      <c r="AQ25" s="51"/>
      <c r="AR25" s="51"/>
      <c r="AS25" s="51"/>
      <c r="AT25" s="51"/>
      <c r="AU25" s="51"/>
      <c r="AV25" s="8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26"/>
      <c r="BN25" s="8"/>
    </row>
    <row r="26" ht="15.75" customHeight="1">
      <c r="A26" s="40"/>
      <c r="B26" s="71"/>
      <c r="C26" s="72"/>
      <c r="D26" s="39"/>
      <c r="E26" s="40"/>
      <c r="F26" s="40"/>
      <c r="G26" s="40"/>
      <c r="H26" s="39"/>
      <c r="I26" s="40"/>
      <c r="J26" s="40"/>
      <c r="K26" s="40"/>
      <c r="L26" s="40"/>
      <c r="M26" s="40"/>
      <c r="N26" s="40"/>
      <c r="O26" s="40"/>
      <c r="P26" s="73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39"/>
      <c r="AB26" s="72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40"/>
      <c r="AO26" s="40"/>
      <c r="AP26" s="40"/>
      <c r="AQ26" s="40"/>
      <c r="AR26" s="40"/>
      <c r="AS26" s="40"/>
      <c r="AT26" s="40"/>
      <c r="AU26" s="40"/>
      <c r="AV26" s="8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26"/>
      <c r="BN26" s="8"/>
    </row>
    <row r="27" ht="15.75" customHeight="1">
      <c r="A27" s="40"/>
      <c r="B27" s="71"/>
      <c r="C27" s="72"/>
      <c r="D27" s="39"/>
      <c r="E27" s="40"/>
      <c r="F27" s="40"/>
      <c r="G27" s="40"/>
      <c r="H27" s="39"/>
      <c r="I27" s="40"/>
      <c r="J27" s="40"/>
      <c r="K27" s="40"/>
      <c r="L27" s="40"/>
      <c r="M27" s="40"/>
      <c r="N27" s="40"/>
      <c r="O27" s="40"/>
      <c r="P27" s="73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39"/>
      <c r="AB27" s="72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40"/>
      <c r="AP27" s="40"/>
      <c r="AQ27" s="40"/>
      <c r="AR27" s="40"/>
      <c r="AS27" s="40"/>
      <c r="AT27" s="40"/>
      <c r="AU27" s="40"/>
      <c r="AV27" s="8"/>
      <c r="AW27" s="9"/>
      <c r="AX27" s="9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9"/>
      <c r="BM27" s="26"/>
      <c r="BN27" s="8"/>
    </row>
    <row r="28" ht="15.75" customHeight="1">
      <c r="A28" s="40"/>
      <c r="B28" s="71"/>
      <c r="C28" s="72"/>
      <c r="D28" s="39"/>
      <c r="E28" s="40"/>
      <c r="F28" s="40"/>
      <c r="G28" s="40"/>
      <c r="H28" s="39"/>
      <c r="I28" s="40"/>
      <c r="J28" s="40"/>
      <c r="K28" s="40"/>
      <c r="L28" s="40"/>
      <c r="M28" s="40"/>
      <c r="N28" s="40"/>
      <c r="O28" s="40"/>
      <c r="P28" s="73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39"/>
      <c r="AB28" s="72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40"/>
      <c r="AO28" s="40"/>
      <c r="AP28" s="40"/>
      <c r="AQ28" s="40"/>
      <c r="AR28" s="40"/>
      <c r="AS28" s="40"/>
      <c r="AT28" s="40"/>
      <c r="AU28" s="40"/>
      <c r="AV28" s="8"/>
      <c r="AW28" s="9"/>
      <c r="AX28" s="9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9"/>
      <c r="BM28" s="26"/>
      <c r="BN28" s="8"/>
    </row>
    <row r="29" ht="15.75" customHeight="1">
      <c r="A29" s="40"/>
      <c r="B29" s="71"/>
      <c r="C29" s="72"/>
      <c r="D29" s="39"/>
      <c r="E29" s="40"/>
      <c r="F29" s="40"/>
      <c r="G29" s="40"/>
      <c r="H29" s="39"/>
      <c r="I29" s="40"/>
      <c r="J29" s="40"/>
      <c r="K29" s="40"/>
      <c r="L29" s="40"/>
      <c r="M29" s="40"/>
      <c r="N29" s="40"/>
      <c r="O29" s="40"/>
      <c r="P29" s="73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39"/>
      <c r="AB29" s="72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40"/>
      <c r="AO29" s="40"/>
      <c r="AP29" s="40"/>
      <c r="AQ29" s="40"/>
      <c r="AR29" s="40"/>
      <c r="AS29" s="40"/>
      <c r="AT29" s="40"/>
      <c r="AU29" s="40"/>
      <c r="AV29" s="8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26"/>
      <c r="BN29" s="8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26"/>
      <c r="BN30" s="8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26"/>
      <c r="BN31" s="8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26"/>
      <c r="BN32" s="8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26"/>
      <c r="BN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26"/>
      <c r="BN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26"/>
      <c r="BN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26"/>
      <c r="BN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26"/>
      <c r="BN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26"/>
      <c r="BN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26"/>
      <c r="BN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26"/>
      <c r="BN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26"/>
      <c r="BN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26"/>
      <c r="BN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8"/>
      <c r="BN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8"/>
      <c r="BN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9"/>
      <c r="AX45" s="9">
        <v>41.0</v>
      </c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8"/>
      <c r="BN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9"/>
      <c r="AX46" s="9">
        <v>42.0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8"/>
      <c r="BN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9"/>
      <c r="AX47" s="9">
        <v>43.0</v>
      </c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8"/>
      <c r="BN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9"/>
      <c r="AX48" s="9">
        <v>44.0</v>
      </c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8"/>
      <c r="BN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9"/>
      <c r="AX49" s="9">
        <v>45.0</v>
      </c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8"/>
      <c r="BN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9"/>
      <c r="AX50" s="9">
        <v>46.0</v>
      </c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8"/>
      <c r="BN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9"/>
      <c r="AX51" s="9">
        <v>47.0</v>
      </c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8"/>
      <c r="BN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9"/>
      <c r="AX52" s="9">
        <v>48.0</v>
      </c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8"/>
      <c r="BN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9"/>
      <c r="AX53" s="9">
        <v>49.0</v>
      </c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8"/>
      <c r="BN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9"/>
      <c r="AX54" s="9">
        <v>50.0</v>
      </c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8"/>
      <c r="BN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8"/>
      <c r="BN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8"/>
      <c r="BN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8"/>
      <c r="BN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8"/>
      <c r="BN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8"/>
      <c r="BN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8"/>
      <c r="BN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8"/>
      <c r="BN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9"/>
      <c r="AX62" s="9"/>
      <c r="AY62" s="74"/>
      <c r="AZ62" s="74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8"/>
      <c r="BN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8"/>
      <c r="BN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8"/>
      <c r="BN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8"/>
      <c r="BN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8"/>
      <c r="BN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8"/>
      <c r="BN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8"/>
      <c r="BN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8"/>
      <c r="BN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8"/>
      <c r="BN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8"/>
      <c r="BN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8"/>
      <c r="BN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8"/>
      <c r="BN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8"/>
      <c r="BN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8"/>
      <c r="BN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8"/>
      <c r="BN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8"/>
      <c r="BN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8"/>
      <c r="BN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8"/>
      <c r="BN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8"/>
      <c r="BN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8"/>
      <c r="BN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8"/>
      <c r="BN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8"/>
      <c r="BN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8"/>
      <c r="BN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8"/>
      <c r="BN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8"/>
      <c r="BN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8"/>
      <c r="BN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8"/>
      <c r="BN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8"/>
      <c r="BN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8"/>
      <c r="BN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8"/>
      <c r="BN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8"/>
      <c r="BN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8"/>
      <c r="BN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8"/>
      <c r="BN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8"/>
      <c r="BN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8"/>
      <c r="BN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8"/>
      <c r="BN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8"/>
      <c r="BN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8"/>
      <c r="BN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8"/>
      <c r="BN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8"/>
      <c r="BN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8"/>
      <c r="BN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8"/>
      <c r="BN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8"/>
      <c r="BN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8"/>
      <c r="BN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8"/>
      <c r="BN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8"/>
      <c r="BN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8"/>
      <c r="BN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8"/>
      <c r="BN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8"/>
      <c r="BN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8"/>
      <c r="BN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8"/>
      <c r="BN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8"/>
      <c r="BN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8"/>
      <c r="BN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8"/>
      <c r="BN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8"/>
      <c r="BN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8"/>
      <c r="BN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8"/>
      <c r="BN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8"/>
      <c r="BN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8"/>
      <c r="BN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8"/>
      <c r="BN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8"/>
      <c r="BN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8"/>
      <c r="BN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8"/>
      <c r="BN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8"/>
      <c r="BN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8"/>
      <c r="BN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8"/>
      <c r="BN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8"/>
      <c r="BN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8"/>
      <c r="BN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8"/>
      <c r="BN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8"/>
      <c r="BN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8"/>
      <c r="BN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8"/>
      <c r="BN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8"/>
      <c r="BN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8"/>
      <c r="BN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8"/>
      <c r="BN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8"/>
      <c r="BN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8"/>
      <c r="BN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8"/>
      <c r="BN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8"/>
      <c r="BN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8"/>
      <c r="BN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8"/>
      <c r="BN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8"/>
      <c r="BN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8"/>
      <c r="BN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8"/>
      <c r="BN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8"/>
      <c r="BN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8"/>
      <c r="BN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8"/>
      <c r="BN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8"/>
      <c r="BN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8"/>
      <c r="BN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8"/>
      <c r="BN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8"/>
      <c r="BN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8"/>
      <c r="BN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8"/>
      <c r="BN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8"/>
      <c r="BN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8"/>
      <c r="BN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8"/>
      <c r="BN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8"/>
      <c r="BN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8"/>
      <c r="BN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8"/>
      <c r="BN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8"/>
      <c r="BN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8"/>
      <c r="BN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8"/>
      <c r="BN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8"/>
      <c r="BN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8"/>
      <c r="BN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8"/>
      <c r="BN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8"/>
      <c r="BN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8"/>
      <c r="BN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8"/>
      <c r="BN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8"/>
      <c r="BN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8"/>
      <c r="BN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8"/>
      <c r="BN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8"/>
      <c r="BN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8"/>
      <c r="BN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8"/>
      <c r="BN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8"/>
      <c r="BN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8"/>
      <c r="BN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8"/>
      <c r="BN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8"/>
      <c r="BN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8"/>
      <c r="BN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8"/>
      <c r="BN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8"/>
      <c r="BN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8"/>
      <c r="BN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8"/>
      <c r="BN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8"/>
      <c r="BN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8"/>
      <c r="BN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8"/>
      <c r="BN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8"/>
      <c r="BN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8"/>
      <c r="BN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8"/>
      <c r="BN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8"/>
      <c r="BN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8"/>
      <c r="BN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8"/>
      <c r="BN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8"/>
      <c r="BN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8"/>
      <c r="BN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8"/>
      <c r="BN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8"/>
      <c r="BN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8"/>
      <c r="BN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8"/>
      <c r="BN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8"/>
      <c r="BN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8"/>
      <c r="BN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8"/>
      <c r="BN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8"/>
      <c r="BN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8"/>
      <c r="BN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8"/>
      <c r="BN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8"/>
      <c r="BN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8"/>
      <c r="BN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8"/>
      <c r="BN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8"/>
      <c r="BN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8"/>
      <c r="BN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8"/>
      <c r="BN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8"/>
      <c r="BN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8"/>
      <c r="BN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8"/>
      <c r="BN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8"/>
      <c r="BN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8"/>
      <c r="BN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8"/>
      <c r="BN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8"/>
      <c r="BN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8"/>
      <c r="BN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8"/>
      <c r="BN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8"/>
      <c r="BN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8"/>
      <c r="BN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8"/>
      <c r="BN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8"/>
      <c r="BN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8"/>
      <c r="BN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8"/>
      <c r="BN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8"/>
      <c r="BN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8"/>
      <c r="BN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8"/>
      <c r="BN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8"/>
      <c r="BN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8"/>
      <c r="BN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8"/>
      <c r="BN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8"/>
      <c r="BN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8"/>
      <c r="BN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8"/>
      <c r="BN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8"/>
      <c r="BN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8"/>
      <c r="BN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8"/>
      <c r="BN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8"/>
      <c r="BN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8"/>
      <c r="BN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8"/>
      <c r="BN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8"/>
      <c r="BN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8"/>
      <c r="BN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8"/>
      <c r="BN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8"/>
      <c r="BN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8"/>
      <c r="BN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8"/>
      <c r="BN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8"/>
      <c r="BN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8"/>
      <c r="BN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8"/>
      <c r="BN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8"/>
      <c r="BN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8"/>
      <c r="BN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8"/>
      <c r="BN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8"/>
      <c r="BN254" s="8"/>
    </row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AU$10"/>
  <mergeCells count="11">
    <mergeCell ref="V4:Z4"/>
    <mergeCell ref="AA4:AM4"/>
    <mergeCell ref="AN4:AQ4"/>
    <mergeCell ref="AS4:AU4"/>
    <mergeCell ref="E1:S1"/>
    <mergeCell ref="T1:U1"/>
    <mergeCell ref="E2:S2"/>
    <mergeCell ref="E3:S3"/>
    <mergeCell ref="T3:U3"/>
    <mergeCell ref="A4:F4"/>
    <mergeCell ref="G4:U4"/>
  </mergeCells>
  <dataValidations>
    <dataValidation type="list" allowBlank="1" showInputMessage="1" showErrorMessage="1" prompt=" - " sqref="E6:E22 E25:E29">
      <formula1>$AW$4:$AW$5</formula1>
    </dataValidation>
    <dataValidation type="custom" allowBlank="1" showInputMessage="1" showErrorMessage="1" prompt="Información - &#10;Año al que corresponde la informacion" sqref="A6:A21 A25:A29">
      <formula1>EQ(LEN(A6),(4))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86"/>
    <col customWidth="1" min="2" max="2" width="83.14"/>
    <col customWidth="1" min="3" max="6" width="10.0"/>
  </cols>
  <sheetData>
    <row r="1" ht="18.0" customHeight="1">
      <c r="A1" s="75" t="s">
        <v>136</v>
      </c>
      <c r="B1" s="75" t="s">
        <v>137</v>
      </c>
    </row>
    <row r="2">
      <c r="A2" s="76" t="s">
        <v>138</v>
      </c>
      <c r="B2" s="76" t="s">
        <v>139</v>
      </c>
    </row>
    <row r="3">
      <c r="A3" s="76" t="s">
        <v>140</v>
      </c>
      <c r="B3" s="76" t="s">
        <v>141</v>
      </c>
    </row>
    <row r="4">
      <c r="A4" s="76" t="s">
        <v>142</v>
      </c>
      <c r="B4" s="77" t="s">
        <v>143</v>
      </c>
      <c r="E4" s="78"/>
    </row>
    <row r="5">
      <c r="A5" s="76" t="s">
        <v>19</v>
      </c>
      <c r="B5" s="77" t="s">
        <v>144</v>
      </c>
    </row>
    <row r="6">
      <c r="A6" s="76" t="s">
        <v>145</v>
      </c>
      <c r="B6" s="77" t="s">
        <v>146</v>
      </c>
    </row>
    <row r="7" ht="30.0" customHeight="1">
      <c r="A7" s="76" t="s">
        <v>24</v>
      </c>
      <c r="B7" s="77" t="s">
        <v>147</v>
      </c>
    </row>
    <row r="8">
      <c r="A8" s="76" t="s">
        <v>26</v>
      </c>
      <c r="B8" s="77" t="s">
        <v>148</v>
      </c>
    </row>
    <row r="9" ht="30.0" customHeight="1">
      <c r="A9" s="76" t="s">
        <v>27</v>
      </c>
      <c r="B9" s="77" t="s">
        <v>149</v>
      </c>
    </row>
    <row r="10" ht="30.0" customHeight="1">
      <c r="A10" s="76" t="s">
        <v>28</v>
      </c>
      <c r="B10" s="77" t="s">
        <v>150</v>
      </c>
    </row>
    <row r="11">
      <c r="A11" s="76" t="s">
        <v>29</v>
      </c>
      <c r="B11" s="77" t="s">
        <v>151</v>
      </c>
    </row>
    <row r="12" ht="90.0" customHeight="1">
      <c r="A12" s="76" t="s">
        <v>30</v>
      </c>
      <c r="B12" s="77" t="s">
        <v>152</v>
      </c>
    </row>
    <row r="13">
      <c r="A13" s="79" t="s">
        <v>31</v>
      </c>
      <c r="B13" s="80" t="s">
        <v>153</v>
      </c>
    </row>
    <row r="14">
      <c r="A14" s="81"/>
      <c r="B14" s="80" t="s">
        <v>154</v>
      </c>
    </row>
    <row r="15">
      <c r="A15" s="81"/>
      <c r="B15" s="80" t="s">
        <v>155</v>
      </c>
    </row>
    <row r="16">
      <c r="A16" s="81"/>
      <c r="B16" s="80" t="s">
        <v>156</v>
      </c>
    </row>
    <row r="17">
      <c r="A17" s="81"/>
      <c r="B17" s="80" t="s">
        <v>157</v>
      </c>
    </row>
    <row r="18">
      <c r="A18" s="81"/>
      <c r="B18" s="80" t="s">
        <v>158</v>
      </c>
    </row>
    <row r="19">
      <c r="A19" s="82"/>
      <c r="B19" s="80" t="s">
        <v>159</v>
      </c>
    </row>
    <row r="20" ht="30.0" customHeight="1">
      <c r="A20" s="76" t="s">
        <v>160</v>
      </c>
      <c r="B20" s="77" t="s">
        <v>151</v>
      </c>
    </row>
    <row r="21" ht="15.75" customHeight="1">
      <c r="A21" s="76" t="s">
        <v>161</v>
      </c>
      <c r="B21" s="77" t="s">
        <v>151</v>
      </c>
    </row>
    <row r="22" ht="30.0" customHeight="1">
      <c r="A22" s="76" t="s">
        <v>162</v>
      </c>
      <c r="B22" s="77" t="s">
        <v>151</v>
      </c>
    </row>
    <row r="23" ht="75.0" customHeight="1">
      <c r="A23" s="76" t="s">
        <v>34</v>
      </c>
      <c r="B23" s="77" t="s">
        <v>163</v>
      </c>
    </row>
    <row r="24" ht="30.0" customHeight="1">
      <c r="A24" s="76" t="s">
        <v>35</v>
      </c>
      <c r="B24" s="77" t="s">
        <v>164</v>
      </c>
    </row>
    <row r="25" ht="30.0" customHeight="1">
      <c r="A25" s="76" t="s">
        <v>36</v>
      </c>
      <c r="B25" s="77" t="s">
        <v>165</v>
      </c>
    </row>
    <row r="26" ht="30.0" customHeight="1">
      <c r="A26" s="76" t="s">
        <v>37</v>
      </c>
      <c r="B26" s="77" t="s">
        <v>166</v>
      </c>
    </row>
    <row r="27" ht="30.0" customHeight="1">
      <c r="A27" s="76" t="s">
        <v>38</v>
      </c>
      <c r="B27" s="77" t="s">
        <v>167</v>
      </c>
    </row>
    <row r="28" ht="30.0" customHeight="1">
      <c r="A28" s="76" t="s">
        <v>168</v>
      </c>
      <c r="B28" s="77" t="s">
        <v>169</v>
      </c>
    </row>
    <row r="29" ht="30.0" customHeight="1">
      <c r="A29" s="76" t="s">
        <v>40</v>
      </c>
      <c r="B29" s="77" t="s">
        <v>170</v>
      </c>
    </row>
    <row r="30" ht="30.0" customHeight="1">
      <c r="A30" s="76" t="s">
        <v>41</v>
      </c>
      <c r="B30" s="77" t="s">
        <v>171</v>
      </c>
    </row>
    <row r="31" ht="15.75" customHeight="1">
      <c r="A31" s="76" t="s">
        <v>43</v>
      </c>
      <c r="B31" s="77" t="s">
        <v>172</v>
      </c>
    </row>
    <row r="32" ht="15.75" customHeight="1">
      <c r="A32" s="76" t="s">
        <v>44</v>
      </c>
      <c r="B32" s="77" t="s">
        <v>173</v>
      </c>
    </row>
    <row r="33" ht="15.75" customHeight="1">
      <c r="A33" s="76" t="s">
        <v>45</v>
      </c>
      <c r="B33" s="77" t="s">
        <v>174</v>
      </c>
    </row>
    <row r="34" ht="15.75" customHeight="1">
      <c r="A34" s="76" t="s">
        <v>46</v>
      </c>
      <c r="B34" s="77" t="s">
        <v>175</v>
      </c>
    </row>
    <row r="35" ht="15.75" customHeight="1">
      <c r="A35" s="76" t="s">
        <v>47</v>
      </c>
      <c r="B35" s="77" t="s">
        <v>176</v>
      </c>
    </row>
    <row r="36" ht="15.75" customHeight="1">
      <c r="A36" s="76" t="s">
        <v>48</v>
      </c>
      <c r="B36" s="77" t="s">
        <v>177</v>
      </c>
    </row>
    <row r="37" ht="15.75" customHeight="1">
      <c r="A37" s="76" t="s">
        <v>49</v>
      </c>
      <c r="B37" s="77" t="s">
        <v>178</v>
      </c>
    </row>
    <row r="38" ht="15.75" customHeight="1">
      <c r="A38" s="76" t="s">
        <v>50</v>
      </c>
      <c r="B38" s="77" t="s">
        <v>179</v>
      </c>
    </row>
    <row r="39" ht="15.75" customHeight="1">
      <c r="A39" s="76" t="s">
        <v>51</v>
      </c>
      <c r="B39" s="77" t="s">
        <v>180</v>
      </c>
    </row>
    <row r="40" ht="15.75" customHeight="1">
      <c r="A40" s="76" t="s">
        <v>52</v>
      </c>
      <c r="B40" s="77" t="s">
        <v>181</v>
      </c>
    </row>
    <row r="41" ht="15.75" customHeight="1">
      <c r="A41" s="76" t="s">
        <v>53</v>
      </c>
      <c r="B41" s="77" t="s">
        <v>182</v>
      </c>
    </row>
    <row r="42" ht="15.75" customHeight="1">
      <c r="A42" s="76" t="s">
        <v>54</v>
      </c>
      <c r="B42" s="77" t="s">
        <v>151</v>
      </c>
    </row>
    <row r="43" ht="60.0" customHeight="1">
      <c r="A43" s="76" t="s">
        <v>55</v>
      </c>
      <c r="B43" s="77" t="s">
        <v>183</v>
      </c>
    </row>
    <row r="44" ht="15.75" customHeight="1">
      <c r="A44" s="76" t="s">
        <v>56</v>
      </c>
      <c r="B44" s="77" t="s">
        <v>151</v>
      </c>
    </row>
    <row r="45" ht="75.0" customHeight="1">
      <c r="A45" s="76" t="s">
        <v>57</v>
      </c>
      <c r="B45" s="77" t="s">
        <v>184</v>
      </c>
    </row>
    <row r="46" ht="15.75" customHeight="1">
      <c r="A46" s="76" t="s">
        <v>58</v>
      </c>
      <c r="B46" s="77" t="s">
        <v>151</v>
      </c>
    </row>
    <row r="47" ht="15.75" customHeight="1">
      <c r="A47" s="76" t="s">
        <v>185</v>
      </c>
      <c r="B47" s="77" t="s">
        <v>151</v>
      </c>
    </row>
    <row r="48" ht="15.75" customHeight="1">
      <c r="A48" s="76" t="s">
        <v>186</v>
      </c>
      <c r="B48" s="77" t="s">
        <v>151</v>
      </c>
    </row>
    <row r="49" ht="15.75" customHeight="1">
      <c r="A49" s="76" t="s">
        <v>187</v>
      </c>
      <c r="B49" s="77" t="s">
        <v>151</v>
      </c>
    </row>
    <row r="50" ht="15.75" customHeight="1">
      <c r="A50" s="83"/>
      <c r="B50" s="84"/>
    </row>
    <row r="51" ht="15.75" customHeight="1">
      <c r="A51" s="83"/>
      <c r="B51" s="84"/>
    </row>
    <row r="52" ht="15.75" customHeight="1">
      <c r="A52" s="83"/>
      <c r="B52" s="84"/>
    </row>
    <row r="53" ht="15.75" customHeight="1">
      <c r="A53" s="83"/>
      <c r="B53" s="84"/>
    </row>
    <row r="54" ht="15.75" customHeight="1">
      <c r="A54" s="83"/>
      <c r="B54" s="84"/>
    </row>
    <row r="55" ht="15.75" customHeight="1">
      <c r="A55" s="83"/>
      <c r="B55" s="84"/>
    </row>
    <row r="56" ht="15.75" customHeight="1">
      <c r="A56" s="83"/>
      <c r="B56" s="84"/>
    </row>
    <row r="57" ht="15.75" customHeight="1">
      <c r="A57" s="83"/>
      <c r="B57" s="84"/>
    </row>
    <row r="58" ht="15.75" customHeight="1">
      <c r="A58" s="83"/>
      <c r="B58" s="84"/>
    </row>
    <row r="59" ht="15.75" customHeight="1">
      <c r="A59" s="83"/>
      <c r="B59" s="84"/>
    </row>
    <row r="60" ht="15.75" customHeight="1">
      <c r="A60" s="83"/>
      <c r="B60" s="84"/>
    </row>
    <row r="61" ht="15.75" customHeight="1">
      <c r="A61" s="83"/>
      <c r="B61" s="84"/>
    </row>
    <row r="62" ht="15.75" customHeight="1">
      <c r="A62" s="83"/>
      <c r="B62" s="84"/>
    </row>
    <row r="63" ht="15.75" customHeight="1">
      <c r="A63" s="83"/>
      <c r="B63" s="84"/>
    </row>
    <row r="64" ht="15.75" customHeight="1">
      <c r="A64" s="83"/>
      <c r="B64" s="84"/>
    </row>
    <row r="65" ht="15.75" customHeight="1">
      <c r="A65" s="83"/>
      <c r="B65" s="84"/>
    </row>
    <row r="66" ht="15.75" customHeight="1">
      <c r="A66" s="83"/>
      <c r="B66" s="84"/>
    </row>
    <row r="67" ht="15.75" customHeight="1">
      <c r="A67" s="83"/>
      <c r="B67" s="84"/>
    </row>
    <row r="68" ht="15.75" customHeight="1">
      <c r="A68" s="83"/>
      <c r="B68" s="84"/>
    </row>
    <row r="69" ht="15.75" customHeight="1">
      <c r="A69" s="83"/>
      <c r="B69" s="84"/>
    </row>
    <row r="70" ht="15.75" customHeight="1">
      <c r="A70" s="83"/>
      <c r="B70" s="84"/>
    </row>
    <row r="71" ht="15.75" customHeight="1">
      <c r="A71" s="83"/>
      <c r="B71" s="84"/>
    </row>
    <row r="72" ht="15.75" customHeight="1">
      <c r="A72" s="83"/>
      <c r="B72" s="84"/>
    </row>
    <row r="73" ht="15.75" customHeight="1">
      <c r="A73" s="83"/>
      <c r="B73" s="84"/>
    </row>
    <row r="74" ht="15.75" customHeight="1">
      <c r="A74" s="83"/>
      <c r="B74" s="84"/>
    </row>
    <row r="75" ht="15.75" customHeight="1">
      <c r="A75" s="83"/>
      <c r="B75" s="84"/>
    </row>
    <row r="76" ht="15.75" customHeight="1">
      <c r="A76" s="83"/>
      <c r="B76" s="84"/>
    </row>
    <row r="77" ht="15.75" customHeight="1">
      <c r="A77" s="83"/>
      <c r="B77" s="84"/>
    </row>
    <row r="78" ht="15.75" customHeight="1">
      <c r="A78" s="83"/>
      <c r="B78" s="84"/>
    </row>
    <row r="79" ht="15.75" customHeight="1">
      <c r="A79" s="83"/>
      <c r="B79" s="84"/>
    </row>
    <row r="80" ht="15.75" customHeight="1">
      <c r="A80" s="83"/>
      <c r="B80" s="84"/>
    </row>
    <row r="81" ht="15.75" customHeight="1">
      <c r="A81" s="83"/>
      <c r="B81" s="84"/>
    </row>
    <row r="82" ht="15.75" customHeight="1">
      <c r="A82" s="83"/>
      <c r="B82" s="84"/>
    </row>
    <row r="83" ht="15.75" customHeight="1">
      <c r="A83" s="83"/>
      <c r="B83" s="84"/>
    </row>
    <row r="84" ht="15.75" customHeight="1">
      <c r="A84" s="83"/>
      <c r="B84" s="84"/>
    </row>
    <row r="85" ht="15.75" customHeight="1">
      <c r="A85" s="83"/>
      <c r="B85" s="84"/>
    </row>
    <row r="86" ht="15.75" customHeight="1">
      <c r="A86" s="83"/>
      <c r="B86" s="84"/>
    </row>
    <row r="87" ht="15.75" customHeight="1">
      <c r="A87" s="83"/>
      <c r="B87" s="84"/>
    </row>
    <row r="88" ht="15.75" customHeight="1">
      <c r="A88" s="83"/>
      <c r="B88" s="84"/>
    </row>
    <row r="89" ht="15.75" customHeight="1">
      <c r="A89" s="83"/>
      <c r="B89" s="84"/>
    </row>
    <row r="90" ht="15.75" customHeight="1">
      <c r="A90" s="83"/>
      <c r="B90" s="84"/>
    </row>
    <row r="91" ht="15.75" customHeight="1">
      <c r="A91" s="83"/>
      <c r="B91" s="84"/>
    </row>
    <row r="92" ht="15.75" customHeight="1">
      <c r="A92" s="83"/>
      <c r="B92" s="84"/>
    </row>
    <row r="93" ht="15.75" customHeight="1">
      <c r="A93" s="83"/>
      <c r="B93" s="84"/>
    </row>
    <row r="94" ht="15.75" customHeight="1">
      <c r="A94" s="83"/>
      <c r="B94" s="84"/>
    </row>
    <row r="95" ht="15.75" customHeight="1">
      <c r="A95" s="83"/>
      <c r="B95" s="84"/>
    </row>
    <row r="96" ht="15.75" customHeight="1">
      <c r="A96" s="83"/>
      <c r="B96" s="84"/>
    </row>
    <row r="97" ht="15.75" customHeight="1">
      <c r="A97" s="83"/>
      <c r="B97" s="84"/>
    </row>
    <row r="98" ht="15.75" customHeight="1">
      <c r="A98" s="83"/>
      <c r="B98" s="84"/>
    </row>
    <row r="99" ht="15.75" customHeight="1">
      <c r="A99" s="83"/>
      <c r="B99" s="84"/>
    </row>
    <row r="100" ht="15.75" customHeight="1">
      <c r="A100" s="83"/>
      <c r="B100" s="84"/>
    </row>
    <row r="101" ht="15.75" customHeight="1">
      <c r="A101" s="83"/>
      <c r="B101" s="84"/>
    </row>
    <row r="102" ht="15.75" customHeight="1">
      <c r="A102" s="83"/>
      <c r="B102" s="84"/>
    </row>
    <row r="103" ht="15.75" customHeight="1">
      <c r="A103" s="83"/>
      <c r="B103" s="84"/>
    </row>
    <row r="104" ht="15.75" customHeight="1">
      <c r="A104" s="83"/>
      <c r="B104" s="84"/>
    </row>
    <row r="105" ht="15.75" customHeight="1">
      <c r="A105" s="83"/>
      <c r="B105" s="84"/>
    </row>
    <row r="106" ht="15.75" customHeight="1">
      <c r="A106" s="83"/>
      <c r="B106" s="84"/>
    </row>
    <row r="107" ht="15.75" customHeight="1">
      <c r="A107" s="83"/>
      <c r="B107" s="84"/>
    </row>
    <row r="108" ht="15.75" customHeight="1">
      <c r="A108" s="83"/>
      <c r="B108" s="84"/>
    </row>
    <row r="109" ht="15.75" customHeight="1">
      <c r="A109" s="83"/>
      <c r="B109" s="84"/>
    </row>
    <row r="110" ht="15.75" customHeight="1">
      <c r="A110" s="83"/>
      <c r="B110" s="84"/>
    </row>
    <row r="111" ht="15.75" customHeight="1">
      <c r="A111" s="83"/>
      <c r="B111" s="84"/>
    </row>
    <row r="112" ht="15.75" customHeight="1">
      <c r="A112" s="83"/>
      <c r="B112" s="84"/>
    </row>
    <row r="113" ht="15.75" customHeight="1">
      <c r="A113" s="83"/>
      <c r="B113" s="84"/>
    </row>
    <row r="114" ht="15.75" customHeight="1">
      <c r="A114" s="83"/>
      <c r="B114" s="84"/>
    </row>
    <row r="115" ht="15.75" customHeight="1">
      <c r="A115" s="83"/>
      <c r="B115" s="84"/>
    </row>
    <row r="116" ht="15.75" customHeight="1">
      <c r="A116" s="83"/>
      <c r="B116" s="84"/>
    </row>
    <row r="117" ht="15.75" customHeight="1">
      <c r="A117" s="83"/>
      <c r="B117" s="84"/>
    </row>
    <row r="118" ht="15.75" customHeight="1">
      <c r="A118" s="83"/>
      <c r="B118" s="84"/>
    </row>
    <row r="119" ht="15.75" customHeight="1">
      <c r="A119" s="83"/>
      <c r="B119" s="84"/>
    </row>
    <row r="120" ht="15.75" customHeight="1">
      <c r="A120" s="83"/>
      <c r="B120" s="84"/>
    </row>
    <row r="121" ht="15.75" customHeight="1">
      <c r="A121" s="83"/>
      <c r="B121" s="84"/>
    </row>
    <row r="122" ht="15.75" customHeight="1">
      <c r="A122" s="83"/>
      <c r="B122" s="84"/>
    </row>
    <row r="123" ht="15.75" customHeight="1">
      <c r="A123" s="83"/>
      <c r="B123" s="84"/>
    </row>
    <row r="124" ht="15.75" customHeight="1">
      <c r="A124" s="83"/>
      <c r="B124" s="84"/>
    </row>
    <row r="125" ht="15.75" customHeight="1">
      <c r="A125" s="83"/>
      <c r="B125" s="84"/>
    </row>
    <row r="126" ht="15.75" customHeight="1">
      <c r="A126" s="83"/>
      <c r="B126" s="84"/>
    </row>
    <row r="127" ht="15.75" customHeight="1">
      <c r="A127" s="83"/>
      <c r="B127" s="84"/>
    </row>
    <row r="128" ht="15.75" customHeight="1">
      <c r="A128" s="83"/>
      <c r="B128" s="84"/>
    </row>
    <row r="129" ht="15.75" customHeight="1">
      <c r="A129" s="83"/>
      <c r="B129" s="84"/>
    </row>
    <row r="130" ht="15.75" customHeight="1">
      <c r="A130" s="83"/>
      <c r="B130" s="84"/>
    </row>
    <row r="131" ht="15.75" customHeight="1">
      <c r="A131" s="83"/>
      <c r="B131" s="84"/>
    </row>
    <row r="132" ht="15.75" customHeight="1">
      <c r="A132" s="83"/>
      <c r="B132" s="84"/>
    </row>
    <row r="133" ht="15.75" customHeight="1">
      <c r="A133" s="83"/>
      <c r="B133" s="84"/>
    </row>
    <row r="134" ht="15.75" customHeight="1">
      <c r="A134" s="83"/>
      <c r="B134" s="84"/>
    </row>
    <row r="135" ht="15.75" customHeight="1">
      <c r="A135" s="83"/>
      <c r="B135" s="84"/>
    </row>
    <row r="136" ht="15.75" customHeight="1">
      <c r="A136" s="83"/>
      <c r="B136" s="84"/>
    </row>
    <row r="137" ht="15.75" customHeight="1">
      <c r="A137" s="83"/>
      <c r="B137" s="84"/>
    </row>
    <row r="138" ht="15.75" customHeight="1">
      <c r="A138" s="83"/>
      <c r="B138" s="84"/>
    </row>
    <row r="139" ht="15.75" customHeight="1">
      <c r="A139" s="83"/>
      <c r="B139" s="84"/>
    </row>
    <row r="140" ht="15.75" customHeight="1">
      <c r="A140" s="83"/>
      <c r="B140" s="84"/>
    </row>
    <row r="141" ht="15.75" customHeight="1">
      <c r="A141" s="83"/>
      <c r="B141" s="84"/>
    </row>
    <row r="142" ht="15.75" customHeight="1">
      <c r="A142" s="83"/>
      <c r="B142" s="84"/>
    </row>
    <row r="143" ht="15.75" customHeight="1">
      <c r="A143" s="83"/>
      <c r="B143" s="84"/>
    </row>
    <row r="144" ht="15.75" customHeight="1">
      <c r="A144" s="83"/>
      <c r="B144" s="84"/>
    </row>
    <row r="145" ht="15.75" customHeight="1">
      <c r="A145" s="83"/>
      <c r="B145" s="84"/>
    </row>
    <row r="146" ht="15.75" customHeight="1">
      <c r="A146" s="83"/>
      <c r="B146" s="84"/>
    </row>
    <row r="147" ht="15.75" customHeight="1">
      <c r="A147" s="83"/>
      <c r="B147" s="84"/>
    </row>
    <row r="148" ht="15.75" customHeight="1">
      <c r="A148" s="83"/>
      <c r="B148" s="84"/>
    </row>
    <row r="149" ht="15.75" customHeight="1">
      <c r="A149" s="83"/>
      <c r="B149" s="84"/>
    </row>
    <row r="150" ht="15.75" customHeight="1">
      <c r="A150" s="83"/>
      <c r="B150" s="84"/>
    </row>
    <row r="151" ht="15.75" customHeight="1">
      <c r="A151" s="83"/>
      <c r="B151" s="84"/>
    </row>
    <row r="152" ht="15.75" customHeight="1">
      <c r="A152" s="83"/>
      <c r="B152" s="84"/>
    </row>
    <row r="153" ht="15.75" customHeight="1">
      <c r="A153" s="83"/>
      <c r="B153" s="84"/>
    </row>
    <row r="154" ht="15.75" customHeight="1">
      <c r="A154" s="83"/>
      <c r="B154" s="84"/>
    </row>
    <row r="155" ht="15.75" customHeight="1">
      <c r="A155" s="83"/>
      <c r="B155" s="84"/>
    </row>
    <row r="156" ht="15.75" customHeight="1">
      <c r="A156" s="83"/>
      <c r="B156" s="84"/>
    </row>
    <row r="157" ht="15.75" customHeight="1">
      <c r="A157" s="83"/>
      <c r="B157" s="84"/>
    </row>
    <row r="158" ht="15.75" customHeight="1">
      <c r="A158" s="83"/>
      <c r="B158" s="84"/>
    </row>
    <row r="159" ht="15.75" customHeight="1">
      <c r="A159" s="83"/>
      <c r="B159" s="84"/>
    </row>
    <row r="160" ht="15.75" customHeight="1">
      <c r="A160" s="83"/>
      <c r="B160" s="84"/>
    </row>
    <row r="161" ht="15.75" customHeight="1">
      <c r="A161" s="83"/>
      <c r="B161" s="84"/>
    </row>
    <row r="162" ht="15.75" customHeight="1">
      <c r="A162" s="83"/>
      <c r="B162" s="84"/>
    </row>
    <row r="163" ht="15.75" customHeight="1">
      <c r="A163" s="83"/>
      <c r="B163" s="84"/>
    </row>
    <row r="164" ht="15.75" customHeight="1">
      <c r="A164" s="83"/>
      <c r="B164" s="84"/>
    </row>
    <row r="165" ht="15.75" customHeight="1">
      <c r="A165" s="83"/>
      <c r="B165" s="84"/>
    </row>
    <row r="166" ht="15.75" customHeight="1">
      <c r="A166" s="83"/>
      <c r="B166" s="84"/>
    </row>
    <row r="167" ht="15.75" customHeight="1">
      <c r="A167" s="83"/>
      <c r="B167" s="84"/>
    </row>
    <row r="168" ht="15.75" customHeight="1">
      <c r="A168" s="83"/>
      <c r="B168" s="84"/>
    </row>
    <row r="169" ht="15.75" customHeight="1">
      <c r="A169" s="83"/>
      <c r="B169" s="84"/>
    </row>
    <row r="170" ht="15.75" customHeight="1">
      <c r="A170" s="83"/>
      <c r="B170" s="84"/>
    </row>
    <row r="171" ht="15.75" customHeight="1">
      <c r="A171" s="83"/>
      <c r="B171" s="84"/>
    </row>
    <row r="172" ht="15.75" customHeight="1">
      <c r="A172" s="83"/>
      <c r="B172" s="84"/>
    </row>
    <row r="173" ht="15.75" customHeight="1">
      <c r="A173" s="83"/>
      <c r="B173" s="84"/>
    </row>
    <row r="174" ht="15.75" customHeight="1">
      <c r="A174" s="83"/>
      <c r="B174" s="84"/>
    </row>
    <row r="175" ht="15.75" customHeight="1">
      <c r="A175" s="83"/>
      <c r="B175" s="84"/>
    </row>
    <row r="176" ht="15.75" customHeight="1">
      <c r="A176" s="83"/>
      <c r="B176" s="84"/>
    </row>
    <row r="177" ht="15.75" customHeight="1">
      <c r="A177" s="83"/>
      <c r="B177" s="84"/>
    </row>
    <row r="178" ht="15.75" customHeight="1">
      <c r="A178" s="83"/>
      <c r="B178" s="84"/>
    </row>
    <row r="179" ht="15.75" customHeight="1">
      <c r="A179" s="83"/>
      <c r="B179" s="84"/>
    </row>
    <row r="180" ht="15.75" customHeight="1">
      <c r="A180" s="83"/>
      <c r="B180" s="84"/>
    </row>
    <row r="181" ht="15.75" customHeight="1">
      <c r="A181" s="83"/>
      <c r="B181" s="84"/>
    </row>
    <row r="182" ht="15.75" customHeight="1">
      <c r="A182" s="83"/>
      <c r="B182" s="84"/>
    </row>
    <row r="183" ht="15.75" customHeight="1">
      <c r="A183" s="83"/>
      <c r="B183" s="84"/>
    </row>
    <row r="184" ht="15.75" customHeight="1">
      <c r="A184" s="83"/>
      <c r="B184" s="84"/>
    </row>
    <row r="185" ht="15.75" customHeight="1">
      <c r="A185" s="83"/>
      <c r="B185" s="84"/>
    </row>
    <row r="186" ht="15.75" customHeight="1">
      <c r="A186" s="83"/>
      <c r="B186" s="84"/>
    </row>
    <row r="187" ht="15.75" customHeight="1">
      <c r="A187" s="83"/>
      <c r="B187" s="84"/>
    </row>
    <row r="188" ht="15.75" customHeight="1">
      <c r="A188" s="83"/>
      <c r="B188" s="84"/>
    </row>
    <row r="189" ht="15.75" customHeight="1">
      <c r="A189" s="83"/>
      <c r="B189" s="84"/>
    </row>
    <row r="190" ht="15.75" customHeight="1">
      <c r="A190" s="83"/>
      <c r="B190" s="84"/>
    </row>
    <row r="191" ht="15.75" customHeight="1">
      <c r="A191" s="83"/>
      <c r="B191" s="84"/>
    </row>
    <row r="192" ht="15.75" customHeight="1">
      <c r="A192" s="83"/>
      <c r="B192" s="84"/>
    </row>
    <row r="193" ht="15.75" customHeight="1">
      <c r="A193" s="83"/>
      <c r="B193" s="84"/>
    </row>
    <row r="194" ht="15.75" customHeight="1">
      <c r="A194" s="83"/>
      <c r="B194" s="84"/>
    </row>
    <row r="195" ht="15.75" customHeight="1">
      <c r="A195" s="83"/>
      <c r="B195" s="84"/>
    </row>
    <row r="196" ht="15.75" customHeight="1">
      <c r="A196" s="83"/>
      <c r="B196" s="84"/>
    </row>
    <row r="197" ht="15.75" customHeight="1">
      <c r="A197" s="83"/>
      <c r="B197" s="84"/>
    </row>
    <row r="198" ht="15.75" customHeight="1">
      <c r="A198" s="83"/>
      <c r="B198" s="84"/>
    </row>
    <row r="199" ht="15.75" customHeight="1">
      <c r="A199" s="83"/>
      <c r="B199" s="84"/>
    </row>
    <row r="200" ht="15.75" customHeight="1">
      <c r="A200" s="83"/>
      <c r="B200" s="84"/>
    </row>
    <row r="201" ht="15.75" customHeight="1">
      <c r="A201" s="83"/>
      <c r="B201" s="84"/>
    </row>
    <row r="202" ht="15.75" customHeight="1">
      <c r="A202" s="83"/>
      <c r="B202" s="84"/>
    </row>
    <row r="203" ht="15.75" customHeight="1">
      <c r="A203" s="83"/>
      <c r="B203" s="84"/>
    </row>
    <row r="204" ht="15.75" customHeight="1">
      <c r="A204" s="83"/>
      <c r="B204" s="84"/>
    </row>
    <row r="205" ht="15.75" customHeight="1">
      <c r="A205" s="83"/>
      <c r="B205" s="84"/>
    </row>
    <row r="206" ht="15.75" customHeight="1">
      <c r="A206" s="83"/>
      <c r="B206" s="84"/>
    </row>
    <row r="207" ht="15.75" customHeight="1">
      <c r="A207" s="83"/>
      <c r="B207" s="84"/>
    </row>
    <row r="208" ht="15.75" customHeight="1">
      <c r="A208" s="83"/>
      <c r="B208" s="84"/>
    </row>
    <row r="209" ht="15.75" customHeight="1">
      <c r="A209" s="83"/>
      <c r="B209" s="84"/>
    </row>
    <row r="210" ht="15.75" customHeight="1">
      <c r="A210" s="83"/>
      <c r="B210" s="84"/>
    </row>
    <row r="211" ht="15.75" customHeight="1">
      <c r="A211" s="83"/>
      <c r="B211" s="84"/>
    </row>
    <row r="212" ht="15.75" customHeight="1">
      <c r="A212" s="83"/>
      <c r="B212" s="84"/>
    </row>
    <row r="213" ht="15.75" customHeight="1">
      <c r="A213" s="83"/>
      <c r="B213" s="84"/>
    </row>
    <row r="214" ht="15.75" customHeight="1">
      <c r="A214" s="83"/>
      <c r="B214" s="84"/>
    </row>
    <row r="215" ht="15.75" customHeight="1">
      <c r="A215" s="83"/>
      <c r="B215" s="84"/>
    </row>
    <row r="216" ht="15.75" customHeight="1">
      <c r="A216" s="83"/>
      <c r="B216" s="84"/>
    </row>
    <row r="217" ht="15.75" customHeight="1">
      <c r="A217" s="83"/>
      <c r="B217" s="84"/>
    </row>
    <row r="218" ht="15.75" customHeight="1">
      <c r="A218" s="83"/>
      <c r="B218" s="84"/>
    </row>
    <row r="219" ht="15.75" customHeight="1">
      <c r="A219" s="83"/>
      <c r="B219" s="84"/>
    </row>
    <row r="220" ht="15.75" customHeight="1">
      <c r="A220" s="83"/>
      <c r="B220" s="84"/>
    </row>
    <row r="221" ht="15.75" customHeight="1">
      <c r="A221" s="83"/>
      <c r="B221" s="84"/>
    </row>
    <row r="222" ht="15.75" customHeight="1">
      <c r="A222" s="83"/>
      <c r="B222" s="84"/>
    </row>
    <row r="223" ht="15.75" customHeight="1">
      <c r="A223" s="83"/>
      <c r="B223" s="84"/>
    </row>
    <row r="224" ht="15.75" customHeight="1">
      <c r="A224" s="83"/>
      <c r="B224" s="84"/>
    </row>
    <row r="225" ht="15.75" customHeight="1">
      <c r="A225" s="83"/>
      <c r="B225" s="84"/>
    </row>
    <row r="226" ht="15.75" customHeight="1">
      <c r="A226" s="83"/>
      <c r="B226" s="84"/>
    </row>
    <row r="227" ht="15.75" customHeight="1">
      <c r="A227" s="83"/>
      <c r="B227" s="84"/>
    </row>
    <row r="228" ht="15.75" customHeight="1">
      <c r="A228" s="83"/>
      <c r="B228" s="84"/>
    </row>
    <row r="229" ht="15.75" customHeight="1">
      <c r="A229" s="83"/>
      <c r="B229" s="84"/>
    </row>
    <row r="230" ht="15.75" customHeight="1">
      <c r="A230" s="83"/>
      <c r="B230" s="84"/>
    </row>
    <row r="231" ht="15.75" customHeight="1">
      <c r="A231" s="83"/>
      <c r="B231" s="84"/>
    </row>
    <row r="232" ht="15.75" customHeight="1">
      <c r="A232" s="83"/>
      <c r="B232" s="84"/>
    </row>
    <row r="233" ht="15.75" customHeight="1">
      <c r="A233" s="83"/>
      <c r="B233" s="84"/>
    </row>
    <row r="234" ht="15.75" customHeight="1">
      <c r="A234" s="83"/>
      <c r="B234" s="84"/>
    </row>
    <row r="235" ht="15.75" customHeight="1">
      <c r="A235" s="83"/>
      <c r="B235" s="84"/>
    </row>
    <row r="236" ht="15.75" customHeight="1">
      <c r="A236" s="83"/>
      <c r="B236" s="84"/>
    </row>
    <row r="237" ht="15.75" customHeight="1">
      <c r="A237" s="83"/>
      <c r="B237" s="84"/>
    </row>
    <row r="238" ht="15.75" customHeight="1">
      <c r="A238" s="83"/>
      <c r="B238" s="84"/>
    </row>
    <row r="239" ht="15.75" customHeight="1">
      <c r="A239" s="83"/>
      <c r="B239" s="84"/>
    </row>
    <row r="240" ht="15.75" customHeight="1">
      <c r="A240" s="83"/>
      <c r="B240" s="84"/>
    </row>
    <row r="241" ht="15.75" customHeight="1">
      <c r="A241" s="83"/>
      <c r="B241" s="84"/>
    </row>
    <row r="242" ht="15.75" customHeight="1">
      <c r="A242" s="83"/>
      <c r="B242" s="84"/>
    </row>
    <row r="243" ht="15.75" customHeight="1">
      <c r="A243" s="83"/>
      <c r="B243" s="84"/>
    </row>
    <row r="244" ht="15.75" customHeight="1">
      <c r="A244" s="83"/>
      <c r="B244" s="84"/>
    </row>
    <row r="245" ht="15.75" customHeight="1">
      <c r="A245" s="83"/>
      <c r="B245" s="84"/>
    </row>
    <row r="246" ht="15.75" customHeight="1">
      <c r="A246" s="83"/>
      <c r="B246" s="84"/>
    </row>
    <row r="247" ht="15.75" customHeight="1">
      <c r="A247" s="83"/>
      <c r="B247" s="84"/>
    </row>
    <row r="248" ht="15.75" customHeight="1">
      <c r="A248" s="83"/>
      <c r="B248" s="84"/>
    </row>
    <row r="249" ht="15.75" customHeight="1">
      <c r="A249" s="83"/>
      <c r="B249" s="84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3:A19"/>
  </mergeCells>
  <printOptions/>
  <pageMargins bottom="0.75" footer="0.0" header="0.0" left="0.7" right="0.7" top="0.75"/>
  <pageSetup orientation="landscape"/>
  <drawing r:id="rId1"/>
</worksheet>
</file>