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F4CD6EE-C1F7-4479-984B-18E592D577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gistro" sheetId="1" r:id="rId1"/>
    <sheet name="Instructivo" sheetId="2" r:id="rId2"/>
  </sheets>
  <calcPr calcId="0"/>
  <extLst>
    <ext uri="GoogleSheetsCustomDataVersion1">
      <go:sheetsCustomData xmlns:go="http://customooxmlschemas.google.com/" r:id="rId6" roundtripDataSignature="AMtx7mjU88oK4TxazDITRQMnV9vVjn/hhQ=="/>
    </ext>
  </extLst>
</workbook>
</file>

<file path=xl/sharedStrings.xml><?xml version="1.0" encoding="utf-8"?>
<sst xmlns="http://schemas.openxmlformats.org/spreadsheetml/2006/main" count="782" uniqueCount="265">
  <si>
    <t xml:space="preserve">Secretaría de Educación Norte de Santander </t>
  </si>
  <si>
    <t>Registro de formación docente en Servicio</t>
  </si>
  <si>
    <t>No</t>
  </si>
  <si>
    <t>MUNICIPIO</t>
  </si>
  <si>
    <t xml:space="preserve">ESTABLECIMIENTO EDUCATIVO </t>
  </si>
  <si>
    <t>NOMBRES Y APELLIDOS  DEL DIRECTIVO Y/O DOCENTE</t>
  </si>
  <si>
    <t>CARGO</t>
  </si>
  <si>
    <t>No IDENTIFICACIÓN</t>
  </si>
  <si>
    <t>AREA DE DESEMPEÑO</t>
  </si>
  <si>
    <t>SEDE DONDE LABORA</t>
  </si>
  <si>
    <t>NOMBRE DEL PROCESO Y/O PROGRAMA DE FORMACIÓN</t>
  </si>
  <si>
    <t>No DE HORAS DE FORMACIÓN</t>
  </si>
  <si>
    <t>OFERENTES DE LA FORMACIÓN</t>
  </si>
  <si>
    <t>FECHA DE EJECUCIÓN</t>
  </si>
  <si>
    <t>INSTRUCTIVO DE FORMATO</t>
  </si>
  <si>
    <t>FORMULARIO REGISTRO DE FORMACIÓN DOCENTE EN SERVICIO</t>
  </si>
  <si>
    <t>1. PROPÓSITO</t>
  </si>
  <si>
    <t>Presentar el listado de temáticas de formación en servicio realizadas por los docentes y/o directivos docentes del establecimiento educativo.</t>
  </si>
  <si>
    <t>2. INSTRUCCIONES DE DILIGENCIAMIENTO</t>
  </si>
  <si>
    <t>CAMPOS</t>
  </si>
  <si>
    <t>DESCRIPCIÓN</t>
  </si>
  <si>
    <t>No.</t>
  </si>
  <si>
    <t>Corresponde al ítem que va enumerando los temas y/o docentes formados.</t>
  </si>
  <si>
    <t>Identificación del área geográfica donde se desarrolla la propuesta formativa</t>
  </si>
  <si>
    <t>ESTABLECIMIENTO EDUCATIVO</t>
  </si>
  <si>
    <t>Identificación del Establecimiento Educativo donde se desarrolla la propuesta formativa</t>
  </si>
  <si>
    <t>NOMBRES Y APELLIDOS</t>
  </si>
  <si>
    <t>Identificación del Directivo Docente y/o docente que desarrolla propuesta formativa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</si>
  <si>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</si>
  <si>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</si>
  <si>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</si>
  <si>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Identificación de la planta física del Establecimiento Educativo donde labora el docente y/o directivo docente beneficiario de la propuesta de formación</t>
  </si>
  <si>
    <t>Corresponde al título o denominación de la propuesta de formación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</si>
  <si>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</si>
  <si>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que ofrecen y/o desarrollan el proceso formativo.</t>
  </si>
  <si>
    <t>dd/mm/aa en la cual la SE da inicio a la propuesta formativa.</t>
  </si>
  <si>
    <t>OCAÑA</t>
  </si>
  <si>
    <t>ACOSTA PORTILLO JANETH</t>
  </si>
  <si>
    <t>DOCENTE DE AULA</t>
  </si>
  <si>
    <t>CARRASCAL LOBO ORLADIS</t>
  </si>
  <si>
    <t>LANZZIANO MADARIAGA NILDA ROSA</t>
  </si>
  <si>
    <t>LEAL MOLINA MONICA LILIANA</t>
  </si>
  <si>
    <t>UFPS</t>
  </si>
  <si>
    <t>NAVARRO TORRADO JANNETH</t>
  </si>
  <si>
    <t>PEÑALOZA CARRASCAL NANCY</t>
  </si>
  <si>
    <t>ESPECIALISTA EN EDUCACION Y EMPRENDIMIENTO</t>
  </si>
  <si>
    <t>UNIVERSIDAD FRANCISCO DE PAULA SANTANDER</t>
  </si>
  <si>
    <t xml:space="preserve">LICENCIADA EN CIENCIAS SOCIALES </t>
  </si>
  <si>
    <t>MAGISTER EN GESTION DE LA TECNOLOGIA EDUCATIVA</t>
  </si>
  <si>
    <t>LICENCIADA EN EDUCACION BASICA CON ENFASIS EN CIENCIAS NATURALES Y EDUCACION AMBIENTAL</t>
  </si>
  <si>
    <t>ESPECIALISTA EN GESTION DE PROYECTOS INFORMATICOS</t>
  </si>
  <si>
    <t>ESPECIALISTA EN EDUCACION SEXUAL</t>
  </si>
  <si>
    <t>LICENCIADA EN EDUCACION PRIMARIA</t>
  </si>
  <si>
    <t xml:space="preserve">MAGISTER EN EDUCACION </t>
  </si>
  <si>
    <t>ESPECILIASTA EN GERENCIA DE PROYECTOS DE TELECOMUNICACIONES</t>
  </si>
  <si>
    <t>INGENIERA DE SISTEMAS</t>
  </si>
  <si>
    <t>ESPECIALISTA EN LUDICA Y RECREACION PARA EL DESARROLLO CULTURAL Y SOCIAL</t>
  </si>
  <si>
    <t>LICENCIADA EN MATEMATICAS Y FISICA</t>
  </si>
  <si>
    <t>ESPECIALISTA EN EDUCACION, EMPRENDIMIENTO Y ECONOMIA SOLIDARIA</t>
  </si>
  <si>
    <t>ESPECIALISTA EN PEDAGOGIA DE LA LUDICA Y DESARROLLO CULTURAL</t>
  </si>
  <si>
    <t>LICENCIADA EN ESPAÑOL Y COMUNICACIÓN</t>
  </si>
  <si>
    <t>ESPECIALISTA EN GESTION DE PRYECTOS INFORMATICOS</t>
  </si>
  <si>
    <t>LICENCIADA EN SUPERVICION EDUCATIVA</t>
  </si>
  <si>
    <t xml:space="preserve">LICENCIADA EN EDUCACION BASICA </t>
  </si>
  <si>
    <t>CAPACITACION EN PROCESO DE CUALIFICACION EN DESARROLLO INFANTIL Y EDUCACION INICIAL</t>
  </si>
  <si>
    <t>LICENCIADA EN BIOLOGIA Y QUIMICA</t>
  </si>
  <si>
    <t>UNIVERSIDAD LIBRE</t>
  </si>
  <si>
    <t>ESPECIALISTA EN PROYECTOS INFORMATICOS</t>
  </si>
  <si>
    <t>UNIVERSIDAD FRANSCISCO DE PAULA SANTANDER</t>
  </si>
  <si>
    <t>LICENCIADA EN PRIMARIA CON ENFASIS EN CIENCIAS</t>
  </si>
  <si>
    <t>UNIVERSIDAD EL BOSQUE</t>
  </si>
  <si>
    <t>UNIVERSIDAD DE PAMPLONA</t>
  </si>
  <si>
    <t>UNIVERSIDAD DISTRITAL FRANCISCO JOSE DE CALDAS EN CONVENIO CON UFPSO</t>
  </si>
  <si>
    <t>MINISTERIO DE EDUCACION NACIONAL Y LA UNION TEMPORAL ALIANZA POR LA CALIDAD Y PERTINENCIA</t>
  </si>
  <si>
    <t>FUNDACION UNIVERSITARIA LOS LIBERTADORES</t>
  </si>
  <si>
    <t>POLITECNICO GRAN COLOMBIANO</t>
  </si>
  <si>
    <t>UNIVERSIDAD TECNOLOGICA DE PEREIRA</t>
  </si>
  <si>
    <t>UNIVERSIDAD DE SANTANDER - UDES</t>
  </si>
  <si>
    <t>DIPLOMADO EN RELIGION</t>
  </si>
  <si>
    <t>EDHUMANI</t>
  </si>
  <si>
    <t>N.A</t>
  </si>
  <si>
    <t>Especialista en Gestión de proyectos Informáticos</t>
  </si>
  <si>
    <t xml:space="preserve">Licenciada en Psicopedagogía    </t>
  </si>
  <si>
    <t>Especialista en Educación Sexual</t>
  </si>
  <si>
    <t>SOLANO CARVAJAL YAJAIRA ANDREA</t>
  </si>
  <si>
    <t>TODAS LAS ÁREAS</t>
  </si>
  <si>
    <t>LLANADAS N. 2</t>
  </si>
  <si>
    <t>BAYONA TORRES JAIDY DEL ROSARIO</t>
  </si>
  <si>
    <t>BECERRA FAJARDO MARÍA GRACIELA</t>
  </si>
  <si>
    <t>GARCÍA NAVARRO DORIS</t>
  </si>
  <si>
    <t>GIRALDO TRILLOS MARÍA FERNANDA</t>
  </si>
  <si>
    <t>GRECO RODRÍGUEZ SONIA ISABEL</t>
  </si>
  <si>
    <t>MARTÍNEZ VERJEL NOHORA ELENA</t>
  </si>
  <si>
    <t>PÁEZ CLARO INGRID TATIANA</t>
  </si>
  <si>
    <t>PEÑARANDA ÁLVAREZ NANCY AMPARO</t>
  </si>
  <si>
    <t>PÉREZ PINO MILDRED</t>
  </si>
  <si>
    <t>PÉREZ VELÁSQUEZ YOLIMA</t>
  </si>
  <si>
    <t>QUINTERO PEÑARANDA CARMEN BEATRIZ</t>
  </si>
  <si>
    <t>SEPÚLVEDA PÁEZ YENY ALEJANDRA</t>
  </si>
  <si>
    <t>SOLANO VANEGAS LAUDITH MARÍA</t>
  </si>
  <si>
    <t>TORRES PÉREZ CARMEN ELENA</t>
  </si>
  <si>
    <t>VARGAS PEÑARANDA MILENA</t>
  </si>
  <si>
    <t>VERGEL YOLANDA ESTHER</t>
  </si>
  <si>
    <t>YARURO JÁCOME YULIETH MARCELA</t>
  </si>
  <si>
    <t>ÁLVAREZ TORRADO AMPARO MARÍA</t>
  </si>
  <si>
    <t>ASCANIO SÁNCHEZ ANA BEATRIZ</t>
  </si>
  <si>
    <t>DURAN ORTÍZ GLORIA STELLA</t>
  </si>
  <si>
    <t>NAVARRO CONTRERAS MARÍA CONSUELO</t>
  </si>
  <si>
    <t>REYES JÁCOME MYRIAM ALICIA</t>
  </si>
  <si>
    <t>URÓN CASTRO LUZ DARY</t>
  </si>
  <si>
    <t xml:space="preserve">IE. LA PRESENTACION </t>
  </si>
  <si>
    <t>IE. LA PRESENTACIÓN</t>
  </si>
  <si>
    <t xml:space="preserve">IE. LA PRESENTACIÓN </t>
  </si>
  <si>
    <t xml:space="preserve">IE.LA PRESENTACIÓN </t>
  </si>
  <si>
    <t>NORMALISTA SUPERIOR</t>
  </si>
  <si>
    <t>ESPECIALISTA EN GERENCIA INFORMÁTICA</t>
  </si>
  <si>
    <t>ANEXA A LA PRESENTACIÓN</t>
  </si>
  <si>
    <t>CORPORACIÓN UNIVERSITARIA REMINGTON</t>
  </si>
  <si>
    <t>UNIVERSIDAD FRANCISCO JOSE DE CALDAS</t>
  </si>
  <si>
    <t>UNIVERSIDAD SANTO TOMÁS</t>
  </si>
  <si>
    <t>POLITÉCNICO GRANCOLOMBIANO</t>
  </si>
  <si>
    <t>UNIVERSIDAD FANCISCO JOSÉ DE CALDAS</t>
  </si>
  <si>
    <t>UNIVERSIDAD JAVERIANA</t>
  </si>
  <si>
    <t>POLICTÉCNICO GRANCOLOMBIANO</t>
  </si>
  <si>
    <t>NORMAL SUPERIOR DE CONVENCIÓN</t>
  </si>
  <si>
    <t>NORMAL SUPERIOR OCAÑA</t>
  </si>
  <si>
    <t>UNIVERSIDAD CATÓLICA DE MANIZALES</t>
  </si>
  <si>
    <t>RECTOR</t>
  </si>
  <si>
    <t>COORDINADORA</t>
  </si>
  <si>
    <t>NA</t>
  </si>
  <si>
    <t>COLEGIO LA PRESENTACIÓN</t>
  </si>
  <si>
    <t>SICOORIENTADORA</t>
  </si>
  <si>
    <t>BATISTA BECERRA JHONNY</t>
  </si>
  <si>
    <t>FUENTES VEGA LILIAM BEATRIZ</t>
  </si>
  <si>
    <t>PEÑARANDA MARYURI</t>
  </si>
  <si>
    <t>LOPEZ MIRIAM</t>
  </si>
  <si>
    <t>SANCHEZ PEÑA GLADYS ELISA</t>
  </si>
  <si>
    <t>ALVAREZ SANCHEZ NOHORA EDITH</t>
  </si>
  <si>
    <t>MATEMÁTICAS</t>
  </si>
  <si>
    <t>ANGARITA MOLINA GEORGINA</t>
  </si>
  <si>
    <t>CIENCIAS SOCIALES</t>
  </si>
  <si>
    <t>ANGARITA REYES MARTA CECILIA</t>
  </si>
  <si>
    <t>EDUCCIÓN RELIGIOSA</t>
  </si>
  <si>
    <t>ARIAS QUINTERO CHRISTIAN ANDRES</t>
  </si>
  <si>
    <t>IDIOMA EXTRANJERO INGLES</t>
  </si>
  <si>
    <t>CARRILLO CARRILLO NINI JOJANA</t>
  </si>
  <si>
    <t>CHAPARRO GRANADOS LUZ SMITH</t>
  </si>
  <si>
    <t>FRANCO LEON JOSE ALFREDO</t>
  </si>
  <si>
    <t>GOMEZ MENDOZA HERNANDO</t>
  </si>
  <si>
    <t>CIENCIAS NATURALES QUÍMICA</t>
  </si>
  <si>
    <t>GOMEZ MONTAÑEZ CELINA</t>
  </si>
  <si>
    <t>EDUCACIÓN ARTÍSTICA-ARTES PLÁSTICAS</t>
  </si>
  <si>
    <t>GUERRERO PEREZ ANIANY MAGRETH</t>
  </si>
  <si>
    <t>LENGUA CASTELLANA</t>
  </si>
  <si>
    <t>JIMENEZ MOLINA NEIL ALFREDO</t>
  </si>
  <si>
    <t>MONCADA YOHAN ALEXIS</t>
  </si>
  <si>
    <t>EDUCACIÓN RELIGIOSA</t>
  </si>
  <si>
    <t>MUÑOZ GUERRERO FREDI</t>
  </si>
  <si>
    <t>FILOSOFÍA</t>
  </si>
  <si>
    <t>PEÑARANDA JACOME MARY LUCILA</t>
  </si>
  <si>
    <t>RINCON CARRASCAL MARTHA LUCIA</t>
  </si>
  <si>
    <t>CIENCIAS NATURALES FÍSICA</t>
  </si>
  <si>
    <t>RINCON OSORIO BEATRIZ CECILIA</t>
  </si>
  <si>
    <t>RINCON OSORIO JOHN DE JESUS</t>
  </si>
  <si>
    <t>ROPERO LOBO AURA STELLA</t>
  </si>
  <si>
    <t>CIENCIAS NATURALES</t>
  </si>
  <si>
    <t>ROSO AREVALO HECTOR WILLIAM</t>
  </si>
  <si>
    <t>RUEDA BARBOSA LEIDNER JOSE</t>
  </si>
  <si>
    <t>EDUCACIÓN ARÍSTICA MÚSICA</t>
  </si>
  <si>
    <t>MAESTRÍA EN PEDAGOGÍA MUSICAL</t>
  </si>
  <si>
    <t>UNIVERSIDAD INTERNACIONAL DE LA RIOJA</t>
  </si>
  <si>
    <t>SANTANA HERNANDEZ CARLOS DANIEL</t>
  </si>
  <si>
    <t>TECNOLOGÍA E INFORMÁTICA</t>
  </si>
  <si>
    <t>CURSO ECDF III</t>
  </si>
  <si>
    <t>TORRES BERMUDEZ MARITZA</t>
  </si>
  <si>
    <t>URON ARIZA JESUS EDUARDO</t>
  </si>
  <si>
    <t>VERGEL PEÑARANDA RAFAEL ANTONIO</t>
  </si>
  <si>
    <t>EDUCACIÓN FÍSICA</t>
  </si>
  <si>
    <t>ESPECIALISTA EN INFORMÁTICA EDUCATIVA</t>
  </si>
  <si>
    <t>LICENCIADO EN EDUCACIÓN PRIMARIA</t>
  </si>
  <si>
    <t>ESPECIALISTA EN EDUCACIÓN PERSONALIZADA</t>
  </si>
  <si>
    <t>ESPECIALISTA EN EDUCACIÓN MATEMÁTICA</t>
  </si>
  <si>
    <t>LICENCIADA EN MATEMÁTICAS Y FÍSICA</t>
  </si>
  <si>
    <t>LICENCIADO EN MATEMÁTICAS Y FÍSICA</t>
  </si>
  <si>
    <t>UNIVERSIDAD FRANCISCO DE PAULA SANTANDER OCAÑA</t>
  </si>
  <si>
    <t>LICENCIADA EN CIENCIAS SOCIALES</t>
  </si>
  <si>
    <t xml:space="preserve">UNIVERSIDAD LIBRE </t>
  </si>
  <si>
    <t xml:space="preserve">ESPECIALISTA EN PEDAGOGÍA DE LA RECREACIÓN ECOLÓGICA </t>
  </si>
  <si>
    <t>FUNDACIÓN UNIVERSITARIA LOS LIBERTADORES</t>
  </si>
  <si>
    <t>LICENCIADO EN LENGUAS EXTRANJERAS: INGLÉS-FRANCÉS</t>
  </si>
  <si>
    <t>LICENCIADA EN LENGUA CASTELLANA E INGLÉS</t>
  </si>
  <si>
    <t>UNIVERSIDAD POPULAR DEL CESAR</t>
  </si>
  <si>
    <t>LICENCIADA EN MATEMÁTICA  Y FÍSICA</t>
  </si>
  <si>
    <t>UNIVERSIDAD LIBRE SECCIONAL SOCORRO</t>
  </si>
  <si>
    <t>LICENCIADO EN LENGUAS MODERNAS: ESPAÑOL-INGLÉS</t>
  </si>
  <si>
    <t>UNIVERSIDAD DISTRITAL FANCISCO JOSÉ DE CALDAS</t>
  </si>
  <si>
    <t>ESPECIALISTA EN PRÁCTICA DOCENTE UNIVERSITARIA</t>
  </si>
  <si>
    <t xml:space="preserve">MAGISTER EN DIDÁCTICA DEL INGLÉS PARA EL APRENDIZAJE AUTODIRIGIDO </t>
  </si>
  <si>
    <t>UNIVERSIDAD DE LA SABANA</t>
  </si>
  <si>
    <t>LICENCIADO EN CIENCIAS DE LA EDUCACIÓN ESPECIALIDAD: QUÍMICA-BIOLOGÍA</t>
  </si>
  <si>
    <t>LICENCIADO EN EDUCACIÓN BÁSICA CON ÉNFASIS EN EDUCACIÓN ARTÍSTICA</t>
  </si>
  <si>
    <t>LICENCIADA EN LENGUA CASTELLANA Y COMUNICACIÓN</t>
  </si>
  <si>
    <t>LICENCIADO EN EDUCCIÓN BÁSICA CON ÉNFASIS EN CIENCIAS SOCIALES</t>
  </si>
  <si>
    <t>LICENCIADO EN EDUCACIÓN BÁSICA CON ÉNFASIS EN CIENCIAS SOCIALES</t>
  </si>
  <si>
    <t>MAGISTER EN GESTIÓN DE LA EDUCACIÓN</t>
  </si>
  <si>
    <t>UNIVERSIDAD PONTIFICIA BOLIVARIANA</t>
  </si>
  <si>
    <t>LICENCIADO EN FILOSOFÍA Y EDUCCIÓN RELIGIOSA</t>
  </si>
  <si>
    <t>MAGISTER EN FILOSOFÍA</t>
  </si>
  <si>
    <t>UNIVERSIDAD INDUSTRIAL DE SANTANDER -UIS</t>
  </si>
  <si>
    <t>LICENCIADAO EN FILOSOFÍA</t>
  </si>
  <si>
    <t>UNIVERSIDAD NACIONAL ABIERTA Y A DISTANCIA -UNAD</t>
  </si>
  <si>
    <t>UNIVERSIDAD DISTRITAL FRANCISCO JOSÉ DE CALDAS</t>
  </si>
  <si>
    <t>ESPECIALISTA EN EDUCACIÓN SEXUAL</t>
  </si>
  <si>
    <t>LICENCIADA EN EDUCACIÓN ESPECIAL</t>
  </si>
  <si>
    <t>TECNÓLOGA EN TERAPIA DEL LENGUAJE Y LA AUDICIÓN</t>
  </si>
  <si>
    <t>CORPORACIÓN UNIVESITARIA IBEROAMERICANA INDI</t>
  </si>
  <si>
    <t xml:space="preserve">UNIVERSIDAD FRANCISCO DE PAULA SANTANDER </t>
  </si>
  <si>
    <t>LICENCIADA EN EDUCACIÓN ÉNFAIS EN HUMANIDADES</t>
  </si>
  <si>
    <t>TECNÓLOGO EN ELECTROMECÁNICA</t>
  </si>
  <si>
    <t>LICENCIADO EN EDUCACIÓN ESPECIALIDAD EN ÁREAS TECNOLÓGICAS</t>
  </si>
  <si>
    <t>LICENCIADA EN EDUCACIÓN PRIMARIA ÉNFASIS EN CIENCIAS NATURALES</t>
  </si>
  <si>
    <t>ESPECIALISTA EN EDUCACIÓN AMBIENTAL</t>
  </si>
  <si>
    <t>UNIVERSIDAD DEL BOSQUE</t>
  </si>
  <si>
    <t>MAESTRO EN MÚSICA</t>
  </si>
  <si>
    <t>LICENCIADA EN ORIENTACIÓN Y CONSEJERÍA ESCOLAR</t>
  </si>
  <si>
    <t>UNVIERSIDAD DE PAMPLONA</t>
  </si>
  <si>
    <t>ESPECIALISTA EN PEDAGOGÍA AMBIENTAL</t>
  </si>
  <si>
    <t>INGENIERO DE SISTEMAS</t>
  </si>
  <si>
    <t>ESPECIALISTA EN ADMINISTRACIÓN DE LA INFORMÁTICA EDUCATIVA</t>
  </si>
  <si>
    <t>MAGISTER EN GESTIÓN DE LA TECNOLOGÍA EDUCATIVA</t>
  </si>
  <si>
    <t>LICENCIADO EN BIOLOGÍA - QUÍMICA</t>
  </si>
  <si>
    <t>ESPECIALISTA EN PEDAGOGÍA DE LA RECREACIÓN ECOLÓGICA</t>
  </si>
  <si>
    <t>LICENCIADO EN EDUCACIÓN BÁSICA CON ÉNFASIS EN EDUCACIÓN FÍSICA, RECREACIÓN Y DEPORTES</t>
  </si>
  <si>
    <t>LICENCIADO EN ESPAÑOL Y COMUNICACIÓN</t>
  </si>
  <si>
    <t>LICENCIADA EN EDUCCIÓN BÁSICA CON ÉNFAIS EN CIENCIAS NATURALES Y EDUCACIÓN AMBIENTAL</t>
  </si>
  <si>
    <t>CORPORACIÓN UNIVESITARIA REMINGTON</t>
  </si>
  <si>
    <t>ESPECIALISTA EN EDUCCIÓN, EMPRENDIMIENTO Y ECONOMÍA SOLIDARIA</t>
  </si>
  <si>
    <t>LICENCIADA EN EDUCCIÓN BÁSICA CON ÉNFASIS EN ARTÍSTICA.</t>
  </si>
  <si>
    <t>ESPECIALISTA EN GERENCIA DEPORTIVA</t>
  </si>
  <si>
    <t>LICENCIADA EN EDUCACIÓN BÁSICA PRIMARIA</t>
  </si>
  <si>
    <t>ESPECIALISTA EN INFORMÁTICA</t>
  </si>
  <si>
    <t>MAGISTER EN EDUCACIÓN</t>
  </si>
  <si>
    <t>LICENCIADA EN PRIMERA INFANCIA</t>
  </si>
  <si>
    <t>LICENCIADA EN EDUCACIÓN ÉNFASIS CIENCIAS SOCIALES</t>
  </si>
  <si>
    <t>LICENCIADA EN EDUCACIÓN BÁSICA</t>
  </si>
  <si>
    <t>ESPECIALISTA EN PEDAGOGÍA, LÚDICA Y RECREACIÓN</t>
  </si>
  <si>
    <t>LICENCIADA EN EDUCACIÓN EN PRIMERA INFANCIA</t>
  </si>
  <si>
    <t>TECNOLOGÍA EN PRODUCCIÓN AGROPECUARIA</t>
  </si>
  <si>
    <t>ZOOTECNISTA</t>
  </si>
  <si>
    <t>ESPECIALISTA EN PEDAOGÍA DE LA RECREACIÓN ECOLÓGICA</t>
  </si>
  <si>
    <t>ESPCECIALISTA EN ORIENTACIÓN VOCACIONAL Y OCUPACIONAL</t>
  </si>
  <si>
    <t>LICENCIADA EN FILOSOFÍA Y LETRAS</t>
  </si>
  <si>
    <t>ESPECIALIZACIÓN EN METODOLOGÍA DE LA ENSEÑANZA DEL ESPAOL Y LA LITERATURA</t>
  </si>
  <si>
    <t>TECNOLOGO QUÍMICO</t>
  </si>
  <si>
    <t>LICENCIADA EN EDUCCIÓN ESPECIALIDA EN QUÍMICA</t>
  </si>
  <si>
    <t>LICENCIADA EN EDUCACIÓN PRIMARIA</t>
  </si>
  <si>
    <t>ESPECIALISTA EN PEDAGOGÍA DE LA LÚDICA Y DESARROLLO CULTURAL</t>
  </si>
  <si>
    <t>LICENCIADA EN SUPERVISIÓN EDUCATIVA</t>
  </si>
  <si>
    <t>LICENCIADA EN EDUCACIÓM BÁSICA ÉNFASIS EN CIENCIAS NATURALES Y EDUCACIÓN AMBIENTAL</t>
  </si>
  <si>
    <t>ESPECIALIZACIÓN EN PEDAGOGÍA DE LA TIC</t>
  </si>
  <si>
    <t>SICOLOGÍA</t>
  </si>
  <si>
    <t>UNIVERSIDAD NACIONAL ABIERTA Y A DISTANCIA UNAD</t>
  </si>
  <si>
    <t>LICENCIATURA EN LENGUAS EXTRANJERAS ÉNFASIS INGLÉS</t>
  </si>
  <si>
    <t>LICENCIATURA EN PRIMERA INFANCIA</t>
  </si>
  <si>
    <t xml:space="preserve">POLITÉCNICO GRANCOLOMBIANAO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</si>
</sst>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9"/>
      <color theme="1"/>
      <name val="Calibri"/>
    </font>
    <font>
      <sz val="11"/>
      <color rgb="FF000000"/>
      <name val="Calibri"/>
    </font>
    <font>
      <b/>
      <sz val="11"/>
      <color rgb="FF000000"/>
      <name val="Arial"/>
    </font>
    <font>
      <sz val="11"/>
      <name val="Calibri"/>
    </font>
    <font>
      <sz val="11"/>
      <color rgb="FF000000"/>
      <name val="Arial"/>
    </font>
    <font>
      <sz val="11"/>
      <color rgb="FF202124"/>
      <name val="Arial"/>
    </font>
    <font>
      <sz val="9"/>
      <color rgb="FF000000"/>
      <name val="Calibri"/>
      <family val="2"/>
      <scheme val="maj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ajor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5" fillId="3" borderId="5" xfId="0" applyFont="1" applyFill="1" applyBorder="1"/>
    <xf numFmtId="0" fontId="5" fillId="3" borderId="0" xfId="0" applyFont="1" applyFill="1"/>
    <xf numFmtId="0" fontId="5" fillId="3" borderId="6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left" wrapText="1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/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horizontal="left" vertical="center" wrapText="1"/>
    </xf>
    <xf numFmtId="0" fontId="11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center" wrapText="1"/>
    </xf>
    <xf numFmtId="0" fontId="8" fillId="0" borderId="13" xfId="0" applyFont="1" applyBorder="1"/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9" fillId="0" borderId="17" xfId="0" applyFont="1" applyBorder="1" applyAlignment="1" applyProtection="1">
      <alignment vertical="center" wrapText="1"/>
      <protection locked="0" hidden="1"/>
    </xf>
    <xf numFmtId="0" fontId="9" fillId="0" borderId="0" xfId="0" applyFont="1" applyAlignment="1" applyProtection="1">
      <alignment vertical="center" wrapText="1"/>
      <protection locked="0" hidden="1"/>
    </xf>
    <xf numFmtId="0" fontId="8" fillId="0" borderId="37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5" fillId="3" borderId="2" xfId="0" applyFont="1" applyFill="1" applyBorder="1" applyAlignment="1">
      <alignment horizontal="center"/>
    </xf>
    <xf numFmtId="0" fontId="3" fillId="2" borderId="2" xfId="0" applyFont="1" applyFill="1" applyBorder="1"/>
    <xf numFmtId="0" fontId="5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49"/>
  <sheetViews>
    <sheetView tabSelected="1" topLeftCell="H1" workbookViewId="0">
      <selection activeCell="J1" sqref="J1"/>
    </sheetView>
  </sheetViews>
  <sheetFormatPr baseColWidth="10" defaultColWidth="14.42578125" defaultRowHeight="15" customHeight="1"/>
  <cols>
    <col min="1" max="1" width="5.28515625" style="29" customWidth="1"/>
    <col min="2" max="3" width="24.5703125" style="29" customWidth="1"/>
    <col min="4" max="4" width="32" style="29" customWidth="1"/>
    <col min="5" max="5" width="15.140625" style="29" customWidth="1"/>
    <col min="6" max="6" width="12.28515625" style="29" customWidth="1"/>
    <col min="7" max="7" width="25.5703125" style="29" customWidth="1"/>
    <col min="8" max="8" width="22.42578125" style="29" customWidth="1"/>
    <col min="9" max="9" width="35.42578125" style="29" customWidth="1"/>
    <col min="10" max="10" width="17.7109375" style="29" customWidth="1"/>
    <col min="11" max="11" width="43.5703125" style="29" customWidth="1"/>
    <col min="12" max="12" width="20.7109375" style="33" customWidth="1"/>
    <col min="13" max="26" width="10.7109375" style="29" customWidth="1"/>
    <col min="27" max="16384" width="14.42578125" style="29"/>
  </cols>
  <sheetData>
    <row r="1" spans="1:12" ht="12">
      <c r="A1" s="26" t="s">
        <v>0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8"/>
    </row>
    <row r="2" spans="1:12" ht="12">
      <c r="A2" s="26" t="s">
        <v>1</v>
      </c>
      <c r="B2" s="26"/>
      <c r="C2" s="26"/>
      <c r="D2" s="27"/>
      <c r="E2" s="27"/>
      <c r="F2" s="27"/>
      <c r="G2" s="27"/>
      <c r="H2" s="27"/>
      <c r="I2" s="27"/>
      <c r="J2" s="27"/>
      <c r="K2" s="27"/>
      <c r="L2" s="28"/>
    </row>
    <row r="3" spans="1:12" ht="36">
      <c r="A3" s="30" t="s">
        <v>2</v>
      </c>
      <c r="B3" s="30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1" t="s">
        <v>10</v>
      </c>
      <c r="J3" s="31" t="s">
        <v>11</v>
      </c>
      <c r="K3" s="31" t="s">
        <v>12</v>
      </c>
      <c r="L3" s="31" t="s">
        <v>13</v>
      </c>
    </row>
    <row r="4" spans="1:12" s="32" customFormat="1" ht="35.25" customHeight="1">
      <c r="A4" s="80">
        <v>1</v>
      </c>
      <c r="B4" s="80" t="s">
        <v>36</v>
      </c>
      <c r="C4" s="78" t="s">
        <v>110</v>
      </c>
      <c r="D4" s="78" t="s">
        <v>132</v>
      </c>
      <c r="E4" s="78" t="s">
        <v>127</v>
      </c>
      <c r="F4" s="78">
        <v>88139290</v>
      </c>
      <c r="G4" s="78" t="s">
        <v>129</v>
      </c>
      <c r="H4" s="78" t="s">
        <v>130</v>
      </c>
      <c r="I4" s="63" t="s">
        <v>179</v>
      </c>
      <c r="J4" s="128" t="s">
        <v>129</v>
      </c>
      <c r="K4" s="15" t="s">
        <v>46</v>
      </c>
      <c r="L4" s="78"/>
    </row>
    <row r="5" spans="1:12" ht="27.75" customHeight="1">
      <c r="A5" s="85"/>
      <c r="B5" s="85"/>
      <c r="C5" s="86"/>
      <c r="D5" s="86"/>
      <c r="E5" s="86"/>
      <c r="F5" s="86"/>
      <c r="G5" s="86"/>
      <c r="H5" s="86"/>
      <c r="I5" s="63" t="s">
        <v>178</v>
      </c>
      <c r="J5" s="129"/>
      <c r="K5" s="17" t="s">
        <v>46</v>
      </c>
      <c r="L5" s="86"/>
    </row>
    <row r="6" spans="1:12" ht="27" customHeight="1">
      <c r="A6" s="85"/>
      <c r="B6" s="85"/>
      <c r="C6" s="86"/>
      <c r="D6" s="86"/>
      <c r="E6" s="86"/>
      <c r="F6" s="86"/>
      <c r="G6" s="86"/>
      <c r="H6" s="86"/>
      <c r="I6" s="63" t="s">
        <v>115</v>
      </c>
      <c r="J6" s="130"/>
      <c r="K6" s="17" t="s">
        <v>117</v>
      </c>
      <c r="L6" s="79"/>
    </row>
    <row r="7" spans="1:12" ht="28.5" customHeight="1">
      <c r="A7" s="80">
        <v>2</v>
      </c>
      <c r="B7" s="80" t="s">
        <v>36</v>
      </c>
      <c r="C7" s="80" t="s">
        <v>110</v>
      </c>
      <c r="D7" s="80" t="s">
        <v>135</v>
      </c>
      <c r="E7" s="80" t="s">
        <v>128</v>
      </c>
      <c r="F7" s="94">
        <v>37317710</v>
      </c>
      <c r="G7" s="80" t="s">
        <v>129</v>
      </c>
      <c r="H7" s="80" t="s">
        <v>130</v>
      </c>
      <c r="I7" s="63" t="s">
        <v>179</v>
      </c>
      <c r="J7" s="128" t="s">
        <v>129</v>
      </c>
      <c r="K7" s="16" t="s">
        <v>46</v>
      </c>
      <c r="L7" s="78"/>
    </row>
    <row r="8" spans="1:12" ht="28.5" customHeight="1">
      <c r="A8" s="85"/>
      <c r="B8" s="85"/>
      <c r="C8" s="85"/>
      <c r="D8" s="85"/>
      <c r="E8" s="85"/>
      <c r="F8" s="95"/>
      <c r="G8" s="85"/>
      <c r="H8" s="85"/>
      <c r="I8" s="64" t="s">
        <v>233</v>
      </c>
      <c r="J8" s="129"/>
      <c r="K8" s="16" t="s">
        <v>71</v>
      </c>
      <c r="L8" s="86"/>
    </row>
    <row r="9" spans="1:12" ht="36" customHeight="1">
      <c r="A9" s="85"/>
      <c r="B9" s="85"/>
      <c r="C9" s="85"/>
      <c r="D9" s="85"/>
      <c r="E9" s="85"/>
      <c r="F9" s="95"/>
      <c r="G9" s="85"/>
      <c r="H9" s="85"/>
      <c r="I9" s="15" t="s">
        <v>50</v>
      </c>
      <c r="J9" s="130"/>
      <c r="K9" s="15" t="s">
        <v>71</v>
      </c>
      <c r="L9" s="79"/>
    </row>
    <row r="10" spans="1:12" ht="24" customHeight="1">
      <c r="A10" s="104">
        <v>3</v>
      </c>
      <c r="B10" s="74" t="s">
        <v>36</v>
      </c>
      <c r="C10" s="104" t="s">
        <v>110</v>
      </c>
      <c r="D10" s="104" t="s">
        <v>133</v>
      </c>
      <c r="E10" s="104" t="s">
        <v>128</v>
      </c>
      <c r="F10" s="104">
        <v>37317233</v>
      </c>
      <c r="G10" s="104" t="s">
        <v>129</v>
      </c>
      <c r="H10" s="102" t="s">
        <v>116</v>
      </c>
      <c r="I10" s="63" t="s">
        <v>179</v>
      </c>
      <c r="J10" s="131" t="s">
        <v>129</v>
      </c>
      <c r="K10" s="60" t="s">
        <v>46</v>
      </c>
      <c r="L10" s="87"/>
    </row>
    <row r="11" spans="1:12" ht="30" customHeight="1">
      <c r="A11" s="105"/>
      <c r="B11" s="106"/>
      <c r="C11" s="105"/>
      <c r="D11" s="105"/>
      <c r="E11" s="105"/>
      <c r="F11" s="105"/>
      <c r="G11" s="105"/>
      <c r="H11" s="103"/>
      <c r="I11" s="63" t="s">
        <v>180</v>
      </c>
      <c r="J11" s="132"/>
      <c r="K11" s="61" t="s">
        <v>126</v>
      </c>
      <c r="L11" s="88"/>
    </row>
    <row r="12" spans="1:12" ht="43.5" customHeight="1">
      <c r="A12" s="68">
        <v>4</v>
      </c>
      <c r="B12" s="68" t="s">
        <v>36</v>
      </c>
      <c r="C12" s="68" t="s">
        <v>110</v>
      </c>
      <c r="D12" s="99" t="s">
        <v>134</v>
      </c>
      <c r="E12" s="99" t="s">
        <v>128</v>
      </c>
      <c r="F12" s="99">
        <v>37327538</v>
      </c>
      <c r="G12" s="96" t="s">
        <v>129</v>
      </c>
      <c r="H12" s="96" t="s">
        <v>86</v>
      </c>
      <c r="I12" s="63" t="s">
        <v>234</v>
      </c>
      <c r="J12" s="87" t="s">
        <v>129</v>
      </c>
      <c r="K12" s="24" t="s">
        <v>71</v>
      </c>
      <c r="L12" s="99"/>
    </row>
    <row r="13" spans="1:12" ht="26.1" customHeight="1">
      <c r="A13" s="70"/>
      <c r="B13" s="70"/>
      <c r="C13" s="70"/>
      <c r="D13" s="100"/>
      <c r="E13" s="100"/>
      <c r="F13" s="100"/>
      <c r="G13" s="97"/>
      <c r="H13" s="97"/>
      <c r="I13" s="63" t="s">
        <v>115</v>
      </c>
      <c r="J13" s="105"/>
      <c r="K13" s="24" t="s">
        <v>235</v>
      </c>
      <c r="L13" s="100"/>
    </row>
    <row r="14" spans="1:12" ht="33.75" customHeight="1">
      <c r="A14" s="71"/>
      <c r="B14" s="71"/>
      <c r="C14" s="71"/>
      <c r="D14" s="101"/>
      <c r="E14" s="101"/>
      <c r="F14" s="101"/>
      <c r="G14" s="98"/>
      <c r="H14" s="98"/>
      <c r="I14" s="63" t="s">
        <v>236</v>
      </c>
      <c r="J14" s="115"/>
      <c r="K14" s="24" t="s">
        <v>46</v>
      </c>
      <c r="L14" s="101"/>
    </row>
    <row r="15" spans="1:12" ht="34.5" customHeight="1">
      <c r="A15" s="68">
        <v>5</v>
      </c>
      <c r="B15" s="68" t="s">
        <v>36</v>
      </c>
      <c r="C15" s="68" t="s">
        <v>110</v>
      </c>
      <c r="D15" s="68" t="s">
        <v>136</v>
      </c>
      <c r="E15" s="68" t="s">
        <v>131</v>
      </c>
      <c r="F15" s="68">
        <v>60251295</v>
      </c>
      <c r="G15" s="68" t="s">
        <v>129</v>
      </c>
      <c r="H15" s="68" t="s">
        <v>130</v>
      </c>
      <c r="I15" s="63" t="s">
        <v>224</v>
      </c>
      <c r="J15" s="87" t="s">
        <v>129</v>
      </c>
      <c r="K15" s="34" t="s">
        <v>225</v>
      </c>
      <c r="L15" s="68"/>
    </row>
    <row r="16" spans="1:12" ht="29.25" customHeight="1">
      <c r="A16" s="70"/>
      <c r="B16" s="70"/>
      <c r="C16" s="70"/>
      <c r="D16" s="70"/>
      <c r="E16" s="70"/>
      <c r="F16" s="70"/>
      <c r="G16" s="70"/>
      <c r="H16" s="70"/>
      <c r="I16" s="63" t="s">
        <v>226</v>
      </c>
      <c r="J16" s="115"/>
      <c r="K16" s="20" t="s">
        <v>191</v>
      </c>
      <c r="L16" s="71"/>
    </row>
    <row r="17" spans="1:12" ht="22.5" customHeight="1">
      <c r="A17" s="68">
        <v>6</v>
      </c>
      <c r="B17" s="68" t="s">
        <v>36</v>
      </c>
      <c r="C17" s="68" t="s">
        <v>110</v>
      </c>
      <c r="D17" s="68" t="s">
        <v>137</v>
      </c>
      <c r="E17" s="78" t="s">
        <v>38</v>
      </c>
      <c r="F17" s="68">
        <v>37313818</v>
      </c>
      <c r="G17" s="68" t="s">
        <v>138</v>
      </c>
      <c r="H17" s="68" t="s">
        <v>130</v>
      </c>
      <c r="I17" s="63" t="s">
        <v>182</v>
      </c>
      <c r="J17" s="87" t="s">
        <v>129</v>
      </c>
      <c r="K17" s="34" t="s">
        <v>184</v>
      </c>
      <c r="L17" s="68"/>
    </row>
    <row r="18" spans="1:12" ht="25.5" customHeight="1">
      <c r="A18" s="71"/>
      <c r="B18" s="71"/>
      <c r="C18" s="71"/>
      <c r="D18" s="71"/>
      <c r="E18" s="79"/>
      <c r="F18" s="71"/>
      <c r="G18" s="71"/>
      <c r="H18" s="71"/>
      <c r="I18" s="63" t="s">
        <v>181</v>
      </c>
      <c r="J18" s="115"/>
      <c r="K18" s="20" t="s">
        <v>71</v>
      </c>
      <c r="L18" s="71"/>
    </row>
    <row r="19" spans="1:12" ht="24.6" customHeight="1">
      <c r="A19" s="68">
        <v>7</v>
      </c>
      <c r="B19" s="68" t="s">
        <v>36</v>
      </c>
      <c r="C19" s="68" t="s">
        <v>110</v>
      </c>
      <c r="D19" s="68" t="s">
        <v>139</v>
      </c>
      <c r="E19" s="68" t="s">
        <v>38</v>
      </c>
      <c r="F19" s="68">
        <v>26861626</v>
      </c>
      <c r="G19" s="68" t="s">
        <v>140</v>
      </c>
      <c r="H19" s="68" t="s">
        <v>130</v>
      </c>
      <c r="I19" s="63" t="s">
        <v>185</v>
      </c>
      <c r="J19" s="87" t="s">
        <v>129</v>
      </c>
      <c r="K19" s="22" t="s">
        <v>186</v>
      </c>
      <c r="L19" s="68"/>
    </row>
    <row r="20" spans="1:12" ht="26.25" customHeight="1">
      <c r="A20" s="70"/>
      <c r="B20" s="70"/>
      <c r="C20" s="70"/>
      <c r="D20" s="70"/>
      <c r="E20" s="70"/>
      <c r="F20" s="70"/>
      <c r="G20" s="70"/>
      <c r="H20" s="70"/>
      <c r="I20" s="15" t="s">
        <v>50</v>
      </c>
      <c r="J20" s="115"/>
      <c r="K20" s="20" t="s">
        <v>71</v>
      </c>
      <c r="L20" s="71"/>
    </row>
    <row r="21" spans="1:12" ht="23.25" customHeight="1">
      <c r="A21" s="68">
        <v>8</v>
      </c>
      <c r="B21" s="68" t="s">
        <v>36</v>
      </c>
      <c r="C21" s="68" t="s">
        <v>110</v>
      </c>
      <c r="D21" s="68" t="s">
        <v>141</v>
      </c>
      <c r="E21" s="68" t="s">
        <v>38</v>
      </c>
      <c r="F21" s="68">
        <v>37366756</v>
      </c>
      <c r="G21" s="68" t="s">
        <v>142</v>
      </c>
      <c r="H21" s="68" t="s">
        <v>130</v>
      </c>
      <c r="I21" s="63" t="s">
        <v>185</v>
      </c>
      <c r="J21" s="87" t="s">
        <v>129</v>
      </c>
      <c r="K21" s="22" t="s">
        <v>186</v>
      </c>
      <c r="L21" s="68"/>
    </row>
    <row r="22" spans="1:12" ht="24.75" customHeight="1">
      <c r="A22" s="70"/>
      <c r="B22" s="70"/>
      <c r="C22" s="70"/>
      <c r="D22" s="70"/>
      <c r="E22" s="70"/>
      <c r="F22" s="70"/>
      <c r="G22" s="70"/>
      <c r="H22" s="70"/>
      <c r="I22" s="63" t="s">
        <v>187</v>
      </c>
      <c r="J22" s="115"/>
      <c r="K22" s="20" t="s">
        <v>188</v>
      </c>
      <c r="L22" s="71"/>
    </row>
    <row r="23" spans="1:12" ht="36" customHeight="1">
      <c r="A23" s="68">
        <v>9</v>
      </c>
      <c r="B23" s="68" t="s">
        <v>36</v>
      </c>
      <c r="C23" s="68" t="s">
        <v>110</v>
      </c>
      <c r="D23" s="68" t="s">
        <v>143</v>
      </c>
      <c r="E23" s="78" t="s">
        <v>38</v>
      </c>
      <c r="F23" s="68">
        <v>1098692305</v>
      </c>
      <c r="G23" s="68" t="s">
        <v>144</v>
      </c>
      <c r="H23" s="68" t="s">
        <v>130</v>
      </c>
      <c r="I23" s="63" t="s">
        <v>189</v>
      </c>
      <c r="J23" s="18" t="s">
        <v>129</v>
      </c>
      <c r="K23" s="34" t="s">
        <v>71</v>
      </c>
      <c r="L23" s="21"/>
    </row>
    <row r="24" spans="1:12" ht="30" customHeight="1">
      <c r="A24" s="71"/>
      <c r="B24" s="71"/>
      <c r="C24" s="71"/>
      <c r="D24" s="71"/>
      <c r="E24" s="79"/>
      <c r="F24" s="71"/>
      <c r="G24" s="71"/>
      <c r="H24" s="71"/>
      <c r="I24" s="20"/>
      <c r="J24" s="18"/>
      <c r="K24" s="20"/>
      <c r="L24" s="21"/>
    </row>
    <row r="25" spans="1:12" ht="34.5" customHeight="1">
      <c r="A25" s="46">
        <v>10</v>
      </c>
      <c r="B25" s="46" t="s">
        <v>36</v>
      </c>
      <c r="C25" s="46" t="s">
        <v>110</v>
      </c>
      <c r="D25" s="46" t="s">
        <v>145</v>
      </c>
      <c r="E25" s="48" t="s">
        <v>38</v>
      </c>
      <c r="F25" s="46">
        <v>26883777</v>
      </c>
      <c r="G25" s="46" t="s">
        <v>144</v>
      </c>
      <c r="H25" s="46" t="s">
        <v>130</v>
      </c>
      <c r="I25" s="63" t="s">
        <v>190</v>
      </c>
      <c r="J25" s="18" t="s">
        <v>129</v>
      </c>
      <c r="K25" s="34" t="s">
        <v>191</v>
      </c>
      <c r="L25" s="21"/>
    </row>
    <row r="26" spans="1:12" ht="22.5" customHeight="1">
      <c r="A26" s="68">
        <v>11</v>
      </c>
      <c r="B26" s="68" t="s">
        <v>36</v>
      </c>
      <c r="C26" s="68" t="s">
        <v>110</v>
      </c>
      <c r="D26" s="68" t="s">
        <v>146</v>
      </c>
      <c r="E26" s="78" t="s">
        <v>38</v>
      </c>
      <c r="F26" s="68">
        <v>37942716</v>
      </c>
      <c r="G26" s="68" t="s">
        <v>138</v>
      </c>
      <c r="H26" s="68" t="s">
        <v>130</v>
      </c>
      <c r="I26" s="63" t="s">
        <v>192</v>
      </c>
      <c r="J26" s="87" t="s">
        <v>129</v>
      </c>
      <c r="K26" s="34" t="s">
        <v>193</v>
      </c>
      <c r="L26" s="68"/>
    </row>
    <row r="27" spans="1:12" ht="21.75" customHeight="1">
      <c r="A27" s="71"/>
      <c r="B27" s="71"/>
      <c r="C27" s="71"/>
      <c r="D27" s="71"/>
      <c r="E27" s="79"/>
      <c r="F27" s="71"/>
      <c r="G27" s="71"/>
      <c r="H27" s="71"/>
      <c r="I27" s="63" t="s">
        <v>181</v>
      </c>
      <c r="J27" s="115"/>
      <c r="K27" s="20" t="s">
        <v>71</v>
      </c>
      <c r="L27" s="71"/>
    </row>
    <row r="28" spans="1:12" ht="24" customHeight="1">
      <c r="A28" s="68">
        <v>12</v>
      </c>
      <c r="B28" s="68" t="s">
        <v>36</v>
      </c>
      <c r="C28" s="68" t="s">
        <v>110</v>
      </c>
      <c r="D28" s="68" t="s">
        <v>147</v>
      </c>
      <c r="E28" s="68" t="s">
        <v>38</v>
      </c>
      <c r="F28" s="68">
        <v>79758108</v>
      </c>
      <c r="G28" s="68" t="s">
        <v>144</v>
      </c>
      <c r="H28" s="68" t="s">
        <v>130</v>
      </c>
      <c r="I28" s="63" t="s">
        <v>194</v>
      </c>
      <c r="J28" s="87" t="s">
        <v>129</v>
      </c>
      <c r="K28" s="20" t="s">
        <v>195</v>
      </c>
      <c r="L28" s="68"/>
    </row>
    <row r="29" spans="1:12" ht="25.5" customHeight="1">
      <c r="A29" s="70"/>
      <c r="B29" s="70"/>
      <c r="C29" s="70"/>
      <c r="D29" s="70"/>
      <c r="E29" s="70"/>
      <c r="F29" s="70"/>
      <c r="G29" s="70"/>
      <c r="H29" s="70"/>
      <c r="I29" s="63" t="s">
        <v>196</v>
      </c>
      <c r="J29" s="105"/>
      <c r="K29" s="20" t="s">
        <v>184</v>
      </c>
      <c r="L29" s="70"/>
    </row>
    <row r="30" spans="1:12" ht="26.45" customHeight="1">
      <c r="A30" s="70"/>
      <c r="B30" s="70"/>
      <c r="C30" s="70"/>
      <c r="D30" s="70"/>
      <c r="E30" s="70"/>
      <c r="F30" s="70"/>
      <c r="G30" s="70"/>
      <c r="H30" s="70"/>
      <c r="I30" s="63" t="s">
        <v>197</v>
      </c>
      <c r="J30" s="115"/>
      <c r="K30" s="22" t="s">
        <v>198</v>
      </c>
      <c r="L30" s="71"/>
    </row>
    <row r="31" spans="1:12" ht="28.5" customHeight="1">
      <c r="A31" s="80">
        <v>13</v>
      </c>
      <c r="B31" s="80" t="s">
        <v>36</v>
      </c>
      <c r="C31" s="78" t="s">
        <v>110</v>
      </c>
      <c r="D31" s="78" t="s">
        <v>148</v>
      </c>
      <c r="E31" s="78" t="s">
        <v>38</v>
      </c>
      <c r="F31" s="78">
        <v>13442387</v>
      </c>
      <c r="G31" s="78" t="s">
        <v>149</v>
      </c>
      <c r="H31" s="78" t="s">
        <v>130</v>
      </c>
      <c r="I31" s="63" t="s">
        <v>199</v>
      </c>
      <c r="J31" s="128" t="s">
        <v>129</v>
      </c>
      <c r="K31" s="15" t="s">
        <v>71</v>
      </c>
      <c r="L31" s="134"/>
    </row>
    <row r="32" spans="1:12" ht="22.5" customHeight="1">
      <c r="A32" s="85"/>
      <c r="B32" s="85"/>
      <c r="C32" s="86"/>
      <c r="D32" s="86"/>
      <c r="E32" s="86"/>
      <c r="F32" s="86"/>
      <c r="G32" s="86"/>
      <c r="H32" s="86"/>
      <c r="I32" s="63" t="s">
        <v>178</v>
      </c>
      <c r="J32" s="130"/>
      <c r="K32" s="17" t="s">
        <v>184</v>
      </c>
      <c r="L32" s="79"/>
    </row>
    <row r="33" spans="1:12" ht="30" customHeight="1">
      <c r="A33" s="80">
        <v>14</v>
      </c>
      <c r="B33" s="80" t="s">
        <v>36</v>
      </c>
      <c r="C33" s="80" t="s">
        <v>110</v>
      </c>
      <c r="D33" s="80" t="s">
        <v>150</v>
      </c>
      <c r="E33" s="80" t="s">
        <v>38</v>
      </c>
      <c r="F33" s="94">
        <v>37321802</v>
      </c>
      <c r="G33" s="80" t="s">
        <v>151</v>
      </c>
      <c r="H33" s="80" t="s">
        <v>130</v>
      </c>
      <c r="I33" s="63" t="s">
        <v>200</v>
      </c>
      <c r="J33" s="128" t="s">
        <v>129</v>
      </c>
      <c r="K33" s="16" t="s">
        <v>71</v>
      </c>
      <c r="L33" s="78"/>
    </row>
    <row r="34" spans="1:12" ht="30.75" customHeight="1">
      <c r="A34" s="85"/>
      <c r="B34" s="85"/>
      <c r="C34" s="85"/>
      <c r="D34" s="85"/>
      <c r="E34" s="85"/>
      <c r="F34" s="95"/>
      <c r="G34" s="85"/>
      <c r="H34" s="85"/>
      <c r="I34" s="63" t="s">
        <v>115</v>
      </c>
      <c r="J34" s="130"/>
      <c r="K34" s="15" t="s">
        <v>117</v>
      </c>
      <c r="L34" s="79"/>
    </row>
    <row r="35" spans="1:12" ht="30.75" customHeight="1">
      <c r="A35" s="45">
        <v>15</v>
      </c>
      <c r="B35" s="47" t="s">
        <v>36</v>
      </c>
      <c r="C35" s="45" t="s">
        <v>110</v>
      </c>
      <c r="D35" s="45" t="s">
        <v>152</v>
      </c>
      <c r="E35" s="45" t="s">
        <v>38</v>
      </c>
      <c r="F35" s="45">
        <v>1091656290</v>
      </c>
      <c r="G35" s="45" t="s">
        <v>153</v>
      </c>
      <c r="H35" s="44" t="s">
        <v>130</v>
      </c>
      <c r="I35" s="63" t="s">
        <v>201</v>
      </c>
      <c r="J35" s="18" t="s">
        <v>129</v>
      </c>
      <c r="K35" s="38" t="s">
        <v>71</v>
      </c>
      <c r="L35" s="48"/>
    </row>
    <row r="36" spans="1:12" ht="24" customHeight="1">
      <c r="A36" s="68">
        <v>16</v>
      </c>
      <c r="B36" s="68" t="s">
        <v>36</v>
      </c>
      <c r="C36" s="68" t="s">
        <v>110</v>
      </c>
      <c r="D36" s="99" t="s">
        <v>154</v>
      </c>
      <c r="E36" s="78" t="s">
        <v>38</v>
      </c>
      <c r="F36" s="99">
        <v>1091656328</v>
      </c>
      <c r="G36" s="68" t="s">
        <v>140</v>
      </c>
      <c r="H36" s="96" t="s">
        <v>130</v>
      </c>
      <c r="I36" s="63" t="s">
        <v>203</v>
      </c>
      <c r="J36" s="87" t="s">
        <v>129</v>
      </c>
      <c r="K36" s="24" t="s">
        <v>71</v>
      </c>
      <c r="L36" s="99"/>
    </row>
    <row r="37" spans="1:12" ht="21" customHeight="1">
      <c r="A37" s="71"/>
      <c r="B37" s="71"/>
      <c r="C37" s="71"/>
      <c r="D37" s="101"/>
      <c r="E37" s="79"/>
      <c r="F37" s="101"/>
      <c r="G37" s="70"/>
      <c r="H37" s="98"/>
      <c r="I37" s="63" t="s">
        <v>204</v>
      </c>
      <c r="J37" s="115"/>
      <c r="K37" s="24" t="s">
        <v>205</v>
      </c>
      <c r="L37" s="101"/>
    </row>
    <row r="38" spans="1:12" ht="29.25" customHeight="1">
      <c r="A38" s="68">
        <v>17</v>
      </c>
      <c r="B38" s="68" t="s">
        <v>36</v>
      </c>
      <c r="C38" s="68" t="s">
        <v>110</v>
      </c>
      <c r="D38" s="68" t="s">
        <v>155</v>
      </c>
      <c r="E38" s="68" t="s">
        <v>38</v>
      </c>
      <c r="F38" s="68">
        <v>88285253</v>
      </c>
      <c r="G38" s="117" t="s">
        <v>156</v>
      </c>
      <c r="H38" s="68" t="s">
        <v>130</v>
      </c>
      <c r="I38" s="63" t="s">
        <v>206</v>
      </c>
      <c r="J38" s="87" t="s">
        <v>129</v>
      </c>
      <c r="K38" s="34" t="s">
        <v>119</v>
      </c>
      <c r="L38" s="68"/>
    </row>
    <row r="39" spans="1:12" ht="21.95" customHeight="1">
      <c r="A39" s="70"/>
      <c r="B39" s="70"/>
      <c r="C39" s="70"/>
      <c r="D39" s="70"/>
      <c r="E39" s="70"/>
      <c r="F39" s="70"/>
      <c r="G39" s="118"/>
      <c r="H39" s="70"/>
      <c r="I39" s="63" t="s">
        <v>207</v>
      </c>
      <c r="J39" s="115"/>
      <c r="K39" s="20" t="s">
        <v>208</v>
      </c>
      <c r="L39" s="71"/>
    </row>
    <row r="40" spans="1:12" ht="25.5" customHeight="1">
      <c r="A40" s="71"/>
      <c r="B40" s="71"/>
      <c r="C40" s="71"/>
      <c r="D40" s="71"/>
      <c r="E40" s="71"/>
      <c r="F40" s="71"/>
      <c r="G40" s="133"/>
      <c r="H40" s="71"/>
      <c r="I40" s="34" t="s">
        <v>173</v>
      </c>
      <c r="J40" s="18">
        <v>12</v>
      </c>
      <c r="K40" s="34" t="s">
        <v>46</v>
      </c>
      <c r="L40" s="21">
        <v>2023</v>
      </c>
    </row>
    <row r="41" spans="1:12" ht="23.45" customHeight="1">
      <c r="A41" s="68">
        <v>18</v>
      </c>
      <c r="B41" s="68" t="s">
        <v>36</v>
      </c>
      <c r="C41" s="68" t="s">
        <v>110</v>
      </c>
      <c r="D41" s="68" t="s">
        <v>157</v>
      </c>
      <c r="E41" s="78" t="s">
        <v>38</v>
      </c>
      <c r="F41" s="68">
        <v>88278531</v>
      </c>
      <c r="G41" s="68" t="s">
        <v>158</v>
      </c>
      <c r="H41" s="68" t="s">
        <v>130</v>
      </c>
      <c r="I41" s="63" t="s">
        <v>209</v>
      </c>
      <c r="J41" s="87" t="s">
        <v>129</v>
      </c>
      <c r="K41" s="34" t="s">
        <v>210</v>
      </c>
      <c r="L41" s="68"/>
    </row>
    <row r="42" spans="1:12" ht="28.5" customHeight="1">
      <c r="A42" s="71"/>
      <c r="B42" s="71"/>
      <c r="C42" s="71"/>
      <c r="D42" s="71"/>
      <c r="E42" s="79"/>
      <c r="F42" s="71"/>
      <c r="G42" s="71"/>
      <c r="H42" s="71"/>
      <c r="I42" s="63" t="s">
        <v>178</v>
      </c>
      <c r="J42" s="115"/>
      <c r="K42" s="20" t="s">
        <v>184</v>
      </c>
      <c r="L42" s="71"/>
    </row>
    <row r="43" spans="1:12" ht="24" customHeight="1">
      <c r="A43" s="68">
        <v>19</v>
      </c>
      <c r="B43" s="68" t="s">
        <v>36</v>
      </c>
      <c r="C43" s="68" t="s">
        <v>110</v>
      </c>
      <c r="D43" s="68" t="s">
        <v>159</v>
      </c>
      <c r="E43" s="68" t="s">
        <v>38</v>
      </c>
      <c r="F43" s="68">
        <v>37320089</v>
      </c>
      <c r="G43" s="68" t="s">
        <v>153</v>
      </c>
      <c r="H43" s="68" t="s">
        <v>130</v>
      </c>
      <c r="I43" s="63" t="s">
        <v>201</v>
      </c>
      <c r="J43" s="87" t="s">
        <v>129</v>
      </c>
      <c r="K43" s="22" t="s">
        <v>71</v>
      </c>
      <c r="L43" s="68"/>
    </row>
    <row r="44" spans="1:12" ht="21.6" customHeight="1">
      <c r="A44" s="70"/>
      <c r="B44" s="70"/>
      <c r="C44" s="70"/>
      <c r="D44" s="70"/>
      <c r="E44" s="70"/>
      <c r="F44" s="70"/>
      <c r="G44" s="70"/>
      <c r="H44" s="70"/>
      <c r="I44" s="63" t="s">
        <v>213</v>
      </c>
      <c r="J44" s="105"/>
      <c r="K44" s="20" t="s">
        <v>71</v>
      </c>
      <c r="L44" s="70"/>
    </row>
    <row r="45" spans="1:12" ht="21.6" customHeight="1">
      <c r="A45" s="70"/>
      <c r="B45" s="70"/>
      <c r="C45" s="70"/>
      <c r="D45" s="70"/>
      <c r="E45" s="70"/>
      <c r="F45" s="70"/>
      <c r="G45" s="70"/>
      <c r="H45" s="70"/>
      <c r="I45" s="63" t="s">
        <v>212</v>
      </c>
      <c r="J45" s="105"/>
      <c r="K45" s="19" t="s">
        <v>211</v>
      </c>
      <c r="L45" s="70"/>
    </row>
    <row r="46" spans="1:12" ht="20.100000000000001" customHeight="1">
      <c r="A46" s="71"/>
      <c r="B46" s="71"/>
      <c r="C46" s="71"/>
      <c r="D46" s="71"/>
      <c r="E46" s="71"/>
      <c r="F46" s="71"/>
      <c r="G46" s="71"/>
      <c r="H46" s="71"/>
      <c r="I46" s="63" t="s">
        <v>115</v>
      </c>
      <c r="J46" s="115"/>
      <c r="K46" s="19" t="s">
        <v>117</v>
      </c>
      <c r="L46" s="71"/>
    </row>
    <row r="47" spans="1:12" ht="21.6" customHeight="1">
      <c r="A47" s="68">
        <v>20</v>
      </c>
      <c r="B47" s="68" t="s">
        <v>36</v>
      </c>
      <c r="C47" s="68" t="s">
        <v>110</v>
      </c>
      <c r="D47" s="68" t="s">
        <v>160</v>
      </c>
      <c r="E47" s="68" t="s">
        <v>38</v>
      </c>
      <c r="F47" s="68">
        <v>37319289</v>
      </c>
      <c r="G47" s="68" t="s">
        <v>161</v>
      </c>
      <c r="H47" s="68" t="s">
        <v>130</v>
      </c>
      <c r="I47" s="63" t="s">
        <v>182</v>
      </c>
      <c r="J47" s="87" t="s">
        <v>129</v>
      </c>
      <c r="K47" s="34" t="s">
        <v>184</v>
      </c>
      <c r="L47" s="68"/>
    </row>
    <row r="48" spans="1:12" ht="21.95" customHeight="1">
      <c r="A48" s="70"/>
      <c r="B48" s="70"/>
      <c r="C48" s="70"/>
      <c r="D48" s="70"/>
      <c r="E48" s="70"/>
      <c r="F48" s="70"/>
      <c r="G48" s="70"/>
      <c r="H48" s="70"/>
      <c r="I48" s="63" t="s">
        <v>181</v>
      </c>
      <c r="J48" s="115"/>
      <c r="K48" s="20" t="s">
        <v>71</v>
      </c>
      <c r="L48" s="71"/>
    </row>
    <row r="49" spans="1:12" ht="27.75" customHeight="1">
      <c r="A49" s="68">
        <v>21</v>
      </c>
      <c r="B49" s="68" t="s">
        <v>36</v>
      </c>
      <c r="C49" s="68" t="s">
        <v>110</v>
      </c>
      <c r="D49" s="68" t="s">
        <v>162</v>
      </c>
      <c r="E49" s="78" t="s">
        <v>38</v>
      </c>
      <c r="F49" s="68">
        <v>37320071</v>
      </c>
      <c r="G49" s="68" t="s">
        <v>153</v>
      </c>
      <c r="H49" s="68" t="s">
        <v>130</v>
      </c>
      <c r="I49" s="63" t="s">
        <v>214</v>
      </c>
      <c r="J49" s="87" t="s">
        <v>129</v>
      </c>
      <c r="K49" s="34" t="s">
        <v>215</v>
      </c>
      <c r="L49" s="68"/>
    </row>
    <row r="50" spans="1:12" ht="28.5" customHeight="1">
      <c r="A50" s="70"/>
      <c r="B50" s="70"/>
      <c r="C50" s="70"/>
      <c r="D50" s="70"/>
      <c r="E50" s="86"/>
      <c r="F50" s="70"/>
      <c r="G50" s="70"/>
      <c r="H50" s="70"/>
      <c r="I50" s="64" t="s">
        <v>217</v>
      </c>
      <c r="J50" s="105"/>
      <c r="K50" s="34" t="s">
        <v>216</v>
      </c>
      <c r="L50" s="70"/>
    </row>
    <row r="51" spans="1:12" ht="30.75" customHeight="1">
      <c r="A51" s="71"/>
      <c r="B51" s="71"/>
      <c r="C51" s="71"/>
      <c r="D51" s="71"/>
      <c r="E51" s="79"/>
      <c r="F51" s="71"/>
      <c r="G51" s="71"/>
      <c r="H51" s="71"/>
      <c r="I51" s="15" t="s">
        <v>50</v>
      </c>
      <c r="J51" s="115"/>
      <c r="K51" s="20" t="s">
        <v>71</v>
      </c>
      <c r="L51" s="71"/>
    </row>
    <row r="52" spans="1:12" ht="24" customHeight="1">
      <c r="A52" s="68">
        <v>22</v>
      </c>
      <c r="B52" s="68" t="s">
        <v>36</v>
      </c>
      <c r="C52" s="68" t="s">
        <v>110</v>
      </c>
      <c r="D52" s="68" t="s">
        <v>163</v>
      </c>
      <c r="E52" s="78" t="s">
        <v>38</v>
      </c>
      <c r="F52" s="68">
        <v>88137335</v>
      </c>
      <c r="G52" s="68" t="s">
        <v>138</v>
      </c>
      <c r="H52" s="68" t="s">
        <v>130</v>
      </c>
      <c r="I52" s="63" t="s">
        <v>218</v>
      </c>
      <c r="J52" s="87" t="s">
        <v>129</v>
      </c>
      <c r="K52" s="34" t="s">
        <v>46</v>
      </c>
      <c r="L52" s="68"/>
    </row>
    <row r="53" spans="1:12" ht="24" customHeight="1">
      <c r="A53" s="70"/>
      <c r="B53" s="70"/>
      <c r="C53" s="70"/>
      <c r="D53" s="70"/>
      <c r="E53" s="86"/>
      <c r="F53" s="70"/>
      <c r="G53" s="70"/>
      <c r="H53" s="70"/>
      <c r="I53" s="63" t="s">
        <v>219</v>
      </c>
      <c r="J53" s="105"/>
      <c r="K53" s="34" t="s">
        <v>46</v>
      </c>
      <c r="L53" s="70"/>
    </row>
    <row r="54" spans="1:12" ht="24" customHeight="1">
      <c r="A54" s="70"/>
      <c r="B54" s="70"/>
      <c r="C54" s="70"/>
      <c r="D54" s="70"/>
      <c r="E54" s="86"/>
      <c r="F54" s="70"/>
      <c r="G54" s="70"/>
      <c r="H54" s="70"/>
      <c r="I54" s="63" t="s">
        <v>178</v>
      </c>
      <c r="J54" s="105"/>
      <c r="K54" s="34" t="s">
        <v>46</v>
      </c>
      <c r="L54" s="70"/>
    </row>
    <row r="55" spans="1:12" ht="27.95" customHeight="1">
      <c r="A55" s="71"/>
      <c r="B55" s="71"/>
      <c r="C55" s="71"/>
      <c r="D55" s="71"/>
      <c r="E55" s="79"/>
      <c r="F55" s="71"/>
      <c r="G55" s="71"/>
      <c r="H55" s="71"/>
      <c r="I55" s="15" t="s">
        <v>50</v>
      </c>
      <c r="J55" s="115"/>
      <c r="K55" s="43" t="s">
        <v>71</v>
      </c>
      <c r="L55" s="71"/>
    </row>
    <row r="56" spans="1:12" ht="24.95" customHeight="1">
      <c r="A56" s="68">
        <v>23</v>
      </c>
      <c r="B56" s="68" t="s">
        <v>36</v>
      </c>
      <c r="C56" s="68" t="s">
        <v>110</v>
      </c>
      <c r="D56" s="68" t="s">
        <v>164</v>
      </c>
      <c r="E56" s="78" t="s">
        <v>38</v>
      </c>
      <c r="F56" s="68">
        <v>37320540</v>
      </c>
      <c r="G56" s="68" t="s">
        <v>165</v>
      </c>
      <c r="H56" s="68" t="s">
        <v>130</v>
      </c>
      <c r="I56" s="63" t="s">
        <v>220</v>
      </c>
      <c r="J56" s="87" t="s">
        <v>129</v>
      </c>
      <c r="K56" s="34" t="s">
        <v>46</v>
      </c>
      <c r="L56" s="68"/>
    </row>
    <row r="57" spans="1:12" ht="27.95" customHeight="1">
      <c r="A57" s="71"/>
      <c r="B57" s="71"/>
      <c r="C57" s="71"/>
      <c r="D57" s="71"/>
      <c r="E57" s="79"/>
      <c r="F57" s="71"/>
      <c r="G57" s="71"/>
      <c r="H57" s="71"/>
      <c r="I57" s="63" t="s">
        <v>221</v>
      </c>
      <c r="J57" s="115"/>
      <c r="K57" s="20" t="s">
        <v>222</v>
      </c>
      <c r="L57" s="71"/>
    </row>
    <row r="58" spans="1:12" ht="23.45" customHeight="1">
      <c r="A58" s="68">
        <v>24</v>
      </c>
      <c r="B58" s="68" t="s">
        <v>36</v>
      </c>
      <c r="C58" s="68" t="s">
        <v>110</v>
      </c>
      <c r="D58" s="68" t="s">
        <v>166</v>
      </c>
      <c r="E58" s="68" t="s">
        <v>38</v>
      </c>
      <c r="F58" s="68">
        <v>88135553</v>
      </c>
      <c r="G58" s="68" t="s">
        <v>138</v>
      </c>
      <c r="H58" s="68" t="s">
        <v>130</v>
      </c>
      <c r="I58" s="63" t="s">
        <v>183</v>
      </c>
      <c r="J58" s="87" t="s">
        <v>129</v>
      </c>
      <c r="K58" s="34" t="s">
        <v>184</v>
      </c>
      <c r="L58" s="68"/>
    </row>
    <row r="59" spans="1:12" ht="23.1" customHeight="1">
      <c r="A59" s="70"/>
      <c r="B59" s="70"/>
      <c r="C59" s="70"/>
      <c r="D59" s="70"/>
      <c r="E59" s="70"/>
      <c r="F59" s="70"/>
      <c r="G59" s="70"/>
      <c r="H59" s="70"/>
      <c r="I59" s="63" t="s">
        <v>181</v>
      </c>
      <c r="J59" s="115"/>
      <c r="K59" s="20" t="s">
        <v>71</v>
      </c>
      <c r="L59" s="69"/>
    </row>
    <row r="60" spans="1:12" ht="23.25" customHeight="1">
      <c r="A60" s="80">
        <v>25</v>
      </c>
      <c r="B60" s="80" t="s">
        <v>36</v>
      </c>
      <c r="C60" s="78" t="s">
        <v>110</v>
      </c>
      <c r="D60" s="78" t="s">
        <v>167</v>
      </c>
      <c r="E60" s="78" t="s">
        <v>38</v>
      </c>
      <c r="F60" s="78">
        <v>88284180</v>
      </c>
      <c r="G60" s="78" t="s">
        <v>168</v>
      </c>
      <c r="H60" s="78" t="s">
        <v>130</v>
      </c>
      <c r="I60" s="63" t="s">
        <v>223</v>
      </c>
      <c r="J60" s="128" t="s">
        <v>129</v>
      </c>
      <c r="K60" s="15" t="s">
        <v>71</v>
      </c>
      <c r="L60" s="68"/>
    </row>
    <row r="61" spans="1:12" ht="25.5" customHeight="1">
      <c r="A61" s="85"/>
      <c r="B61" s="85"/>
      <c r="C61" s="86"/>
      <c r="D61" s="86"/>
      <c r="E61" s="86"/>
      <c r="F61" s="86"/>
      <c r="G61" s="86"/>
      <c r="H61" s="86"/>
      <c r="I61" s="63" t="s">
        <v>196</v>
      </c>
      <c r="J61" s="130"/>
      <c r="K61" s="17" t="s">
        <v>46</v>
      </c>
      <c r="L61" s="71"/>
    </row>
    <row r="62" spans="1:12" ht="23.25" customHeight="1">
      <c r="A62" s="85"/>
      <c r="B62" s="85"/>
      <c r="C62" s="86"/>
      <c r="D62" s="86"/>
      <c r="E62" s="86"/>
      <c r="F62" s="86"/>
      <c r="G62" s="86"/>
      <c r="H62" s="86"/>
      <c r="I62" s="62" t="s">
        <v>169</v>
      </c>
      <c r="J62" s="18" t="s">
        <v>80</v>
      </c>
      <c r="K62" s="17" t="s">
        <v>170</v>
      </c>
      <c r="L62" s="21">
        <v>2023</v>
      </c>
    </row>
    <row r="63" spans="1:12" ht="21.6" customHeight="1">
      <c r="A63" s="80">
        <v>26</v>
      </c>
      <c r="B63" s="80" t="s">
        <v>36</v>
      </c>
      <c r="C63" s="80" t="s">
        <v>110</v>
      </c>
      <c r="D63" s="80" t="s">
        <v>171</v>
      </c>
      <c r="E63" s="80" t="s">
        <v>38</v>
      </c>
      <c r="F63" s="94">
        <v>18903994</v>
      </c>
      <c r="G63" s="80" t="s">
        <v>172</v>
      </c>
      <c r="H63" s="80" t="s">
        <v>130</v>
      </c>
      <c r="I63" s="63" t="s">
        <v>227</v>
      </c>
      <c r="J63" s="128" t="s">
        <v>129</v>
      </c>
      <c r="K63" s="16" t="s">
        <v>46</v>
      </c>
      <c r="L63" s="137"/>
    </row>
    <row r="64" spans="1:12" ht="28.5" customHeight="1">
      <c r="A64" s="85"/>
      <c r="B64" s="85"/>
      <c r="C64" s="85"/>
      <c r="D64" s="85"/>
      <c r="E64" s="85"/>
      <c r="F64" s="95"/>
      <c r="G64" s="85"/>
      <c r="H64" s="85"/>
      <c r="I64" s="15" t="s">
        <v>50</v>
      </c>
      <c r="J64" s="129"/>
      <c r="K64" s="15" t="s">
        <v>71</v>
      </c>
      <c r="L64" s="138"/>
    </row>
    <row r="65" spans="1:12" ht="31.5" customHeight="1">
      <c r="A65" s="85"/>
      <c r="B65" s="85"/>
      <c r="C65" s="85"/>
      <c r="D65" s="85"/>
      <c r="E65" s="85"/>
      <c r="F65" s="95"/>
      <c r="G65" s="85"/>
      <c r="H65" s="85"/>
      <c r="I65" s="63" t="s">
        <v>228</v>
      </c>
      <c r="J65" s="129"/>
      <c r="K65" s="17" t="s">
        <v>77</v>
      </c>
      <c r="L65" s="138"/>
    </row>
    <row r="66" spans="1:12" ht="27.75" customHeight="1">
      <c r="A66" s="85"/>
      <c r="B66" s="85"/>
      <c r="C66" s="85"/>
      <c r="D66" s="85"/>
      <c r="E66" s="85"/>
      <c r="F66" s="95"/>
      <c r="G66" s="85"/>
      <c r="H66" s="85"/>
      <c r="I66" s="63" t="s">
        <v>229</v>
      </c>
      <c r="J66" s="130"/>
      <c r="K66" s="17" t="s">
        <v>77</v>
      </c>
      <c r="L66" s="139"/>
    </row>
    <row r="67" spans="1:12" ht="23.25" customHeight="1">
      <c r="A67" s="85"/>
      <c r="B67" s="107"/>
      <c r="C67" s="85"/>
      <c r="D67" s="85"/>
      <c r="E67" s="85"/>
      <c r="F67" s="95"/>
      <c r="G67" s="85"/>
      <c r="H67" s="85"/>
      <c r="I67" s="63" t="s">
        <v>173</v>
      </c>
      <c r="J67" s="18">
        <v>12</v>
      </c>
      <c r="K67" s="15" t="s">
        <v>46</v>
      </c>
      <c r="L67" s="50">
        <v>2023</v>
      </c>
    </row>
    <row r="68" spans="1:12" ht="22.5" customHeight="1">
      <c r="A68" s="104">
        <v>27</v>
      </c>
      <c r="B68" s="74" t="s">
        <v>36</v>
      </c>
      <c r="C68" s="104" t="s">
        <v>110</v>
      </c>
      <c r="D68" s="104" t="s">
        <v>174</v>
      </c>
      <c r="E68" s="104" t="s">
        <v>38</v>
      </c>
      <c r="F68" s="104">
        <v>37315979</v>
      </c>
      <c r="G68" s="104" t="s">
        <v>165</v>
      </c>
      <c r="H68" s="102" t="s">
        <v>130</v>
      </c>
      <c r="I68" s="63" t="s">
        <v>230</v>
      </c>
      <c r="J68" s="128" t="s">
        <v>129</v>
      </c>
      <c r="K68" s="38" t="s">
        <v>71</v>
      </c>
      <c r="L68" s="135"/>
    </row>
    <row r="69" spans="1:12" ht="15.75" customHeight="1">
      <c r="A69" s="105"/>
      <c r="B69" s="106"/>
      <c r="C69" s="105"/>
      <c r="D69" s="105"/>
      <c r="E69" s="105"/>
      <c r="F69" s="105"/>
      <c r="G69" s="105"/>
      <c r="H69" s="103"/>
      <c r="I69" s="63" t="s">
        <v>178</v>
      </c>
      <c r="J69" s="130"/>
      <c r="K69" s="39" t="s">
        <v>46</v>
      </c>
      <c r="L69" s="136"/>
    </row>
    <row r="70" spans="1:12" ht="30.75" customHeight="1">
      <c r="A70" s="68">
        <v>28</v>
      </c>
      <c r="B70" s="68" t="s">
        <v>36</v>
      </c>
      <c r="C70" s="68" t="s">
        <v>110</v>
      </c>
      <c r="D70" s="99" t="s">
        <v>175</v>
      </c>
      <c r="E70" s="78" t="s">
        <v>38</v>
      </c>
      <c r="F70" s="99">
        <v>88280295</v>
      </c>
      <c r="G70" s="96" t="s">
        <v>140</v>
      </c>
      <c r="H70" s="96" t="s">
        <v>130</v>
      </c>
      <c r="I70" s="63" t="s">
        <v>202</v>
      </c>
      <c r="J70" s="87" t="s">
        <v>129</v>
      </c>
      <c r="K70" s="24" t="s">
        <v>71</v>
      </c>
      <c r="L70" s="99"/>
    </row>
    <row r="71" spans="1:12" ht="27" customHeight="1">
      <c r="A71" s="71"/>
      <c r="B71" s="71"/>
      <c r="C71" s="71"/>
      <c r="D71" s="101"/>
      <c r="E71" s="79"/>
      <c r="F71" s="101"/>
      <c r="G71" s="98"/>
      <c r="H71" s="98"/>
      <c r="I71" s="63" t="s">
        <v>231</v>
      </c>
      <c r="J71" s="115"/>
      <c r="K71" s="24" t="s">
        <v>188</v>
      </c>
      <c r="L71" s="101"/>
    </row>
    <row r="72" spans="1:12" ht="46.5" customHeight="1">
      <c r="A72" s="68">
        <v>29</v>
      </c>
      <c r="B72" s="68" t="s">
        <v>36</v>
      </c>
      <c r="C72" s="68" t="s">
        <v>110</v>
      </c>
      <c r="D72" s="68" t="s">
        <v>176</v>
      </c>
      <c r="E72" s="68" t="s">
        <v>38</v>
      </c>
      <c r="F72" s="68">
        <v>1091663209</v>
      </c>
      <c r="G72" s="117" t="s">
        <v>177</v>
      </c>
      <c r="H72" s="68" t="s">
        <v>130</v>
      </c>
      <c r="I72" s="63" t="s">
        <v>232</v>
      </c>
      <c r="J72" s="87" t="s">
        <v>129</v>
      </c>
      <c r="K72" s="34" t="s">
        <v>71</v>
      </c>
      <c r="L72" s="68"/>
    </row>
    <row r="73" spans="1:12" ht="28.5" customHeight="1">
      <c r="A73" s="70"/>
      <c r="B73" s="70"/>
      <c r="C73" s="70"/>
      <c r="D73" s="70"/>
      <c r="E73" s="70"/>
      <c r="F73" s="70"/>
      <c r="G73" s="118"/>
      <c r="H73" s="70"/>
      <c r="I73" s="63" t="s">
        <v>204</v>
      </c>
      <c r="J73" s="115"/>
      <c r="K73" s="20" t="s">
        <v>205</v>
      </c>
      <c r="L73" s="69"/>
    </row>
    <row r="74" spans="1:12" ht="33" customHeight="1">
      <c r="A74" s="68">
        <v>30</v>
      </c>
      <c r="B74" s="68" t="s">
        <v>36</v>
      </c>
      <c r="C74" s="68" t="s">
        <v>110</v>
      </c>
      <c r="D74" s="78" t="s">
        <v>87</v>
      </c>
      <c r="E74" s="78" t="s">
        <v>38</v>
      </c>
      <c r="F74" s="82">
        <v>26862652</v>
      </c>
      <c r="G74" s="80" t="s">
        <v>85</v>
      </c>
      <c r="H74" s="78" t="s">
        <v>116</v>
      </c>
      <c r="I74" s="15" t="s">
        <v>237</v>
      </c>
      <c r="J74" s="18" t="s">
        <v>80</v>
      </c>
      <c r="K74" s="20" t="s">
        <v>68</v>
      </c>
      <c r="L74" s="51"/>
    </row>
    <row r="75" spans="1:12" ht="33" customHeight="1">
      <c r="A75" s="71"/>
      <c r="B75" s="71"/>
      <c r="C75" s="71"/>
      <c r="D75" s="79"/>
      <c r="E75" s="79"/>
      <c r="F75" s="84"/>
      <c r="G75" s="81"/>
      <c r="H75" s="79"/>
      <c r="I75" s="15" t="s">
        <v>50</v>
      </c>
      <c r="J75" s="18" t="s">
        <v>80</v>
      </c>
      <c r="K75" s="15" t="s">
        <v>71</v>
      </c>
      <c r="L75" s="51"/>
    </row>
    <row r="76" spans="1:12" ht="17.100000000000001" customHeight="1">
      <c r="A76" s="68">
        <v>31</v>
      </c>
      <c r="B76" s="74" t="s">
        <v>36</v>
      </c>
      <c r="C76" s="68" t="s">
        <v>110</v>
      </c>
      <c r="D76" s="80" t="s">
        <v>88</v>
      </c>
      <c r="E76" s="80" t="s">
        <v>38</v>
      </c>
      <c r="F76" s="82">
        <v>37314677</v>
      </c>
      <c r="G76" s="80" t="s">
        <v>85</v>
      </c>
      <c r="H76" s="78" t="s">
        <v>116</v>
      </c>
      <c r="I76" s="52" t="s">
        <v>185</v>
      </c>
      <c r="J76" s="80" t="s">
        <v>80</v>
      </c>
      <c r="K76" s="52" t="s">
        <v>66</v>
      </c>
      <c r="L76" s="53"/>
    </row>
    <row r="77" spans="1:12" ht="21.6" customHeight="1">
      <c r="A77" s="70"/>
      <c r="B77" s="106"/>
      <c r="C77" s="70"/>
      <c r="D77" s="85"/>
      <c r="E77" s="85"/>
      <c r="F77" s="83"/>
      <c r="G77" s="85"/>
      <c r="H77" s="86"/>
      <c r="I77" s="52" t="s">
        <v>238</v>
      </c>
      <c r="J77" s="85"/>
      <c r="K77" s="15" t="s">
        <v>71</v>
      </c>
      <c r="L77" s="53"/>
    </row>
    <row r="78" spans="1:12" ht="30.95" customHeight="1">
      <c r="A78" s="71"/>
      <c r="B78" s="75"/>
      <c r="C78" s="71"/>
      <c r="D78" s="81"/>
      <c r="E78" s="81"/>
      <c r="F78" s="84"/>
      <c r="G78" s="81"/>
      <c r="H78" s="79"/>
      <c r="I78" s="52" t="s">
        <v>115</v>
      </c>
      <c r="J78" s="81"/>
      <c r="K78" s="53" t="s">
        <v>117</v>
      </c>
      <c r="L78" s="53"/>
    </row>
    <row r="79" spans="1:12" ht="21.6" customHeight="1">
      <c r="A79" s="68">
        <v>32</v>
      </c>
      <c r="B79" s="74" t="s">
        <v>36</v>
      </c>
      <c r="C79" s="68" t="s">
        <v>110</v>
      </c>
      <c r="D79" s="80" t="s">
        <v>89</v>
      </c>
      <c r="E79" s="80" t="s">
        <v>38</v>
      </c>
      <c r="F79" s="82">
        <v>37322665</v>
      </c>
      <c r="G79" s="80" t="s">
        <v>85</v>
      </c>
      <c r="H79" s="78" t="s">
        <v>116</v>
      </c>
      <c r="I79" s="52" t="s">
        <v>239</v>
      </c>
      <c r="J79" s="80" t="s">
        <v>80</v>
      </c>
      <c r="K79" s="52" t="s">
        <v>122</v>
      </c>
      <c r="L79" s="53"/>
    </row>
    <row r="80" spans="1:12" ht="23.45" customHeight="1">
      <c r="A80" s="70"/>
      <c r="B80" s="106"/>
      <c r="C80" s="70"/>
      <c r="D80" s="85"/>
      <c r="E80" s="85"/>
      <c r="F80" s="83"/>
      <c r="G80" s="85"/>
      <c r="H80" s="86"/>
      <c r="I80" s="52" t="s">
        <v>240</v>
      </c>
      <c r="J80" s="85"/>
      <c r="K80" s="20" t="s">
        <v>68</v>
      </c>
      <c r="L80" s="53"/>
    </row>
    <row r="81" spans="1:12" ht="23.45" customHeight="1">
      <c r="A81" s="71"/>
      <c r="B81" s="75"/>
      <c r="C81" s="71"/>
      <c r="D81" s="81"/>
      <c r="E81" s="81"/>
      <c r="F81" s="84"/>
      <c r="G81" s="81"/>
      <c r="H81" s="79"/>
      <c r="I81" s="52" t="s">
        <v>241</v>
      </c>
      <c r="J81" s="81"/>
      <c r="K81" s="52" t="s">
        <v>119</v>
      </c>
      <c r="L81" s="53"/>
    </row>
    <row r="82" spans="1:12" ht="21.95" customHeight="1">
      <c r="A82" s="46">
        <v>33</v>
      </c>
      <c r="B82" s="46" t="s">
        <v>36</v>
      </c>
      <c r="C82" s="46" t="s">
        <v>111</v>
      </c>
      <c r="D82" s="18" t="s">
        <v>90</v>
      </c>
      <c r="E82" s="18" t="s">
        <v>38</v>
      </c>
      <c r="F82" s="54">
        <v>1091656646</v>
      </c>
      <c r="G82" s="50" t="s">
        <v>85</v>
      </c>
      <c r="H82" s="18" t="s">
        <v>116</v>
      </c>
      <c r="I82" s="52" t="s">
        <v>242</v>
      </c>
      <c r="J82" s="18" t="s">
        <v>80</v>
      </c>
      <c r="K82" s="52" t="s">
        <v>120</v>
      </c>
      <c r="L82" s="55"/>
    </row>
    <row r="83" spans="1:12" ht="24.95" customHeight="1">
      <c r="A83" s="68">
        <v>34</v>
      </c>
      <c r="B83" s="68" t="s">
        <v>36</v>
      </c>
      <c r="C83" s="76" t="s">
        <v>111</v>
      </c>
      <c r="D83" s="78" t="s">
        <v>91</v>
      </c>
      <c r="E83" s="78" t="s">
        <v>38</v>
      </c>
      <c r="F83" s="82">
        <v>37314775</v>
      </c>
      <c r="G83" s="80" t="s">
        <v>85</v>
      </c>
      <c r="H83" s="78" t="s">
        <v>116</v>
      </c>
      <c r="I83" s="52" t="s">
        <v>243</v>
      </c>
      <c r="J83" s="124" t="s">
        <v>80</v>
      </c>
      <c r="K83" s="52" t="s">
        <v>66</v>
      </c>
      <c r="L83" s="55"/>
    </row>
    <row r="84" spans="1:12" ht="30.6" customHeight="1">
      <c r="A84" s="71"/>
      <c r="B84" s="71"/>
      <c r="C84" s="108"/>
      <c r="D84" s="79"/>
      <c r="E84" s="79"/>
      <c r="F84" s="84"/>
      <c r="G84" s="81"/>
      <c r="H84" s="79"/>
      <c r="I84" s="52" t="s">
        <v>115</v>
      </c>
      <c r="J84" s="126"/>
      <c r="K84" s="53" t="s">
        <v>117</v>
      </c>
      <c r="L84" s="55"/>
    </row>
    <row r="85" spans="1:12" ht="15.75" customHeight="1">
      <c r="A85" s="68">
        <v>35</v>
      </c>
      <c r="B85" s="68" t="s">
        <v>36</v>
      </c>
      <c r="C85" s="68" t="s">
        <v>111</v>
      </c>
      <c r="D85" s="78" t="s">
        <v>92</v>
      </c>
      <c r="E85" s="80" t="s">
        <v>38</v>
      </c>
      <c r="F85" s="82">
        <v>39439906</v>
      </c>
      <c r="G85" s="80" t="s">
        <v>85</v>
      </c>
      <c r="H85" s="78" t="s">
        <v>116</v>
      </c>
      <c r="I85" s="52" t="s">
        <v>244</v>
      </c>
      <c r="J85" s="124" t="s">
        <v>80</v>
      </c>
      <c r="K85" s="15" t="s">
        <v>71</v>
      </c>
      <c r="L85" s="55"/>
    </row>
    <row r="86" spans="1:12" ht="31.5" customHeight="1">
      <c r="A86" s="70"/>
      <c r="B86" s="70"/>
      <c r="C86" s="70"/>
      <c r="D86" s="86"/>
      <c r="E86" s="85"/>
      <c r="F86" s="83"/>
      <c r="G86" s="85"/>
      <c r="H86" s="86"/>
      <c r="I86" s="15" t="s">
        <v>50</v>
      </c>
      <c r="J86" s="125"/>
      <c r="K86" s="15" t="s">
        <v>71</v>
      </c>
      <c r="L86" s="55"/>
    </row>
    <row r="87" spans="1:12" ht="26.45" customHeight="1">
      <c r="A87" s="71"/>
      <c r="B87" s="71"/>
      <c r="C87" s="71"/>
      <c r="D87" s="79"/>
      <c r="E87" s="81"/>
      <c r="F87" s="84"/>
      <c r="G87" s="81"/>
      <c r="H87" s="79"/>
      <c r="I87" s="52" t="s">
        <v>245</v>
      </c>
      <c r="J87" s="126"/>
      <c r="K87" s="39" t="s">
        <v>74</v>
      </c>
      <c r="L87" s="55"/>
    </row>
    <row r="88" spans="1:12" ht="26.45" customHeight="1">
      <c r="A88" s="68">
        <v>36</v>
      </c>
      <c r="B88" s="68" t="s">
        <v>36</v>
      </c>
      <c r="C88" s="76" t="s">
        <v>112</v>
      </c>
      <c r="D88" s="78" t="s">
        <v>93</v>
      </c>
      <c r="E88" s="78" t="s">
        <v>38</v>
      </c>
      <c r="F88" s="80">
        <v>1091657452</v>
      </c>
      <c r="G88" s="80" t="s">
        <v>85</v>
      </c>
      <c r="H88" s="78" t="s">
        <v>116</v>
      </c>
      <c r="I88" s="52" t="s">
        <v>246</v>
      </c>
      <c r="J88" s="58" t="s">
        <v>129</v>
      </c>
      <c r="K88" s="52" t="s">
        <v>123</v>
      </c>
      <c r="L88" s="55"/>
    </row>
    <row r="89" spans="1:12" ht="28.5" customHeight="1">
      <c r="A89" s="69"/>
      <c r="B89" s="69"/>
      <c r="C89" s="77"/>
      <c r="D89" s="79"/>
      <c r="E89" s="79"/>
      <c r="F89" s="81"/>
      <c r="G89" s="81"/>
      <c r="H89" s="79"/>
      <c r="I89" s="52" t="s">
        <v>259</v>
      </c>
      <c r="J89" s="18" t="s">
        <v>80</v>
      </c>
      <c r="K89" s="52" t="s">
        <v>77</v>
      </c>
      <c r="L89" s="51">
        <v>2023</v>
      </c>
    </row>
    <row r="90" spans="1:12" ht="43.5" customHeight="1">
      <c r="A90" s="80">
        <v>37</v>
      </c>
      <c r="B90" s="80" t="s">
        <v>36</v>
      </c>
      <c r="C90" s="78" t="s">
        <v>111</v>
      </c>
      <c r="D90" s="78" t="s">
        <v>94</v>
      </c>
      <c r="E90" s="80" t="s">
        <v>38</v>
      </c>
      <c r="F90" s="82">
        <v>1091663747</v>
      </c>
      <c r="G90" s="80" t="s">
        <v>85</v>
      </c>
      <c r="H90" s="78" t="s">
        <v>116</v>
      </c>
      <c r="I90" s="53" t="s">
        <v>258</v>
      </c>
      <c r="J90" s="124" t="s">
        <v>80</v>
      </c>
      <c r="K90" s="15" t="s">
        <v>71</v>
      </c>
      <c r="L90" s="55"/>
    </row>
    <row r="91" spans="1:12" ht="30.6" customHeight="1">
      <c r="A91" s="85"/>
      <c r="B91" s="85"/>
      <c r="C91" s="86"/>
      <c r="D91" s="86"/>
      <c r="E91" s="85"/>
      <c r="F91" s="83"/>
      <c r="G91" s="85"/>
      <c r="H91" s="86"/>
      <c r="I91" s="15" t="s">
        <v>50</v>
      </c>
      <c r="J91" s="125"/>
      <c r="K91" s="15" t="s">
        <v>71</v>
      </c>
      <c r="L91" s="55"/>
    </row>
    <row r="92" spans="1:12" ht="29.45" customHeight="1">
      <c r="A92" s="85"/>
      <c r="B92" s="85"/>
      <c r="C92" s="86"/>
      <c r="D92" s="79"/>
      <c r="E92" s="81"/>
      <c r="F92" s="84"/>
      <c r="G92" s="81"/>
      <c r="H92" s="79"/>
      <c r="I92" s="52" t="s">
        <v>229</v>
      </c>
      <c r="J92" s="126"/>
      <c r="K92" s="52" t="s">
        <v>77</v>
      </c>
      <c r="L92" s="55"/>
    </row>
    <row r="93" spans="1:12" ht="27.6" customHeight="1">
      <c r="A93" s="80">
        <v>38</v>
      </c>
      <c r="B93" s="80" t="s">
        <v>36</v>
      </c>
      <c r="C93" s="80" t="s">
        <v>111</v>
      </c>
      <c r="D93" s="78" t="s">
        <v>95</v>
      </c>
      <c r="E93" s="78" t="s">
        <v>38</v>
      </c>
      <c r="F93" s="82">
        <v>37324895</v>
      </c>
      <c r="G93" s="80" t="s">
        <v>85</v>
      </c>
      <c r="H93" s="78" t="s">
        <v>116</v>
      </c>
      <c r="I93" s="52" t="s">
        <v>247</v>
      </c>
      <c r="J93" s="124" t="s">
        <v>80</v>
      </c>
      <c r="K93" s="20" t="s">
        <v>68</v>
      </c>
      <c r="L93" s="55"/>
    </row>
    <row r="94" spans="1:12" ht="25.5" customHeight="1">
      <c r="A94" s="85"/>
      <c r="B94" s="85"/>
      <c r="C94" s="85"/>
      <c r="D94" s="86"/>
      <c r="E94" s="86"/>
      <c r="F94" s="83"/>
      <c r="G94" s="85"/>
      <c r="H94" s="86"/>
      <c r="I94" s="52" t="s">
        <v>248</v>
      </c>
      <c r="J94" s="125"/>
      <c r="K94" s="20" t="s">
        <v>68</v>
      </c>
      <c r="L94" s="55"/>
    </row>
    <row r="95" spans="1:12" ht="38.25" customHeight="1">
      <c r="A95" s="85"/>
      <c r="B95" s="85"/>
      <c r="C95" s="85"/>
      <c r="D95" s="86"/>
      <c r="E95" s="86"/>
      <c r="F95" s="83"/>
      <c r="G95" s="85"/>
      <c r="H95" s="86"/>
      <c r="I95" s="15" t="s">
        <v>50</v>
      </c>
      <c r="J95" s="125"/>
      <c r="K95" s="15" t="s">
        <v>71</v>
      </c>
      <c r="L95" s="55"/>
    </row>
    <row r="96" spans="1:12" ht="33.75" customHeight="1">
      <c r="A96" s="85"/>
      <c r="B96" s="85"/>
      <c r="C96" s="85"/>
      <c r="D96" s="86"/>
      <c r="E96" s="86"/>
      <c r="F96" s="83"/>
      <c r="G96" s="85"/>
      <c r="H96" s="86"/>
      <c r="I96" s="53" t="s">
        <v>249</v>
      </c>
      <c r="J96" s="125"/>
      <c r="K96" s="39" t="s">
        <v>74</v>
      </c>
      <c r="L96" s="55"/>
    </row>
    <row r="97" spans="1:12" ht="27" customHeight="1">
      <c r="A97" s="85"/>
      <c r="B97" s="85"/>
      <c r="C97" s="85"/>
      <c r="D97" s="79"/>
      <c r="E97" s="79"/>
      <c r="F97" s="84"/>
      <c r="G97" s="81"/>
      <c r="H97" s="79"/>
      <c r="I97" s="52" t="s">
        <v>250</v>
      </c>
      <c r="J97" s="126"/>
      <c r="K97" s="20" t="s">
        <v>68</v>
      </c>
      <c r="L97" s="55"/>
    </row>
    <row r="98" spans="1:12" ht="23.45" customHeight="1">
      <c r="A98" s="104">
        <v>39</v>
      </c>
      <c r="B98" s="74" t="s">
        <v>36</v>
      </c>
      <c r="C98" s="104" t="s">
        <v>111</v>
      </c>
      <c r="D98" s="78" t="s">
        <v>96</v>
      </c>
      <c r="E98" s="78" t="s">
        <v>38</v>
      </c>
      <c r="F98" s="82">
        <v>60254900</v>
      </c>
      <c r="G98" s="80" t="s">
        <v>85</v>
      </c>
      <c r="H98" s="78" t="s">
        <v>116</v>
      </c>
      <c r="I98" s="52" t="s">
        <v>82</v>
      </c>
      <c r="J98" s="124" t="s">
        <v>80</v>
      </c>
      <c r="K98" s="15" t="s">
        <v>71</v>
      </c>
      <c r="L98" s="55"/>
    </row>
    <row r="99" spans="1:12" ht="23.45" customHeight="1">
      <c r="A99" s="105"/>
      <c r="B99" s="106"/>
      <c r="C99" s="105"/>
      <c r="D99" s="86"/>
      <c r="E99" s="86"/>
      <c r="F99" s="83"/>
      <c r="G99" s="85"/>
      <c r="H99" s="86"/>
      <c r="I99" s="53" t="s">
        <v>83</v>
      </c>
      <c r="J99" s="125"/>
      <c r="K99" s="53" t="s">
        <v>121</v>
      </c>
      <c r="L99" s="55"/>
    </row>
    <row r="100" spans="1:12" ht="27.6" customHeight="1">
      <c r="A100" s="88"/>
      <c r="B100" s="75"/>
      <c r="C100" s="88"/>
      <c r="D100" s="79"/>
      <c r="E100" s="79"/>
      <c r="F100" s="84"/>
      <c r="G100" s="81"/>
      <c r="H100" s="79"/>
      <c r="I100" s="52" t="s">
        <v>81</v>
      </c>
      <c r="J100" s="126"/>
      <c r="K100" s="15" t="s">
        <v>71</v>
      </c>
      <c r="L100" s="55"/>
    </row>
    <row r="101" spans="1:12" ht="23.45" customHeight="1">
      <c r="A101" s="68">
        <v>40</v>
      </c>
      <c r="B101" s="68" t="s">
        <v>36</v>
      </c>
      <c r="C101" s="68" t="s">
        <v>111</v>
      </c>
      <c r="D101" s="78" t="s">
        <v>97</v>
      </c>
      <c r="E101" s="78" t="s">
        <v>38</v>
      </c>
      <c r="F101" s="82">
        <v>37325964</v>
      </c>
      <c r="G101" s="80" t="s">
        <v>85</v>
      </c>
      <c r="H101" s="78" t="s">
        <v>116</v>
      </c>
      <c r="I101" s="52" t="s">
        <v>251</v>
      </c>
      <c r="J101" s="124" t="s">
        <v>80</v>
      </c>
      <c r="K101" s="15" t="s">
        <v>119</v>
      </c>
      <c r="L101" s="55"/>
    </row>
    <row r="102" spans="1:12" ht="32.1" customHeight="1">
      <c r="A102" s="70"/>
      <c r="B102" s="70"/>
      <c r="C102" s="70"/>
      <c r="D102" s="86"/>
      <c r="E102" s="86"/>
      <c r="F102" s="83"/>
      <c r="G102" s="85"/>
      <c r="H102" s="86"/>
      <c r="I102" s="52" t="s">
        <v>252</v>
      </c>
      <c r="J102" s="125"/>
      <c r="K102" s="15" t="s">
        <v>71</v>
      </c>
      <c r="L102" s="55"/>
    </row>
    <row r="103" spans="1:12" ht="35.450000000000003" customHeight="1">
      <c r="A103" s="71"/>
      <c r="B103" s="71"/>
      <c r="C103" s="71"/>
      <c r="D103" s="79"/>
      <c r="E103" s="79"/>
      <c r="F103" s="84"/>
      <c r="G103" s="81"/>
      <c r="H103" s="79"/>
      <c r="I103" s="15" t="s">
        <v>50</v>
      </c>
      <c r="J103" s="127"/>
      <c r="K103" s="15" t="s">
        <v>71</v>
      </c>
      <c r="L103" s="55"/>
    </row>
    <row r="104" spans="1:12" ht="35.450000000000003" customHeight="1">
      <c r="A104" s="68">
        <v>41</v>
      </c>
      <c r="B104" s="68" t="s">
        <v>36</v>
      </c>
      <c r="C104" s="68" t="s">
        <v>112</v>
      </c>
      <c r="D104" s="87" t="s">
        <v>98</v>
      </c>
      <c r="E104" s="89" t="s">
        <v>38</v>
      </c>
      <c r="F104" s="89">
        <v>1090983573</v>
      </c>
      <c r="G104" s="91" t="s">
        <v>85</v>
      </c>
      <c r="H104" s="92" t="s">
        <v>116</v>
      </c>
      <c r="I104" s="56" t="s">
        <v>114</v>
      </c>
      <c r="J104" s="59" t="s">
        <v>129</v>
      </c>
      <c r="K104" s="56" t="s">
        <v>124</v>
      </c>
      <c r="L104" s="65"/>
    </row>
    <row r="105" spans="1:12" ht="24" customHeight="1">
      <c r="A105" s="70"/>
      <c r="B105" s="71"/>
      <c r="C105" s="71"/>
      <c r="D105" s="88"/>
      <c r="E105" s="90"/>
      <c r="F105" s="90"/>
      <c r="G105" s="75"/>
      <c r="H105" s="93"/>
      <c r="I105" s="56" t="s">
        <v>260</v>
      </c>
      <c r="J105" s="18" t="s">
        <v>80</v>
      </c>
      <c r="K105" s="56" t="s">
        <v>261</v>
      </c>
      <c r="L105" s="66">
        <v>2019</v>
      </c>
    </row>
    <row r="106" spans="1:12" ht="24" customHeight="1">
      <c r="A106" s="70">
        <v>42</v>
      </c>
      <c r="B106" s="68" t="s">
        <v>36</v>
      </c>
      <c r="C106" s="68" t="s">
        <v>113</v>
      </c>
      <c r="D106" s="68" t="s">
        <v>84</v>
      </c>
      <c r="E106" s="72" t="s">
        <v>38</v>
      </c>
      <c r="F106" s="72">
        <v>1090987782</v>
      </c>
      <c r="G106" s="74" t="s">
        <v>85</v>
      </c>
      <c r="H106" s="104" t="s">
        <v>116</v>
      </c>
      <c r="I106" s="56" t="s">
        <v>114</v>
      </c>
      <c r="J106" s="18" t="s">
        <v>129</v>
      </c>
      <c r="K106" s="56" t="s">
        <v>124</v>
      </c>
      <c r="L106" s="66"/>
    </row>
    <row r="107" spans="1:12" ht="27.6" customHeight="1">
      <c r="A107" s="71"/>
      <c r="B107" s="71"/>
      <c r="C107" s="71"/>
      <c r="D107" s="71"/>
      <c r="E107" s="73"/>
      <c r="F107" s="73"/>
      <c r="G107" s="75"/>
      <c r="H107" s="88"/>
      <c r="I107" s="56" t="s">
        <v>262</v>
      </c>
      <c r="J107" s="18" t="s">
        <v>80</v>
      </c>
      <c r="K107" s="56" t="s">
        <v>261</v>
      </c>
      <c r="L107" s="66">
        <v>2019</v>
      </c>
    </row>
    <row r="108" spans="1:12" ht="24.6" customHeight="1">
      <c r="A108" s="68">
        <v>43</v>
      </c>
      <c r="B108" s="68" t="s">
        <v>36</v>
      </c>
      <c r="C108" s="76" t="s">
        <v>111</v>
      </c>
      <c r="D108" s="109" t="s">
        <v>99</v>
      </c>
      <c r="E108" s="109" t="s">
        <v>38</v>
      </c>
      <c r="F108" s="110">
        <v>37366255</v>
      </c>
      <c r="G108" s="111" t="s">
        <v>85</v>
      </c>
      <c r="H108" s="109" t="s">
        <v>116</v>
      </c>
      <c r="I108" s="56" t="s">
        <v>253</v>
      </c>
      <c r="J108" s="121" t="s">
        <v>80</v>
      </c>
      <c r="K108" s="20" t="s">
        <v>68</v>
      </c>
      <c r="L108" s="57"/>
    </row>
    <row r="109" spans="1:12" ht="30.6" customHeight="1">
      <c r="A109" s="71"/>
      <c r="B109" s="71"/>
      <c r="C109" s="108"/>
      <c r="D109" s="109"/>
      <c r="E109" s="109"/>
      <c r="F109" s="110"/>
      <c r="G109" s="111"/>
      <c r="H109" s="109"/>
      <c r="I109" s="56" t="s">
        <v>254</v>
      </c>
      <c r="J109" s="122"/>
      <c r="K109" s="20" t="s">
        <v>68</v>
      </c>
      <c r="L109" s="57"/>
    </row>
    <row r="110" spans="1:12" ht="20.45" customHeight="1">
      <c r="A110" s="68">
        <v>44</v>
      </c>
      <c r="B110" s="68" t="s">
        <v>36</v>
      </c>
      <c r="C110" s="76" t="s">
        <v>111</v>
      </c>
      <c r="D110" s="104" t="s">
        <v>100</v>
      </c>
      <c r="E110" s="104" t="s">
        <v>38</v>
      </c>
      <c r="F110" s="112">
        <v>27766415</v>
      </c>
      <c r="G110" s="74" t="s">
        <v>85</v>
      </c>
      <c r="H110" s="104" t="s">
        <v>116</v>
      </c>
      <c r="I110" s="56" t="s">
        <v>255</v>
      </c>
      <c r="J110" s="121" t="s">
        <v>80</v>
      </c>
      <c r="K110" s="20" t="s">
        <v>68</v>
      </c>
      <c r="L110" s="57"/>
    </row>
    <row r="111" spans="1:12" ht="26.1" customHeight="1">
      <c r="A111" s="70"/>
      <c r="B111" s="70"/>
      <c r="C111" s="108"/>
      <c r="D111" s="88"/>
      <c r="E111" s="88"/>
      <c r="F111" s="116"/>
      <c r="G111" s="75"/>
      <c r="H111" s="88"/>
      <c r="I111" s="56" t="s">
        <v>180</v>
      </c>
      <c r="J111" s="122"/>
      <c r="K111" s="56" t="s">
        <v>126</v>
      </c>
      <c r="L111" s="57"/>
    </row>
    <row r="112" spans="1:12" ht="26.1" customHeight="1">
      <c r="A112" s="70">
        <v>45</v>
      </c>
      <c r="B112" s="68" t="s">
        <v>36</v>
      </c>
      <c r="C112" s="68" t="s">
        <v>112</v>
      </c>
      <c r="D112" s="104" t="s">
        <v>101</v>
      </c>
      <c r="E112" s="104" t="s">
        <v>38</v>
      </c>
      <c r="F112" s="112">
        <v>37334682</v>
      </c>
      <c r="G112" s="74" t="s">
        <v>85</v>
      </c>
      <c r="H112" s="104" t="s">
        <v>116</v>
      </c>
      <c r="I112" s="56" t="s">
        <v>114</v>
      </c>
      <c r="J112" s="18" t="s">
        <v>80</v>
      </c>
      <c r="K112" s="56" t="s">
        <v>125</v>
      </c>
      <c r="L112" s="57"/>
    </row>
    <row r="113" spans="1:12" ht="29.1" customHeight="1">
      <c r="A113" s="71"/>
      <c r="B113" s="71"/>
      <c r="C113" s="71"/>
      <c r="D113" s="88"/>
      <c r="E113" s="88"/>
      <c r="F113" s="116"/>
      <c r="G113" s="75"/>
      <c r="H113" s="88"/>
      <c r="I113" s="56" t="s">
        <v>263</v>
      </c>
      <c r="J113" s="18" t="s">
        <v>80</v>
      </c>
      <c r="K113" s="56" t="s">
        <v>264</v>
      </c>
      <c r="L113" s="67">
        <v>2019</v>
      </c>
    </row>
    <row r="114" spans="1:12" ht="31.5" customHeight="1">
      <c r="A114" s="68">
        <v>46</v>
      </c>
      <c r="B114" s="68" t="s">
        <v>36</v>
      </c>
      <c r="C114" s="76" t="s">
        <v>111</v>
      </c>
      <c r="D114" s="104" t="s">
        <v>102</v>
      </c>
      <c r="E114" s="104" t="s">
        <v>38</v>
      </c>
      <c r="F114" s="112">
        <v>37312537</v>
      </c>
      <c r="G114" s="74" t="s">
        <v>85</v>
      </c>
      <c r="H114" s="104" t="s">
        <v>116</v>
      </c>
      <c r="I114" s="56" t="s">
        <v>220</v>
      </c>
      <c r="J114" s="121" t="s">
        <v>80</v>
      </c>
      <c r="K114" s="20" t="s">
        <v>68</v>
      </c>
      <c r="L114" s="57"/>
    </row>
    <row r="115" spans="1:12" ht="28.5" customHeight="1">
      <c r="A115" s="71"/>
      <c r="B115" s="71"/>
      <c r="C115" s="108"/>
      <c r="D115" s="115"/>
      <c r="E115" s="115"/>
      <c r="F115" s="113"/>
      <c r="G115" s="114"/>
      <c r="H115" s="88"/>
      <c r="I115" s="56" t="s">
        <v>256</v>
      </c>
      <c r="J115" s="123"/>
      <c r="K115" s="39" t="s">
        <v>74</v>
      </c>
      <c r="L115" s="57"/>
    </row>
    <row r="116" spans="1:12" ht="26.1" customHeight="1">
      <c r="A116" s="68">
        <v>47</v>
      </c>
      <c r="B116" s="68" t="s">
        <v>36</v>
      </c>
      <c r="C116" s="117" t="s">
        <v>111</v>
      </c>
      <c r="D116" s="78" t="s">
        <v>103</v>
      </c>
      <c r="E116" s="78" t="s">
        <v>38</v>
      </c>
      <c r="F116" s="82">
        <v>37325610</v>
      </c>
      <c r="G116" s="80" t="s">
        <v>85</v>
      </c>
      <c r="H116" s="78" t="s">
        <v>116</v>
      </c>
      <c r="I116" s="52" t="s">
        <v>257</v>
      </c>
      <c r="J116" s="124" t="s">
        <v>80</v>
      </c>
      <c r="K116" s="15" t="s">
        <v>71</v>
      </c>
      <c r="L116" s="55"/>
    </row>
    <row r="117" spans="1:12" ht="30.95" customHeight="1">
      <c r="A117" s="70"/>
      <c r="B117" s="70"/>
      <c r="C117" s="118"/>
      <c r="D117" s="86"/>
      <c r="E117" s="86"/>
      <c r="F117" s="83"/>
      <c r="G117" s="85"/>
      <c r="H117" s="86"/>
      <c r="I117" s="15" t="s">
        <v>50</v>
      </c>
      <c r="J117" s="125"/>
      <c r="K117" s="15" t="s">
        <v>71</v>
      </c>
      <c r="L117" s="55"/>
    </row>
    <row r="118" spans="1:12" ht="22.5" customHeight="1">
      <c r="A118" s="49"/>
      <c r="B118" s="69"/>
      <c r="C118" s="119"/>
      <c r="D118" s="79"/>
      <c r="E118" s="79"/>
      <c r="F118" s="84"/>
      <c r="G118" s="81"/>
      <c r="H118" s="79"/>
      <c r="I118" s="53" t="s">
        <v>115</v>
      </c>
      <c r="J118" s="126"/>
      <c r="K118" s="53" t="s">
        <v>117</v>
      </c>
      <c r="L118" s="55"/>
    </row>
    <row r="119" spans="1:12" ht="33.75" customHeight="1">
      <c r="A119" s="68">
        <v>48</v>
      </c>
      <c r="B119" s="80" t="s">
        <v>36</v>
      </c>
      <c r="C119" s="78" t="s">
        <v>111</v>
      </c>
      <c r="D119" s="78" t="s">
        <v>37</v>
      </c>
      <c r="E119" s="78" t="s">
        <v>38</v>
      </c>
      <c r="F119" s="78">
        <v>37321377</v>
      </c>
      <c r="G119" s="78" t="s">
        <v>85</v>
      </c>
      <c r="H119" s="80" t="s">
        <v>86</v>
      </c>
      <c r="I119" s="17" t="s">
        <v>51</v>
      </c>
      <c r="J119" s="18" t="s">
        <v>80</v>
      </c>
      <c r="K119" s="15" t="s">
        <v>46</v>
      </c>
      <c r="L119" s="18"/>
    </row>
    <row r="120" spans="1:12" ht="29.25" customHeight="1">
      <c r="A120" s="70"/>
      <c r="B120" s="85"/>
      <c r="C120" s="86"/>
      <c r="D120" s="86"/>
      <c r="E120" s="86"/>
      <c r="F120" s="86"/>
      <c r="G120" s="86"/>
      <c r="H120" s="85"/>
      <c r="I120" s="15" t="s">
        <v>50</v>
      </c>
      <c r="J120" s="18" t="s">
        <v>80</v>
      </c>
      <c r="K120" s="17" t="s">
        <v>70</v>
      </c>
      <c r="L120" s="18"/>
    </row>
    <row r="121" spans="1:12" ht="33.75" customHeight="1">
      <c r="A121" s="70"/>
      <c r="B121" s="85"/>
      <c r="C121" s="86"/>
      <c r="D121" s="86"/>
      <c r="E121" s="86"/>
      <c r="F121" s="86"/>
      <c r="G121" s="86"/>
      <c r="H121" s="85"/>
      <c r="I121" s="41" t="s">
        <v>64</v>
      </c>
      <c r="J121" s="18" t="s">
        <v>80</v>
      </c>
      <c r="K121" s="17" t="s">
        <v>71</v>
      </c>
      <c r="L121" s="18"/>
    </row>
    <row r="122" spans="1:12" ht="22.5" customHeight="1">
      <c r="A122" s="71"/>
      <c r="B122" s="81"/>
      <c r="C122" s="79"/>
      <c r="D122" s="79"/>
      <c r="E122" s="79"/>
      <c r="F122" s="79"/>
      <c r="G122" s="79"/>
      <c r="H122" s="85"/>
      <c r="I122" s="40" t="s">
        <v>63</v>
      </c>
      <c r="J122" s="18" t="s">
        <v>80</v>
      </c>
      <c r="K122" s="17" t="s">
        <v>71</v>
      </c>
      <c r="L122" s="18"/>
    </row>
    <row r="123" spans="1:12" ht="27" customHeight="1">
      <c r="A123" s="80">
        <v>49</v>
      </c>
      <c r="B123" s="80" t="s">
        <v>36</v>
      </c>
      <c r="C123" s="80" t="s">
        <v>111</v>
      </c>
      <c r="D123" s="80" t="s">
        <v>104</v>
      </c>
      <c r="E123" s="80" t="s">
        <v>38</v>
      </c>
      <c r="F123" s="94">
        <v>37319514</v>
      </c>
      <c r="G123" s="80" t="s">
        <v>85</v>
      </c>
      <c r="H123" s="80" t="s">
        <v>86</v>
      </c>
      <c r="I123" s="19" t="s">
        <v>56</v>
      </c>
      <c r="J123" s="18" t="s">
        <v>80</v>
      </c>
      <c r="K123" s="16" t="s">
        <v>46</v>
      </c>
      <c r="L123" s="18"/>
    </row>
    <row r="124" spans="1:12" ht="39" customHeight="1">
      <c r="A124" s="85"/>
      <c r="B124" s="85"/>
      <c r="C124" s="85"/>
      <c r="D124" s="85"/>
      <c r="E124" s="85"/>
      <c r="F124" s="95"/>
      <c r="G124" s="85"/>
      <c r="H124" s="85"/>
      <c r="I124" s="17" t="s">
        <v>51</v>
      </c>
      <c r="J124" s="18" t="s">
        <v>80</v>
      </c>
      <c r="K124" s="15" t="s">
        <v>72</v>
      </c>
      <c r="L124" s="18"/>
    </row>
    <row r="125" spans="1:12" ht="21.95" customHeight="1">
      <c r="A125" s="85"/>
      <c r="B125" s="85"/>
      <c r="C125" s="85"/>
      <c r="D125" s="85"/>
      <c r="E125" s="85"/>
      <c r="F125" s="95"/>
      <c r="G125" s="85"/>
      <c r="H125" s="85"/>
      <c r="I125" s="15" t="s">
        <v>50</v>
      </c>
      <c r="J125" s="18" t="s">
        <v>80</v>
      </c>
      <c r="K125" s="17" t="s">
        <v>71</v>
      </c>
      <c r="L125" s="18"/>
    </row>
    <row r="126" spans="1:12" ht="40.5" customHeight="1">
      <c r="A126" s="81"/>
      <c r="B126" s="85"/>
      <c r="C126" s="85"/>
      <c r="D126" s="85"/>
      <c r="E126" s="85"/>
      <c r="F126" s="95"/>
      <c r="G126" s="85"/>
      <c r="H126" s="85"/>
      <c r="I126" s="41" t="s">
        <v>64</v>
      </c>
      <c r="J126" s="18" t="s">
        <v>80</v>
      </c>
      <c r="K126" s="15" t="s">
        <v>73</v>
      </c>
      <c r="L126" s="18"/>
    </row>
    <row r="127" spans="1:12" ht="26.1" customHeight="1">
      <c r="A127" s="80">
        <v>50</v>
      </c>
      <c r="B127" s="74" t="s">
        <v>36</v>
      </c>
      <c r="C127" s="104" t="s">
        <v>111</v>
      </c>
      <c r="D127" s="104" t="s">
        <v>105</v>
      </c>
      <c r="E127" s="104" t="s">
        <v>38</v>
      </c>
      <c r="F127" s="104">
        <v>37311946</v>
      </c>
      <c r="G127" s="104" t="s">
        <v>85</v>
      </c>
      <c r="H127" s="102" t="s">
        <v>86</v>
      </c>
      <c r="I127" s="40" t="s">
        <v>63</v>
      </c>
      <c r="J127" s="18" t="s">
        <v>80</v>
      </c>
      <c r="K127" s="38" t="s">
        <v>46</v>
      </c>
      <c r="L127" s="48"/>
    </row>
    <row r="128" spans="1:12" ht="29.45" customHeight="1">
      <c r="A128" s="85"/>
      <c r="B128" s="106"/>
      <c r="C128" s="105"/>
      <c r="D128" s="105"/>
      <c r="E128" s="105"/>
      <c r="F128" s="105"/>
      <c r="G128" s="105"/>
      <c r="H128" s="103"/>
      <c r="I128" s="19" t="s">
        <v>56</v>
      </c>
      <c r="J128" s="18" t="s">
        <v>80</v>
      </c>
      <c r="K128" s="39" t="s">
        <v>74</v>
      </c>
      <c r="L128" s="21"/>
    </row>
    <row r="129" spans="1:12" ht="38.450000000000003" customHeight="1">
      <c r="A129" s="85"/>
      <c r="B129" s="75"/>
      <c r="C129" s="88"/>
      <c r="D129" s="88"/>
      <c r="E129" s="88"/>
      <c r="F129" s="88"/>
      <c r="G129" s="88"/>
      <c r="H129" s="120"/>
      <c r="I129" s="42" t="s">
        <v>64</v>
      </c>
      <c r="J129" s="18" t="s">
        <v>80</v>
      </c>
      <c r="K129" s="15" t="s">
        <v>73</v>
      </c>
      <c r="L129" s="21"/>
    </row>
    <row r="130" spans="1:12" ht="23.1" customHeight="1">
      <c r="A130" s="85"/>
      <c r="B130" s="68" t="s">
        <v>36</v>
      </c>
      <c r="C130" s="76" t="s">
        <v>111</v>
      </c>
      <c r="D130" s="99" t="s">
        <v>39</v>
      </c>
      <c r="E130" s="99" t="s">
        <v>38</v>
      </c>
      <c r="F130" s="99">
        <v>37325772</v>
      </c>
      <c r="G130" s="96" t="s">
        <v>85</v>
      </c>
      <c r="H130" s="96" t="s">
        <v>86</v>
      </c>
      <c r="I130" s="24" t="s">
        <v>62</v>
      </c>
      <c r="J130" s="18" t="s">
        <v>80</v>
      </c>
      <c r="K130" s="24" t="s">
        <v>71</v>
      </c>
      <c r="L130" s="23"/>
    </row>
    <row r="131" spans="1:12" ht="26.45" customHeight="1">
      <c r="A131" s="104">
        <v>51</v>
      </c>
      <c r="B131" s="71"/>
      <c r="C131" s="108"/>
      <c r="D131" s="101"/>
      <c r="E131" s="101"/>
      <c r="F131" s="101"/>
      <c r="G131" s="98"/>
      <c r="H131" s="98"/>
      <c r="I131" s="25" t="s">
        <v>61</v>
      </c>
      <c r="J131" s="18" t="s">
        <v>80</v>
      </c>
      <c r="K131" s="24" t="s">
        <v>71</v>
      </c>
      <c r="L131" s="23"/>
    </row>
    <row r="132" spans="1:12" ht="26.45" customHeight="1">
      <c r="A132" s="105"/>
      <c r="B132" s="68" t="s">
        <v>36</v>
      </c>
      <c r="C132" s="68" t="s">
        <v>111</v>
      </c>
      <c r="D132" s="68" t="s">
        <v>106</v>
      </c>
      <c r="E132" s="68" t="s">
        <v>38</v>
      </c>
      <c r="F132" s="68">
        <v>27728118</v>
      </c>
      <c r="G132" s="32"/>
      <c r="H132" s="68" t="s">
        <v>86</v>
      </c>
      <c r="I132" s="35" t="s">
        <v>60</v>
      </c>
      <c r="J132" s="18" t="s">
        <v>80</v>
      </c>
      <c r="K132" s="34" t="s">
        <v>71</v>
      </c>
      <c r="L132" s="21"/>
    </row>
    <row r="133" spans="1:12" ht="25.5" customHeight="1">
      <c r="A133" s="88"/>
      <c r="B133" s="70"/>
      <c r="C133" s="70"/>
      <c r="D133" s="70"/>
      <c r="E133" s="70"/>
      <c r="F133" s="70"/>
      <c r="G133" s="36" t="s">
        <v>85</v>
      </c>
      <c r="H133" s="70"/>
      <c r="I133" s="20" t="s">
        <v>59</v>
      </c>
      <c r="J133" s="18" t="s">
        <v>80</v>
      </c>
      <c r="K133" s="20" t="s">
        <v>74</v>
      </c>
      <c r="L133" s="21"/>
    </row>
    <row r="134" spans="1:12" ht="26.1" customHeight="1">
      <c r="A134" s="68">
        <v>52</v>
      </c>
      <c r="B134" s="71"/>
      <c r="C134" s="71"/>
      <c r="D134" s="71"/>
      <c r="E134" s="71"/>
      <c r="F134" s="71"/>
      <c r="G134" s="32"/>
      <c r="H134" s="71"/>
      <c r="I134" s="20" t="s">
        <v>58</v>
      </c>
      <c r="J134" s="18" t="s">
        <v>80</v>
      </c>
      <c r="K134" s="34" t="s">
        <v>42</v>
      </c>
      <c r="L134" s="21"/>
    </row>
    <row r="135" spans="1:12" ht="24.6" customHeight="1">
      <c r="A135" s="71"/>
      <c r="B135" s="68" t="s">
        <v>36</v>
      </c>
      <c r="C135" s="76" t="s">
        <v>111</v>
      </c>
      <c r="D135" s="68" t="s">
        <v>40</v>
      </c>
      <c r="E135" s="68" t="s">
        <v>38</v>
      </c>
      <c r="F135" s="68">
        <v>27661191</v>
      </c>
      <c r="G135" s="68" t="s">
        <v>85</v>
      </c>
      <c r="H135" s="68" t="s">
        <v>86</v>
      </c>
      <c r="I135" s="20" t="s">
        <v>57</v>
      </c>
      <c r="J135" s="18" t="s">
        <v>80</v>
      </c>
      <c r="K135" s="34" t="s">
        <v>66</v>
      </c>
      <c r="L135" s="21"/>
    </row>
    <row r="136" spans="1:12" ht="23.45" customHeight="1">
      <c r="A136" s="68">
        <v>53</v>
      </c>
      <c r="B136" s="71"/>
      <c r="C136" s="108"/>
      <c r="D136" s="71"/>
      <c r="E136" s="71"/>
      <c r="F136" s="71"/>
      <c r="G136" s="71"/>
      <c r="H136" s="71"/>
      <c r="I136" s="20" t="s">
        <v>56</v>
      </c>
      <c r="J136" s="18" t="s">
        <v>80</v>
      </c>
      <c r="K136" s="20" t="s">
        <v>74</v>
      </c>
      <c r="L136" s="21"/>
    </row>
    <row r="137" spans="1:12" ht="27" customHeight="1">
      <c r="A137" s="70"/>
      <c r="B137" s="68" t="s">
        <v>36</v>
      </c>
      <c r="C137" s="68" t="s">
        <v>111</v>
      </c>
      <c r="D137" s="68" t="s">
        <v>41</v>
      </c>
      <c r="E137" s="68" t="s">
        <v>38</v>
      </c>
      <c r="F137" s="68">
        <v>1091655352</v>
      </c>
      <c r="G137" s="68" t="s">
        <v>85</v>
      </c>
      <c r="H137" s="68" t="s">
        <v>86</v>
      </c>
      <c r="I137" s="34" t="s">
        <v>55</v>
      </c>
      <c r="J137" s="18" t="s">
        <v>80</v>
      </c>
      <c r="K137" s="20" t="s">
        <v>46</v>
      </c>
      <c r="L137" s="21"/>
    </row>
    <row r="138" spans="1:12" ht="25.5" customHeight="1">
      <c r="A138" s="71"/>
      <c r="B138" s="70"/>
      <c r="C138" s="70"/>
      <c r="D138" s="70"/>
      <c r="E138" s="70"/>
      <c r="F138" s="70"/>
      <c r="G138" s="70"/>
      <c r="H138" s="70"/>
      <c r="I138" s="20" t="s">
        <v>54</v>
      </c>
      <c r="J138" s="18" t="s">
        <v>80</v>
      </c>
      <c r="K138" s="20" t="s">
        <v>75</v>
      </c>
      <c r="L138" s="21"/>
    </row>
    <row r="139" spans="1:12" ht="26.1" customHeight="1">
      <c r="A139" s="68">
        <v>54</v>
      </c>
      <c r="B139" s="71"/>
      <c r="C139" s="71"/>
      <c r="D139" s="71"/>
      <c r="E139" s="71"/>
      <c r="F139" s="71"/>
      <c r="G139" s="71"/>
      <c r="H139" s="71"/>
      <c r="I139" s="34" t="s">
        <v>53</v>
      </c>
      <c r="J139" s="18" t="s">
        <v>80</v>
      </c>
      <c r="K139" s="19" t="s">
        <v>76</v>
      </c>
      <c r="L139" s="21"/>
    </row>
    <row r="140" spans="1:12" ht="24" customHeight="1">
      <c r="A140" s="71"/>
      <c r="B140" s="68" t="s">
        <v>36</v>
      </c>
      <c r="C140" s="68" t="s">
        <v>111</v>
      </c>
      <c r="D140" s="68" t="s">
        <v>107</v>
      </c>
      <c r="E140" s="68" t="s">
        <v>38</v>
      </c>
      <c r="F140" s="68">
        <v>37317432</v>
      </c>
      <c r="G140" s="68" t="s">
        <v>85</v>
      </c>
      <c r="H140" s="68" t="s">
        <v>86</v>
      </c>
      <c r="I140" s="34" t="s">
        <v>52</v>
      </c>
      <c r="J140" s="18" t="s">
        <v>80</v>
      </c>
      <c r="K140" s="20" t="s">
        <v>46</v>
      </c>
      <c r="L140" s="21"/>
    </row>
    <row r="141" spans="1:12" ht="30" customHeight="1">
      <c r="A141" s="68">
        <v>55</v>
      </c>
      <c r="B141" s="70"/>
      <c r="C141" s="70"/>
      <c r="D141" s="70"/>
      <c r="E141" s="70"/>
      <c r="F141" s="70"/>
      <c r="G141" s="70"/>
      <c r="H141" s="70"/>
      <c r="I141" s="34" t="s">
        <v>51</v>
      </c>
      <c r="J141" s="18" t="s">
        <v>80</v>
      </c>
      <c r="K141" s="20" t="s">
        <v>46</v>
      </c>
      <c r="L141" s="21"/>
    </row>
    <row r="142" spans="1:12" ht="25.5" customHeight="1">
      <c r="A142" s="70"/>
      <c r="B142" s="71"/>
      <c r="C142" s="71"/>
      <c r="D142" s="71"/>
      <c r="E142" s="71"/>
      <c r="F142" s="71"/>
      <c r="G142" s="71"/>
      <c r="H142" s="71"/>
      <c r="I142" s="20" t="s">
        <v>50</v>
      </c>
      <c r="J142" s="18" t="s">
        <v>80</v>
      </c>
      <c r="K142" s="34" t="s">
        <v>71</v>
      </c>
      <c r="L142" s="21"/>
    </row>
    <row r="143" spans="1:12" ht="33" customHeight="1">
      <c r="A143" s="71"/>
      <c r="B143" s="68" t="s">
        <v>36</v>
      </c>
      <c r="C143" s="76" t="s">
        <v>111</v>
      </c>
      <c r="D143" s="68" t="s">
        <v>43</v>
      </c>
      <c r="E143" s="68" t="s">
        <v>38</v>
      </c>
      <c r="F143" s="68">
        <v>37323025</v>
      </c>
      <c r="G143" s="68" t="s">
        <v>85</v>
      </c>
      <c r="H143" s="68" t="s">
        <v>86</v>
      </c>
      <c r="I143" s="20" t="s">
        <v>49</v>
      </c>
      <c r="J143" s="18" t="s">
        <v>80</v>
      </c>
      <c r="K143" s="34" t="s">
        <v>71</v>
      </c>
      <c r="L143" s="21"/>
    </row>
    <row r="144" spans="1:12" ht="33" customHeight="1">
      <c r="A144" s="68">
        <v>56</v>
      </c>
      <c r="B144" s="71"/>
      <c r="C144" s="108"/>
      <c r="D144" s="71"/>
      <c r="E144" s="71"/>
      <c r="F144" s="71"/>
      <c r="G144" s="71"/>
      <c r="H144" s="71"/>
      <c r="I144" s="20" t="s">
        <v>48</v>
      </c>
      <c r="J144" s="18" t="s">
        <v>80</v>
      </c>
      <c r="K144" s="20" t="s">
        <v>77</v>
      </c>
      <c r="L144" s="21"/>
    </row>
    <row r="145" spans="1:12" ht="24" customHeight="1">
      <c r="A145" s="70"/>
      <c r="B145" s="68" t="s">
        <v>36</v>
      </c>
      <c r="C145" s="76" t="s">
        <v>111</v>
      </c>
      <c r="D145" s="68" t="s">
        <v>44</v>
      </c>
      <c r="E145" s="68" t="s">
        <v>38</v>
      </c>
      <c r="F145" s="68">
        <v>37315240</v>
      </c>
      <c r="G145" s="68" t="s">
        <v>85</v>
      </c>
      <c r="H145" s="68" t="s">
        <v>86</v>
      </c>
      <c r="I145" s="34" t="s">
        <v>47</v>
      </c>
      <c r="J145" s="18" t="s">
        <v>80</v>
      </c>
      <c r="K145" s="34" t="s">
        <v>66</v>
      </c>
      <c r="L145" s="21"/>
    </row>
    <row r="146" spans="1:12" ht="28.5" customHeight="1">
      <c r="A146" s="71"/>
      <c r="B146" s="71"/>
      <c r="C146" s="108"/>
      <c r="D146" s="71"/>
      <c r="E146" s="71"/>
      <c r="F146" s="71"/>
      <c r="G146" s="71"/>
      <c r="H146" s="71"/>
      <c r="I146" s="20" t="s">
        <v>45</v>
      </c>
      <c r="J146" s="18" t="s">
        <v>80</v>
      </c>
      <c r="K146" s="43" t="s">
        <v>46</v>
      </c>
      <c r="L146" s="21"/>
    </row>
    <row r="147" spans="1:12" ht="21.95" customHeight="1">
      <c r="A147" s="68">
        <v>57</v>
      </c>
      <c r="B147" s="68" t="s">
        <v>36</v>
      </c>
      <c r="C147" s="76" t="s">
        <v>111</v>
      </c>
      <c r="D147" s="68" t="s">
        <v>108</v>
      </c>
      <c r="E147" s="68" t="s">
        <v>38</v>
      </c>
      <c r="F147" s="68">
        <v>37311801</v>
      </c>
      <c r="G147" s="68" t="s">
        <v>85</v>
      </c>
      <c r="H147" s="68" t="s">
        <v>86</v>
      </c>
      <c r="I147" s="37" t="s">
        <v>65</v>
      </c>
      <c r="J147" s="18" t="s">
        <v>80</v>
      </c>
      <c r="K147" s="34" t="s">
        <v>66</v>
      </c>
      <c r="L147" s="21"/>
    </row>
    <row r="148" spans="1:12" ht="32.450000000000003" customHeight="1">
      <c r="A148" s="71"/>
      <c r="B148" s="71"/>
      <c r="C148" s="108"/>
      <c r="D148" s="71"/>
      <c r="E148" s="71"/>
      <c r="F148" s="71"/>
      <c r="G148" s="71"/>
      <c r="H148" s="71"/>
      <c r="I148" s="37" t="s">
        <v>67</v>
      </c>
      <c r="J148" s="18" t="s">
        <v>80</v>
      </c>
      <c r="K148" s="20" t="s">
        <v>68</v>
      </c>
      <c r="L148" s="21"/>
    </row>
    <row r="149" spans="1:12" ht="30" customHeight="1">
      <c r="A149" s="68">
        <v>58</v>
      </c>
      <c r="B149" s="68" t="s">
        <v>36</v>
      </c>
      <c r="C149" s="68" t="s">
        <v>111</v>
      </c>
      <c r="D149" s="68" t="s">
        <v>109</v>
      </c>
      <c r="E149" s="68" t="s">
        <v>38</v>
      </c>
      <c r="F149" s="68">
        <v>37319178</v>
      </c>
      <c r="G149" s="68" t="s">
        <v>85</v>
      </c>
      <c r="H149" s="74" t="s">
        <v>86</v>
      </c>
      <c r="I149" s="20" t="s">
        <v>69</v>
      </c>
      <c r="J149" s="18" t="s">
        <v>80</v>
      </c>
      <c r="K149" s="20" t="s">
        <v>68</v>
      </c>
      <c r="L149" s="21"/>
    </row>
    <row r="150" spans="1:12" ht="27.6" customHeight="1">
      <c r="A150" s="71"/>
      <c r="B150" s="70"/>
      <c r="C150" s="70"/>
      <c r="D150" s="70"/>
      <c r="E150" s="70"/>
      <c r="F150" s="70"/>
      <c r="G150" s="70"/>
      <c r="H150" s="106"/>
      <c r="I150" s="22" t="s">
        <v>51</v>
      </c>
      <c r="J150" s="18" t="s">
        <v>80</v>
      </c>
      <c r="K150" s="20" t="s">
        <v>118</v>
      </c>
      <c r="L150" s="21"/>
    </row>
    <row r="151" spans="1:12" ht="24.75" customHeight="1">
      <c r="A151" s="68">
        <v>59</v>
      </c>
      <c r="B151" s="70"/>
      <c r="C151" s="70"/>
      <c r="D151" s="70"/>
      <c r="E151" s="70"/>
      <c r="F151" s="70"/>
      <c r="G151" s="70"/>
      <c r="H151" s="106"/>
      <c r="I151" s="22" t="s">
        <v>67</v>
      </c>
      <c r="J151" s="18" t="s">
        <v>80</v>
      </c>
      <c r="K151" s="22" t="s">
        <v>71</v>
      </c>
      <c r="L151" s="21"/>
    </row>
    <row r="152" spans="1:12" ht="29.25" customHeight="1">
      <c r="A152" s="71"/>
      <c r="B152" s="71"/>
      <c r="C152" s="71"/>
      <c r="D152" s="71"/>
      <c r="E152" s="71"/>
      <c r="F152" s="71"/>
      <c r="G152" s="71"/>
      <c r="H152" s="75"/>
      <c r="I152" s="22" t="s">
        <v>78</v>
      </c>
      <c r="J152" s="18" t="s">
        <v>80</v>
      </c>
      <c r="K152" s="22" t="s">
        <v>79</v>
      </c>
      <c r="L152" s="21"/>
    </row>
    <row r="153" spans="1:12" ht="15.75" customHeight="1"/>
    <row r="154" spans="1:12" ht="15.75" customHeight="1"/>
    <row r="155" spans="1:12" ht="15.75" customHeight="1"/>
    <row r="156" spans="1:12" ht="15.75" customHeight="1"/>
    <row r="157" spans="1:12" ht="15.75" customHeight="1"/>
    <row r="158" spans="1:12" ht="15.75" customHeight="1"/>
    <row r="159" spans="1:12" ht="15.75" customHeight="1"/>
    <row r="160" spans="1:1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511">
    <mergeCell ref="J68:J69"/>
    <mergeCell ref="L68:L69"/>
    <mergeCell ref="J70:J71"/>
    <mergeCell ref="L70:L71"/>
    <mergeCell ref="G72:G73"/>
    <mergeCell ref="J72:J73"/>
    <mergeCell ref="L72:L73"/>
    <mergeCell ref="J58:J59"/>
    <mergeCell ref="L58:L59"/>
    <mergeCell ref="J60:J61"/>
    <mergeCell ref="J63:J66"/>
    <mergeCell ref="L60:L61"/>
    <mergeCell ref="L63:L66"/>
    <mergeCell ref="J49:J51"/>
    <mergeCell ref="L49:L51"/>
    <mergeCell ref="J52:J55"/>
    <mergeCell ref="L52:L55"/>
    <mergeCell ref="J56:J57"/>
    <mergeCell ref="L56:L57"/>
    <mergeCell ref="J41:J42"/>
    <mergeCell ref="L41:L42"/>
    <mergeCell ref="J43:J46"/>
    <mergeCell ref="L43:L46"/>
    <mergeCell ref="J47:J48"/>
    <mergeCell ref="L47:L48"/>
    <mergeCell ref="J33:J34"/>
    <mergeCell ref="L33:L34"/>
    <mergeCell ref="J36:J37"/>
    <mergeCell ref="L36:L37"/>
    <mergeCell ref="G38:G40"/>
    <mergeCell ref="J26:J27"/>
    <mergeCell ref="L26:L27"/>
    <mergeCell ref="J28:J30"/>
    <mergeCell ref="L28:L30"/>
    <mergeCell ref="J31:J32"/>
    <mergeCell ref="L31:L32"/>
    <mergeCell ref="J38:J39"/>
    <mergeCell ref="L38:L39"/>
    <mergeCell ref="L17:L18"/>
    <mergeCell ref="J17:J18"/>
    <mergeCell ref="J19:J20"/>
    <mergeCell ref="L19:L20"/>
    <mergeCell ref="J21:J22"/>
    <mergeCell ref="L21:L22"/>
    <mergeCell ref="J12:J14"/>
    <mergeCell ref="J15:J16"/>
    <mergeCell ref="L4:L6"/>
    <mergeCell ref="L7:L9"/>
    <mergeCell ref="L10:L11"/>
    <mergeCell ref="L12:L14"/>
    <mergeCell ref="L15:L16"/>
    <mergeCell ref="J4:J6"/>
    <mergeCell ref="J7:J9"/>
    <mergeCell ref="J10:J11"/>
    <mergeCell ref="J108:J109"/>
    <mergeCell ref="J110:J111"/>
    <mergeCell ref="J114:J115"/>
    <mergeCell ref="J116:J118"/>
    <mergeCell ref="J76:J78"/>
    <mergeCell ref="J79:J81"/>
    <mergeCell ref="J83:J84"/>
    <mergeCell ref="J85:J87"/>
    <mergeCell ref="J90:J92"/>
    <mergeCell ref="J93:J97"/>
    <mergeCell ref="J98:J100"/>
    <mergeCell ref="J101:J103"/>
    <mergeCell ref="G143:G144"/>
    <mergeCell ref="H143:H144"/>
    <mergeCell ref="B145:B146"/>
    <mergeCell ref="C145:C146"/>
    <mergeCell ref="D145:D146"/>
    <mergeCell ref="E145:E146"/>
    <mergeCell ref="F145:F146"/>
    <mergeCell ref="G145:G146"/>
    <mergeCell ref="H145:H146"/>
    <mergeCell ref="C130:C131"/>
    <mergeCell ref="D130:D131"/>
    <mergeCell ref="E130:E131"/>
    <mergeCell ref="F130:F131"/>
    <mergeCell ref="G130:G131"/>
    <mergeCell ref="H137:H139"/>
    <mergeCell ref="B140:B142"/>
    <mergeCell ref="C140:C142"/>
    <mergeCell ref="D140:D142"/>
    <mergeCell ref="E140:E142"/>
    <mergeCell ref="F140:F142"/>
    <mergeCell ref="G140:G142"/>
    <mergeCell ref="H140:H142"/>
    <mergeCell ref="F132:F134"/>
    <mergeCell ref="H132:H134"/>
    <mergeCell ref="B135:B136"/>
    <mergeCell ref="C135:C136"/>
    <mergeCell ref="D135:D136"/>
    <mergeCell ref="E135:E136"/>
    <mergeCell ref="F135:F136"/>
    <mergeCell ref="G135:G136"/>
    <mergeCell ref="H135:H136"/>
    <mergeCell ref="G137:G139"/>
    <mergeCell ref="F149:F152"/>
    <mergeCell ref="G149:G152"/>
    <mergeCell ref="H149:H152"/>
    <mergeCell ref="A151:A152"/>
    <mergeCell ref="B149:B152"/>
    <mergeCell ref="C149:C152"/>
    <mergeCell ref="D149:D152"/>
    <mergeCell ref="E149:E152"/>
    <mergeCell ref="F147:F148"/>
    <mergeCell ref="G147:G148"/>
    <mergeCell ref="H147:H148"/>
    <mergeCell ref="A149:A150"/>
    <mergeCell ref="A147:A148"/>
    <mergeCell ref="B147:B148"/>
    <mergeCell ref="C147:C148"/>
    <mergeCell ref="D147:D148"/>
    <mergeCell ref="E147:E148"/>
    <mergeCell ref="A144:A146"/>
    <mergeCell ref="B143:B144"/>
    <mergeCell ref="C143:C144"/>
    <mergeCell ref="D143:D144"/>
    <mergeCell ref="E143:E144"/>
    <mergeCell ref="F143:F144"/>
    <mergeCell ref="A141:A143"/>
    <mergeCell ref="A139:A140"/>
    <mergeCell ref="B137:B139"/>
    <mergeCell ref="C137:C139"/>
    <mergeCell ref="D137:D139"/>
    <mergeCell ref="E137:E139"/>
    <mergeCell ref="F137:F139"/>
    <mergeCell ref="A136:A138"/>
    <mergeCell ref="A134:A135"/>
    <mergeCell ref="H130:H131"/>
    <mergeCell ref="B132:B134"/>
    <mergeCell ref="C132:C134"/>
    <mergeCell ref="D132:D134"/>
    <mergeCell ref="E132:E134"/>
    <mergeCell ref="A131:A133"/>
    <mergeCell ref="F123:F126"/>
    <mergeCell ref="G123:G126"/>
    <mergeCell ref="H123:H126"/>
    <mergeCell ref="A127:A130"/>
    <mergeCell ref="A123:A126"/>
    <mergeCell ref="B123:B126"/>
    <mergeCell ref="C123:C126"/>
    <mergeCell ref="D123:D126"/>
    <mergeCell ref="E123:E126"/>
    <mergeCell ref="B127:B129"/>
    <mergeCell ref="C127:C129"/>
    <mergeCell ref="D127:D129"/>
    <mergeCell ref="E127:E129"/>
    <mergeCell ref="F127:F129"/>
    <mergeCell ref="G127:G129"/>
    <mergeCell ref="H127:H129"/>
    <mergeCell ref="B130:B131"/>
    <mergeCell ref="A119:A122"/>
    <mergeCell ref="B119:B122"/>
    <mergeCell ref="C119:C122"/>
    <mergeCell ref="D119:D122"/>
    <mergeCell ref="E119:E122"/>
    <mergeCell ref="F119:F122"/>
    <mergeCell ref="G119:G122"/>
    <mergeCell ref="H119:H122"/>
    <mergeCell ref="H116:H118"/>
    <mergeCell ref="G116:G118"/>
    <mergeCell ref="F116:F118"/>
    <mergeCell ref="E116:E118"/>
    <mergeCell ref="D116:D118"/>
    <mergeCell ref="C116:C118"/>
    <mergeCell ref="B116:B118"/>
    <mergeCell ref="A116:A117"/>
    <mergeCell ref="F114:F115"/>
    <mergeCell ref="G114:G115"/>
    <mergeCell ref="H114:H115"/>
    <mergeCell ref="A114:A115"/>
    <mergeCell ref="B114:B115"/>
    <mergeCell ref="C114:C115"/>
    <mergeCell ref="D114:D115"/>
    <mergeCell ref="E114:E115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H112:H113"/>
    <mergeCell ref="A112:A113"/>
    <mergeCell ref="B112:B113"/>
    <mergeCell ref="C112:C113"/>
    <mergeCell ref="D112:D113"/>
    <mergeCell ref="E112:E113"/>
    <mergeCell ref="F112:F113"/>
    <mergeCell ref="G112:G113"/>
    <mergeCell ref="H101:H103"/>
    <mergeCell ref="A98:A100"/>
    <mergeCell ref="B98:B100"/>
    <mergeCell ref="C98:C100"/>
    <mergeCell ref="D98:D100"/>
    <mergeCell ref="E98:E100"/>
    <mergeCell ref="D108:D109"/>
    <mergeCell ref="E108:E109"/>
    <mergeCell ref="F108:F109"/>
    <mergeCell ref="G108:G109"/>
    <mergeCell ref="H108:H109"/>
    <mergeCell ref="C108:C109"/>
    <mergeCell ref="F98:F100"/>
    <mergeCell ref="G98:G100"/>
    <mergeCell ref="H98:H100"/>
    <mergeCell ref="H106:H107"/>
    <mergeCell ref="A106:A107"/>
    <mergeCell ref="A108:A109"/>
    <mergeCell ref="B108:B109"/>
    <mergeCell ref="H90:H92"/>
    <mergeCell ref="A93:A97"/>
    <mergeCell ref="B93:B97"/>
    <mergeCell ref="C93:C97"/>
    <mergeCell ref="D93:D97"/>
    <mergeCell ref="E93:E97"/>
    <mergeCell ref="F93:F97"/>
    <mergeCell ref="G93:G97"/>
    <mergeCell ref="H93:H97"/>
    <mergeCell ref="A90:A92"/>
    <mergeCell ref="B90:B92"/>
    <mergeCell ref="C90:C92"/>
    <mergeCell ref="D90:D92"/>
    <mergeCell ref="E90:E92"/>
    <mergeCell ref="F85:F87"/>
    <mergeCell ref="G85:G87"/>
    <mergeCell ref="H85:H87"/>
    <mergeCell ref="A85:A87"/>
    <mergeCell ref="B85:B87"/>
    <mergeCell ref="C85:C87"/>
    <mergeCell ref="D85:D87"/>
    <mergeCell ref="E85:E87"/>
    <mergeCell ref="A83:A84"/>
    <mergeCell ref="B83:B84"/>
    <mergeCell ref="C83:C84"/>
    <mergeCell ref="D83:D84"/>
    <mergeCell ref="E83:E84"/>
    <mergeCell ref="F83:F84"/>
    <mergeCell ref="G83:G84"/>
    <mergeCell ref="H83:H84"/>
    <mergeCell ref="F76:F78"/>
    <mergeCell ref="G76:G78"/>
    <mergeCell ref="H76:H78"/>
    <mergeCell ref="A79:A81"/>
    <mergeCell ref="B79:B81"/>
    <mergeCell ref="C79:C81"/>
    <mergeCell ref="D79:D81"/>
    <mergeCell ref="E79:E81"/>
    <mergeCell ref="F79:F81"/>
    <mergeCell ref="G79:G81"/>
    <mergeCell ref="H79:H81"/>
    <mergeCell ref="A76:A78"/>
    <mergeCell ref="B76:B78"/>
    <mergeCell ref="C76:C78"/>
    <mergeCell ref="D76:D78"/>
    <mergeCell ref="E76:E78"/>
    <mergeCell ref="F72:F73"/>
    <mergeCell ref="H72:H73"/>
    <mergeCell ref="A74:A75"/>
    <mergeCell ref="B74:B75"/>
    <mergeCell ref="C74:C75"/>
    <mergeCell ref="D74:D75"/>
    <mergeCell ref="E74:E75"/>
    <mergeCell ref="F74:F75"/>
    <mergeCell ref="G74:G75"/>
    <mergeCell ref="H74:H75"/>
    <mergeCell ref="A72:A73"/>
    <mergeCell ref="B72:B73"/>
    <mergeCell ref="C72:C73"/>
    <mergeCell ref="D72:D73"/>
    <mergeCell ref="E72:E73"/>
    <mergeCell ref="F68:F69"/>
    <mergeCell ref="G68:G69"/>
    <mergeCell ref="H68:H69"/>
    <mergeCell ref="A70:A71"/>
    <mergeCell ref="B70:B71"/>
    <mergeCell ref="C70:C71"/>
    <mergeCell ref="D70:D71"/>
    <mergeCell ref="E70:E71"/>
    <mergeCell ref="F70:F71"/>
    <mergeCell ref="G70:G71"/>
    <mergeCell ref="H70:H71"/>
    <mergeCell ref="A68:A69"/>
    <mergeCell ref="B68:B69"/>
    <mergeCell ref="C68:C69"/>
    <mergeCell ref="D68:D69"/>
    <mergeCell ref="E68:E69"/>
    <mergeCell ref="F60:F62"/>
    <mergeCell ref="G60:G62"/>
    <mergeCell ref="H60:H62"/>
    <mergeCell ref="A63:A67"/>
    <mergeCell ref="B63:B67"/>
    <mergeCell ref="C63:C67"/>
    <mergeCell ref="D63:D67"/>
    <mergeCell ref="E63:E67"/>
    <mergeCell ref="F63:F67"/>
    <mergeCell ref="G63:G67"/>
    <mergeCell ref="H63:H67"/>
    <mergeCell ref="A60:A62"/>
    <mergeCell ref="B60:B62"/>
    <mergeCell ref="C60:C62"/>
    <mergeCell ref="D60:D62"/>
    <mergeCell ref="E60:E62"/>
    <mergeCell ref="F56:F57"/>
    <mergeCell ref="G56:G57"/>
    <mergeCell ref="H56:H57"/>
    <mergeCell ref="A58:A59"/>
    <mergeCell ref="B58:B59"/>
    <mergeCell ref="C58:C59"/>
    <mergeCell ref="D58:D59"/>
    <mergeCell ref="E58:E59"/>
    <mergeCell ref="F58:F59"/>
    <mergeCell ref="G58:G59"/>
    <mergeCell ref="H58:H59"/>
    <mergeCell ref="A56:A57"/>
    <mergeCell ref="B56:B57"/>
    <mergeCell ref="C56:C57"/>
    <mergeCell ref="D56:D57"/>
    <mergeCell ref="E56:E57"/>
    <mergeCell ref="F49:F51"/>
    <mergeCell ref="G49:G51"/>
    <mergeCell ref="H49:H51"/>
    <mergeCell ref="A52:A55"/>
    <mergeCell ref="B52:B55"/>
    <mergeCell ref="C52:C55"/>
    <mergeCell ref="D52:D55"/>
    <mergeCell ref="E52:E55"/>
    <mergeCell ref="F52:F55"/>
    <mergeCell ref="G52:G55"/>
    <mergeCell ref="H52:H55"/>
    <mergeCell ref="A49:A51"/>
    <mergeCell ref="B49:B51"/>
    <mergeCell ref="C49:C51"/>
    <mergeCell ref="D49:D51"/>
    <mergeCell ref="E49:E51"/>
    <mergeCell ref="F43:F46"/>
    <mergeCell ref="G43:G46"/>
    <mergeCell ref="H43:H46"/>
    <mergeCell ref="A47:A48"/>
    <mergeCell ref="B47:B48"/>
    <mergeCell ref="C47:C48"/>
    <mergeCell ref="D47:D48"/>
    <mergeCell ref="E47:E48"/>
    <mergeCell ref="F47:F48"/>
    <mergeCell ref="G47:G48"/>
    <mergeCell ref="H47:H48"/>
    <mergeCell ref="A43:A46"/>
    <mergeCell ref="B43:B46"/>
    <mergeCell ref="C43:C46"/>
    <mergeCell ref="D43:D46"/>
    <mergeCell ref="E43:E46"/>
    <mergeCell ref="F38:F40"/>
    <mergeCell ref="H38:H40"/>
    <mergeCell ref="A41:A42"/>
    <mergeCell ref="B41:B42"/>
    <mergeCell ref="C41:C42"/>
    <mergeCell ref="D41:D42"/>
    <mergeCell ref="E41:E42"/>
    <mergeCell ref="F41:F42"/>
    <mergeCell ref="G41:G42"/>
    <mergeCell ref="H41:H42"/>
    <mergeCell ref="A38:A40"/>
    <mergeCell ref="B38:B40"/>
    <mergeCell ref="C38:C40"/>
    <mergeCell ref="D38:D40"/>
    <mergeCell ref="E38:E40"/>
    <mergeCell ref="A36:A37"/>
    <mergeCell ref="B36:B37"/>
    <mergeCell ref="C36:C37"/>
    <mergeCell ref="D36:D37"/>
    <mergeCell ref="E36:E37"/>
    <mergeCell ref="F36:F37"/>
    <mergeCell ref="G36:G37"/>
    <mergeCell ref="H36:H37"/>
    <mergeCell ref="F31:F32"/>
    <mergeCell ref="G31:G32"/>
    <mergeCell ref="H31:H32"/>
    <mergeCell ref="A33:A34"/>
    <mergeCell ref="B33:B34"/>
    <mergeCell ref="C33:C34"/>
    <mergeCell ref="D33:D34"/>
    <mergeCell ref="E33:E34"/>
    <mergeCell ref="F33:F34"/>
    <mergeCell ref="G33:G34"/>
    <mergeCell ref="H33:H34"/>
    <mergeCell ref="A31:A32"/>
    <mergeCell ref="B31:B32"/>
    <mergeCell ref="C31:C32"/>
    <mergeCell ref="D31:D32"/>
    <mergeCell ref="E31:E32"/>
    <mergeCell ref="G10:G11"/>
    <mergeCell ref="F10:F11"/>
    <mergeCell ref="E10:E11"/>
    <mergeCell ref="D10:D11"/>
    <mergeCell ref="C28:C30"/>
    <mergeCell ref="B28:B30"/>
    <mergeCell ref="C10:C11"/>
    <mergeCell ref="B10:B11"/>
    <mergeCell ref="H28:H30"/>
    <mergeCell ref="G28:G30"/>
    <mergeCell ref="F28:F30"/>
    <mergeCell ref="E28:E30"/>
    <mergeCell ref="D28:D30"/>
    <mergeCell ref="H26:H27"/>
    <mergeCell ref="G26:G27"/>
    <mergeCell ref="F26:F27"/>
    <mergeCell ref="E26:E27"/>
    <mergeCell ref="D26:D27"/>
    <mergeCell ref="H21:H22"/>
    <mergeCell ref="G21:G22"/>
    <mergeCell ref="F21:F22"/>
    <mergeCell ref="E21:E22"/>
    <mergeCell ref="D21:D22"/>
    <mergeCell ref="E17:E18"/>
    <mergeCell ref="A10:A11"/>
    <mergeCell ref="C26:C27"/>
    <mergeCell ref="B26:B27"/>
    <mergeCell ref="A26:A27"/>
    <mergeCell ref="C21:C22"/>
    <mergeCell ref="B21:B22"/>
    <mergeCell ref="A21:A22"/>
    <mergeCell ref="C23:C24"/>
    <mergeCell ref="B23:B24"/>
    <mergeCell ref="A23:A24"/>
    <mergeCell ref="A19:A20"/>
    <mergeCell ref="C15:C16"/>
    <mergeCell ref="A17:A18"/>
    <mergeCell ref="B17:B18"/>
    <mergeCell ref="C17:C18"/>
    <mergeCell ref="H23:H24"/>
    <mergeCell ref="G23:G24"/>
    <mergeCell ref="F23:F24"/>
    <mergeCell ref="E23:E24"/>
    <mergeCell ref="D23:D24"/>
    <mergeCell ref="E19:E20"/>
    <mergeCell ref="D19:D20"/>
    <mergeCell ref="C19:C20"/>
    <mergeCell ref="B19:B20"/>
    <mergeCell ref="A28:A30"/>
    <mergeCell ref="D4:D6"/>
    <mergeCell ref="E4:E6"/>
    <mergeCell ref="F4:F6"/>
    <mergeCell ref="G4:G6"/>
    <mergeCell ref="C12:C14"/>
    <mergeCell ref="B12:B14"/>
    <mergeCell ref="A12:A14"/>
    <mergeCell ref="B7:B9"/>
    <mergeCell ref="B4:B6"/>
    <mergeCell ref="A4:A6"/>
    <mergeCell ref="A7:A9"/>
    <mergeCell ref="C7:C9"/>
    <mergeCell ref="C4:C6"/>
    <mergeCell ref="D17:D18"/>
    <mergeCell ref="A15:A16"/>
    <mergeCell ref="F15:F16"/>
    <mergeCell ref="E15:E16"/>
    <mergeCell ref="D15:D16"/>
    <mergeCell ref="B15:B16"/>
    <mergeCell ref="G15:G16"/>
    <mergeCell ref="G12:G14"/>
    <mergeCell ref="F12:F14"/>
    <mergeCell ref="E12:E14"/>
    <mergeCell ref="H88:H89"/>
    <mergeCell ref="B104:B105"/>
    <mergeCell ref="C104:C105"/>
    <mergeCell ref="D104:D105"/>
    <mergeCell ref="E104:E105"/>
    <mergeCell ref="F104:F105"/>
    <mergeCell ref="G104:G105"/>
    <mergeCell ref="H104:H105"/>
    <mergeCell ref="H4:H6"/>
    <mergeCell ref="D7:D9"/>
    <mergeCell ref="E7:E9"/>
    <mergeCell ref="F7:F9"/>
    <mergeCell ref="G7:G9"/>
    <mergeCell ref="H7:H9"/>
    <mergeCell ref="H15:H16"/>
    <mergeCell ref="H12:H14"/>
    <mergeCell ref="D12:D14"/>
    <mergeCell ref="F17:F18"/>
    <mergeCell ref="G17:G18"/>
    <mergeCell ref="H17:H18"/>
    <mergeCell ref="H19:H20"/>
    <mergeCell ref="G19:G20"/>
    <mergeCell ref="F19:F20"/>
    <mergeCell ref="H10:H11"/>
    <mergeCell ref="A88:A89"/>
    <mergeCell ref="A104:A105"/>
    <mergeCell ref="B106:B107"/>
    <mergeCell ref="C106:C107"/>
    <mergeCell ref="D106:D107"/>
    <mergeCell ref="E106:E107"/>
    <mergeCell ref="F106:F107"/>
    <mergeCell ref="G106:G107"/>
    <mergeCell ref="B88:B89"/>
    <mergeCell ref="C88:C89"/>
    <mergeCell ref="D88:D89"/>
    <mergeCell ref="E88:E89"/>
    <mergeCell ref="F88:F89"/>
    <mergeCell ref="G88:G89"/>
    <mergeCell ref="F90:F92"/>
    <mergeCell ref="G90:G92"/>
    <mergeCell ref="A101:A103"/>
    <mergeCell ref="B101:B103"/>
    <mergeCell ref="C101:C103"/>
    <mergeCell ref="D101:D103"/>
    <mergeCell ref="E101:E103"/>
    <mergeCell ref="F101:F103"/>
    <mergeCell ref="G101:G103"/>
  </mergeCells>
  <dataValidations count="2">
    <dataValidation allowBlank="1" showInputMessage="1" showErrorMessage="1" prompt="Digite el título de pregrado como aparece en el acta o diploma de graduación" sqref="I25:I39 I41:I50 I65:I73 I4:I8 I10:I19 I56:I61 I21:I23 I63 I52:I54" xr:uid="{00000000-0002-0000-0000-000000000000}"/>
    <dataValidation type="list" allowBlank="1" showInputMessage="1" showErrorMessage="1" sqref="G38" xr:uid="{00000000-0002-0000-0000-000001000000}">
      <formula1>INDIRECT(E39)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90"/>
  <sheetViews>
    <sheetView topLeftCell="A16" workbookViewId="0">
      <selection activeCell="D15" sqref="D15"/>
    </sheetView>
  </sheetViews>
  <sheetFormatPr baseColWidth="10" defaultColWidth="14.42578125" defaultRowHeight="15" customHeight="1"/>
  <cols>
    <col min="1" max="1" width="5.28515625" customWidth="1"/>
    <col min="2" max="2" width="24.5703125" customWidth="1"/>
    <col min="3" max="3" width="34" customWidth="1"/>
    <col min="4" max="4" width="70.28515625" customWidth="1"/>
    <col min="5" max="5" width="13.140625" customWidth="1"/>
    <col min="6" max="6" width="12.28515625" customWidth="1"/>
    <col min="7" max="7" width="19.5703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0.7109375" customWidth="1"/>
    <col min="13" max="26" width="10.7109375" customWidth="1"/>
  </cols>
  <sheetData>
    <row r="1" spans="1:12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</row>
    <row r="2" spans="1:12">
      <c r="A2" s="2"/>
      <c r="B2" s="140" t="s">
        <v>14</v>
      </c>
      <c r="C2" s="141"/>
      <c r="D2" s="141"/>
      <c r="E2" s="142"/>
      <c r="F2" s="1"/>
      <c r="G2" s="1"/>
      <c r="H2" s="1"/>
      <c r="I2" s="1"/>
      <c r="J2" s="1"/>
      <c r="K2" s="1"/>
      <c r="L2" s="1"/>
    </row>
    <row r="3" spans="1:12">
      <c r="A3" s="2"/>
      <c r="B3" s="143" t="s">
        <v>15</v>
      </c>
      <c r="C3" s="141"/>
      <c r="D3" s="141"/>
      <c r="E3" s="142"/>
    </row>
    <row r="4" spans="1:12">
      <c r="A4" s="2"/>
      <c r="B4" s="144" t="s">
        <v>16</v>
      </c>
      <c r="C4" s="141"/>
      <c r="D4" s="141"/>
      <c r="E4" s="142"/>
    </row>
    <row r="5" spans="1:12">
      <c r="A5" s="2"/>
      <c r="B5" s="145" t="s">
        <v>17</v>
      </c>
      <c r="C5" s="141"/>
      <c r="D5" s="141"/>
      <c r="E5" s="142"/>
    </row>
    <row r="6" spans="1:12">
      <c r="A6" s="2"/>
      <c r="B6" s="144" t="s">
        <v>18</v>
      </c>
      <c r="C6" s="141"/>
      <c r="D6" s="141"/>
      <c r="E6" s="142"/>
    </row>
    <row r="7" spans="1:12">
      <c r="A7" s="2"/>
      <c r="B7" s="3"/>
      <c r="C7" s="4"/>
      <c r="D7" s="4"/>
      <c r="E7" s="5"/>
    </row>
    <row r="8" spans="1:12" ht="30.6" customHeight="1">
      <c r="A8" s="2"/>
      <c r="B8" s="3"/>
      <c r="C8" s="6" t="s">
        <v>19</v>
      </c>
      <c r="D8" s="7" t="s">
        <v>20</v>
      </c>
      <c r="E8" s="5"/>
    </row>
    <row r="9" spans="1:12" ht="21.95" customHeight="1">
      <c r="A9" s="2"/>
      <c r="B9" s="3"/>
      <c r="C9" s="8" t="s">
        <v>21</v>
      </c>
      <c r="D9" s="9" t="s">
        <v>22</v>
      </c>
      <c r="E9" s="5"/>
    </row>
    <row r="10" spans="1:12" ht="27.95" customHeight="1">
      <c r="A10" s="2"/>
      <c r="B10" s="3"/>
      <c r="C10" s="8" t="s">
        <v>3</v>
      </c>
      <c r="D10" s="9" t="s">
        <v>23</v>
      </c>
      <c r="E10" s="5"/>
    </row>
    <row r="11" spans="1:12" ht="26.45" customHeight="1">
      <c r="A11" s="2"/>
      <c r="B11" s="3"/>
      <c r="C11" s="10" t="s">
        <v>24</v>
      </c>
      <c r="D11" s="9" t="s">
        <v>25</v>
      </c>
      <c r="E11" s="5"/>
    </row>
    <row r="12" spans="1:12" ht="26.45" customHeight="1">
      <c r="A12" s="2"/>
      <c r="B12" s="3"/>
      <c r="C12" s="10" t="s">
        <v>26</v>
      </c>
      <c r="D12" s="9" t="s">
        <v>27</v>
      </c>
      <c r="E12" s="5"/>
    </row>
    <row r="13" spans="1:12" ht="34.5" customHeight="1">
      <c r="A13" s="2"/>
      <c r="B13" s="3"/>
      <c r="C13" s="10" t="s">
        <v>6</v>
      </c>
      <c r="D13" s="9" t="s">
        <v>28</v>
      </c>
      <c r="E13" s="5"/>
    </row>
    <row r="14" spans="1:12" ht="29.45" customHeight="1">
      <c r="A14" s="2"/>
      <c r="B14" s="3"/>
      <c r="C14" s="10" t="s">
        <v>7</v>
      </c>
      <c r="D14" s="9" t="s">
        <v>29</v>
      </c>
      <c r="E14" s="5"/>
    </row>
    <row r="15" spans="1:12" ht="33.950000000000003" customHeight="1">
      <c r="A15" s="2"/>
      <c r="B15" s="3"/>
      <c r="C15" s="10" t="s">
        <v>8</v>
      </c>
      <c r="D15" s="9" t="s">
        <v>30</v>
      </c>
      <c r="E15" s="5"/>
    </row>
    <row r="16" spans="1:12" ht="33.950000000000003" customHeight="1">
      <c r="A16" s="2"/>
      <c r="B16" s="3"/>
      <c r="C16" s="10" t="s">
        <v>9</v>
      </c>
      <c r="D16" s="11" t="s">
        <v>31</v>
      </c>
      <c r="E16" s="5"/>
    </row>
    <row r="17" spans="1:5" ht="33.950000000000003" customHeight="1">
      <c r="A17" s="2"/>
      <c r="B17" s="3"/>
      <c r="C17" s="10" t="s">
        <v>10</v>
      </c>
      <c r="D17" s="9" t="s">
        <v>32</v>
      </c>
      <c r="E17" s="5"/>
    </row>
    <row r="18" spans="1:5" ht="55.5" customHeight="1">
      <c r="A18" s="2"/>
      <c r="B18" s="3"/>
      <c r="C18" s="10" t="s">
        <v>11</v>
      </c>
      <c r="D18" s="9" t="s">
        <v>33</v>
      </c>
      <c r="E18" s="5"/>
    </row>
    <row r="19" spans="1:5" ht="36" customHeight="1">
      <c r="A19" s="2"/>
      <c r="B19" s="3"/>
      <c r="C19" s="10" t="s">
        <v>12</v>
      </c>
      <c r="D19" s="9" t="s">
        <v>34</v>
      </c>
      <c r="E19" s="5"/>
    </row>
    <row r="20" spans="1:5" ht="23.1" customHeight="1">
      <c r="A20" s="2"/>
      <c r="B20" s="3"/>
      <c r="C20" s="10" t="s">
        <v>13</v>
      </c>
      <c r="D20" s="9" t="s">
        <v>35</v>
      </c>
      <c r="E20" s="5"/>
    </row>
    <row r="21" spans="1:5" ht="15.75" customHeight="1">
      <c r="A21" s="2"/>
      <c r="B21" s="12"/>
      <c r="C21" s="13"/>
      <c r="D21" s="13"/>
      <c r="E21" s="14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5">
    <mergeCell ref="B2:E2"/>
    <mergeCell ref="B3:E3"/>
    <mergeCell ref="B4:E4"/>
    <mergeCell ref="B5:E5"/>
    <mergeCell ref="B6:E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LENOVO</cp:lastModifiedBy>
  <dcterms:created xsi:type="dcterms:W3CDTF">2022-03-23T13:01:21Z</dcterms:created>
  <dcterms:modified xsi:type="dcterms:W3CDTF">2023-03-06T17:56:56Z</dcterms:modified>
</cp:coreProperties>
</file>