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SEGUIMIENTO " sheetId="2" r:id="rId5"/>
  </sheets>
  <definedNames/>
  <calcPr/>
</workbook>
</file>

<file path=xl/sharedStrings.xml><?xml version="1.0" encoding="utf-8"?>
<sst xmlns="http://schemas.openxmlformats.org/spreadsheetml/2006/main" count="141" uniqueCount="98">
  <si>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</si>
  <si>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</si>
  <si>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</si>
  <si>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</si>
  <si>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</si>
  <si>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</si>
  <si>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</si>
  <si>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</si>
  <si>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</si>
  <si>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</si>
  <si>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CER BUENAVISTA</t>
  </si>
  <si>
    <t>Regimen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</si>
  <si>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</si>
  <si>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</si>
  <si>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</si>
  <si>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</si>
  <si>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</si>
  <si>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</si>
  <si>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</si>
  <si>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Telefono</t>
  </si>
  <si>
    <t>Rector o Director</t>
  </si>
  <si>
    <t>EDILSON ALVAREZ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</si>
  <si>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</si>
  <si>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</si>
  <si>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</si>
  <si>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</si>
  <si>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</si>
  <si>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</si>
  <si>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EQUIPO DE CALIDAD</t>
  </si>
  <si>
    <t>Edilsona02@hotmail.com</t>
  </si>
  <si>
    <t>LEYDA NAVARRO NAVARO</t>
  </si>
  <si>
    <t>LIDER GESTION DIRECTIVA</t>
  </si>
  <si>
    <t>jolemaje07@hotmail.com</t>
  </si>
  <si>
    <t>JAVIER ALVAREZ  ALVAREZ</t>
  </si>
  <si>
    <t>LIDER GESTIÓN ACADEMICA</t>
  </si>
  <si>
    <t>jalvarez7726@hotmail.com</t>
  </si>
  <si>
    <t>ARGIRO JOSÉ VALLEJO CRIADO</t>
  </si>
  <si>
    <t>LIDER GESTION COMUNITARIA</t>
  </si>
  <si>
    <t>argiro_jose@hotmail.com</t>
  </si>
  <si>
    <t>CLAUDIA C. GONZALEZ.DURAN</t>
  </si>
  <si>
    <t>LIDER GESTIÓN ADMINISTRATIVA</t>
  </si>
  <si>
    <t>caya.gonzalez25@hotmail.com</t>
  </si>
  <si>
    <t>LIDERES DEL PLAN DE MEJORAMIENTO - SEGUIMIENTO Y EVALUACIÓN</t>
  </si>
  <si>
    <t>GESTIÓN</t>
  </si>
  <si>
    <t>MILENA ORTIZ ALVAREZ</t>
  </si>
  <si>
    <t>milenacdn@gmail.com</t>
  </si>
  <si>
    <t>Nombre del Establecimiento Educativo:</t>
  </si>
  <si>
    <t>CENTRO EDUCATIVO RURAL BUENAVISTA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</si>
  <si>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</si>
  <si>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</si>
  <si>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</si>
  <si>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</si>
  <si>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</si>
  <si>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</si>
  <si>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</si>
  <si>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</si>
  <si>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</si>
  <si>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</si>
  <si>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Motivar a los estudiantes para que se apropien de los proyectos que ofrece el centro como una manera de mejoramiento a su calidad de vida y que se vea reflejado en las pruebas externas realizas a la institución.</t>
  </si>
  <si>
    <t>al finalizar el 2021 se apreciaran los resultados de los conocimientos adquiridos en la implementación de los proyectos pedagogicos productivos realizando los ajustes necesarios para dar cumplimiento a las condiciones generadas por la contingencia del COVID - 19.</t>
  </si>
  <si>
    <t>Nº de proyectos existentes / Resultados obtenidos X 100</t>
  </si>
  <si>
    <t>3/29/2021</t>
  </si>
  <si>
    <t>6/18/2021</t>
  </si>
  <si>
    <t>Dar a conocer alos estudiantes y padres de familia los proyectos que se manejan en el CER y a su vez empezar su ejecución de acuerdo al desarrollo de la contingencia del COVID - 19, manejando los protocolos de bioseguridad.</t>
  </si>
  <si>
    <t>EN EJECUCION</t>
  </si>
  <si>
    <t>Lograr que el padre de familia sea más propositivo a la hora de realizar diversas actividades lúdicas y de aprendizaje que permita aumentar los resultados en las pruebas externas aplicadas al CER.</t>
  </si>
  <si>
    <t>Al finalizar el 2021 los padres continuaran vinculados a las actividades pedagógicas de trabajo en casa, como consecuencia de la contingencia del COVID - 19 hasta que esta sea superada o se ejecuten nuevas estretegias</t>
  </si>
  <si>
    <t>Número de padres del CER/Número de padres del CER vinculados con actividades de trabajo en casa X 100</t>
  </si>
  <si>
    <t>Implementar con los padres de familia diversas estrategias que permintan vincularlos al manejo de las nuevas plataformas virtuales de comunicacion para facilitar el trabajo en casa del estudiante de acuerdo a las exigencias demandadas durante la contifencia del COVID-19</t>
  </si>
  <si>
    <t xml:space="preserve">Elaborar y ejecutar un proyecto para la gestión del riesgo, de tal manera que todas las sedes del CER cuenten con un panorama frente a las condiciones de riesgo y situaciones de emergencia dentro de sus sedes. </t>
  </si>
  <si>
    <t>Al finalizar 2021 se contara con un plan de contingencia re significado de acuerdo a las normas vigentes y a la contingencia generada por el COVID - 19 que se deberá hacer extensivo a todas las sedes del CER.</t>
  </si>
  <si>
    <t>Nº de sedes del CER / Plan de contingencia estructurado X 100</t>
  </si>
  <si>
    <t>Identificación de los posibles factores de riesgo dentro de las sedes y sus alrededores, incluyendo los factores de riesgo generados por la pandemia del COVID - 19. para estructurar el plan de contingencia.</t>
  </si>
  <si>
    <t>Buscar estrategias que conlleven a mejorar la infraestructura y dotación tecnologica de las diferentes sedes del centro Educativo Rural Buenavista.</t>
  </si>
  <si>
    <t xml:space="preserve">*Al finalizar el año 2023, el 50% de las sede habrán mejorado su infraestructura y dotado de medios audiovisuales. </t>
  </si>
  <si>
    <t>100% de sedes estimadas por 100% de sedes dotadas</t>
  </si>
  <si>
    <t>Diagnostico de las sedes                *Tabulaciòn del diagnosticos.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</si>
  <si>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</si>
  <si>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donde se incluyan temas de capacitacion para mejorar en las pruebas saber.</t>
  </si>
  <si>
    <t>N° de docentes sobre el N° de docentes del CER con sentido de pertenencia por 100</t>
  </si>
  <si>
    <t>Realización de una encuesta a los docentes del CER</t>
  </si>
  <si>
    <t xml:space="preserve">Reconocer  las falencias en  cada una de las áreas, que conlleven a la aplicación de nuevas estrategias de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</si>
  <si>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</si>
  <si>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</si>
  <si>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 xml:space="preserve">Analisis de pruebas internas          *Diagnostico de resultados                                     </t>
  </si>
  <si>
    <t>Implementar estrategias que incentiven y mejoren .el aprendizaje de los educandos</t>
  </si>
  <si>
    <t>*El 60% de los estudiantes en el 2023  mejoraran su rendimiento académico</t>
  </si>
  <si>
    <t>100% de actividades programadas x 100% ejecutadas.</t>
  </si>
  <si>
    <t>Estructurar  los proyectos transversales y los  mecanismos de seguimiento y retroalimentación al plan de estudios y lograr su articulación, coherencia, pertinencia, relevancia y calidad.</t>
  </si>
  <si>
    <t>Al finalizar el segundo semestre académico 2021 se tendrá estructurado el 66 por ciento de los proyectos transversales al plan de estudios</t>
  </si>
  <si>
    <t>Número de proyectos trasnversales/número de proyectos transversalizadosX100</t>
  </si>
  <si>
    <t>1/25/2021</t>
  </si>
  <si>
    <t>Socializar los proyectos transversalizados al Plan de Estudios</t>
  </si>
  <si>
    <t>Realizar seguimiento a las actividades de trabajo en casa durante el año 2021 por la emergencia sanitaria</t>
  </si>
  <si>
    <t>Al finalizar el segundo periodo académico 2021 se habrán realizado dos seguimientos a las actividades de trabajo en casa para evaluar su pertinencia, eficiencia y calidad.</t>
  </si>
  <si>
    <t>Número de seguimiento al trabajo en casa /Número de seguimientos realizados al trabajo en casa X 100</t>
  </si>
  <si>
    <t>Reuniones de consejo academico del C.E.R para evaluar los trabajos académicos de los estudiantes  realizados en casa en ocasión a la pandemia.</t>
  </si>
  <si>
    <t>Finalizado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</si>
</sst>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d/m/yyyy"/>
  </numFmts>
  <fonts count="20">
    <font>
      <sz val="8.0"/>
      <color rgb="FF000000"/>
      <name val="Arial"/>
    </font>
    <font>
      <sz val="10.0"/>
      <color theme="1"/>
      <name val="Arial"/>
    </font>
    <font/>
    <font>
      <sz val="11.0"/>
      <color theme="1"/>
      <name val="Arial"/>
    </font>
    <font>
      <sz val="8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sz val="8.0"/>
      <color theme="10"/>
      <name val="Arial"/>
    </font>
    <font>
      <sz val="8.0"/>
      <color rgb="FF0000FF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theme="1"/>
      <name val="Arial"/>
    </font>
    <font>
      <sz val="14.0"/>
      <color theme="1"/>
      <name val="Arial"/>
    </font>
    <font>
      <sz val="16.0"/>
      <color rgb="FF000000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sz val="12.0"/>
      <color rgb="FF000000"/>
      <name val="Arial"/>
    </font>
    <font>
      <sz val="10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top style="medium">
        <color rgb="FF000000"/>
      </top>
      <bottom style="medium">
        <color rgb="FF000000"/>
      </bottom>
    </border>
    <border>
      <right style="medium">
        <color rgb="FFC0C0C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0" numFmtId="165" xfId="0" applyAlignment="1" applyFont="1" applyNumberFormat="1">
      <alignment horizontal="center" shrinkToFit="0" vertical="center" wrapText="0"/>
    </xf>
    <xf borderId="8" fillId="0" fontId="4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0"/>
    </xf>
    <xf borderId="11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3" fillId="0" fontId="3" numFmtId="166" xfId="0" applyAlignment="1" applyBorder="1" applyFont="1" applyNumberFormat="1">
      <alignment horizontal="center" shrinkToFit="0" vertical="center" wrapText="1"/>
    </xf>
    <xf borderId="11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left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0"/>
    </xf>
    <xf borderId="12" fillId="0" fontId="7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2" fillId="0" fontId="7" numFmtId="0" xfId="0" applyAlignment="1" applyBorder="1" applyFont="1">
      <alignment horizontal="center" readingOrder="0" shrinkToFit="0" vertical="center" wrapText="1"/>
    </xf>
    <xf borderId="15" fillId="0" fontId="7" numFmtId="0" xfId="0" applyAlignment="1" applyBorder="1" applyFont="1">
      <alignment horizontal="center" shrinkToFit="0" vertical="bottom" wrapText="1"/>
    </xf>
    <xf borderId="16" fillId="0" fontId="2" numFmtId="0" xfId="0" applyBorder="1" applyFont="1"/>
    <xf borderId="12" fillId="0" fontId="10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horizontal="center" shrinkToFit="0" vertical="center" wrapText="0"/>
    </xf>
    <xf borderId="3" fillId="0" fontId="11" numFmtId="0" xfId="0" applyAlignment="1" applyBorder="1" applyFont="1">
      <alignment horizontal="center" shrinkToFit="0" vertical="center" wrapText="0"/>
    </xf>
    <xf borderId="3" fillId="0" fontId="7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3" fillId="2" fontId="13" numFmtId="0" xfId="0" applyAlignment="1" applyBorder="1" applyFont="1">
      <alignment horizontal="center" shrinkToFit="0" vertical="center" wrapText="0"/>
    </xf>
    <xf borderId="17" fillId="0" fontId="0" numFmtId="10" xfId="0" applyAlignment="1" applyBorder="1" applyFont="1" applyNumberFormat="1">
      <alignment horizontal="center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8" fillId="0" fontId="1" numFmtId="164" xfId="0" applyAlignment="1" applyBorder="1" applyFont="1" applyNumberFormat="1">
      <alignment horizontal="center" shrinkToFit="0" vertical="center" wrapText="0"/>
    </xf>
    <xf borderId="19" fillId="0" fontId="2" numFmtId="0" xfId="0" applyBorder="1" applyFont="1"/>
    <xf borderId="6" fillId="0" fontId="1" numFmtId="164" xfId="0" applyAlignment="1" applyBorder="1" applyFont="1" applyNumberFormat="1">
      <alignment horizontal="center" shrinkToFit="0" vertical="center" wrapText="1"/>
    </xf>
    <xf borderId="20" fillId="0" fontId="2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21" fillId="0" fontId="2" numFmtId="0" xfId="0" applyBorder="1" applyFont="1"/>
    <xf borderId="3" fillId="3" fontId="14" numFmtId="0" xfId="0" applyAlignment="1" applyBorder="1" applyFill="1" applyFont="1">
      <alignment horizontal="center" shrinkToFit="0" vertical="center" wrapText="1"/>
    </xf>
    <xf borderId="3" fillId="4" fontId="15" numFmtId="0" xfId="0" applyAlignment="1" applyBorder="1" applyFill="1" applyFont="1">
      <alignment horizontal="left" shrinkToFit="0" vertical="center" wrapText="0"/>
    </xf>
    <xf borderId="3" fillId="0" fontId="15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22" fillId="5" fontId="16" numFmtId="0" xfId="0" applyAlignment="1" applyBorder="1" applyFill="1" applyFont="1">
      <alignment horizontal="center" shrinkToFit="0" vertical="center" wrapText="1"/>
    </xf>
    <xf borderId="17" fillId="5" fontId="16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shrinkToFit="0" vertical="bottom" wrapText="0"/>
    </xf>
    <xf borderId="8" fillId="0" fontId="18" numFmtId="0" xfId="0" applyAlignment="1" applyBorder="1" applyFont="1">
      <alignment horizontal="left" shrinkToFit="0" vertical="center" wrapText="1"/>
    </xf>
    <xf borderId="8" fillId="0" fontId="18" numFmtId="9" xfId="0" applyAlignment="1" applyBorder="1" applyFont="1" applyNumberFormat="1">
      <alignment horizontal="left" readingOrder="0" shrinkToFit="0" vertical="center" wrapText="1"/>
    </xf>
    <xf borderId="8" fillId="0" fontId="18" numFmtId="0" xfId="0" applyAlignment="1" applyBorder="1" applyFont="1">
      <alignment horizontal="left" shrinkToFit="0" vertical="center" wrapText="0"/>
    </xf>
    <xf borderId="8" fillId="0" fontId="18" numFmtId="0" xfId="0" applyAlignment="1" applyBorder="1" applyFont="1">
      <alignment horizontal="left" readingOrder="0" shrinkToFit="0" vertical="center" wrapText="1"/>
    </xf>
    <xf borderId="8" fillId="0" fontId="18" numFmtId="165" xfId="0" applyAlignment="1" applyBorder="1" applyFont="1" applyNumberFormat="1">
      <alignment horizontal="left" readingOrder="0" shrinkToFit="0" vertical="center" wrapText="0"/>
    </xf>
    <xf borderId="23" fillId="6" fontId="18" numFmtId="0" xfId="0" applyAlignment="1" applyBorder="1" applyFill="1" applyFont="1">
      <alignment shrinkToFit="0" vertical="bottom" wrapText="0"/>
    </xf>
    <xf borderId="24" fillId="6" fontId="18" numFmtId="0" xfId="0" applyAlignment="1" applyBorder="1" applyFont="1">
      <alignment shrinkToFit="0" vertical="bottom" wrapText="0"/>
    </xf>
    <xf borderId="8" fillId="0" fontId="18" numFmtId="165" xfId="0" applyAlignment="1" applyBorder="1" applyFont="1" applyNumberFormat="1">
      <alignment horizontal="left" shrinkToFit="0" vertical="center" wrapText="0"/>
    </xf>
    <xf borderId="8" fillId="7" fontId="18" numFmtId="0" xfId="0" applyAlignment="1" applyBorder="1" applyFill="1" applyFont="1">
      <alignment horizontal="left" shrinkToFit="0" vertical="center" wrapText="1"/>
    </xf>
    <xf borderId="0" fillId="8" fontId="18" numFmtId="0" xfId="0" applyAlignment="1" applyFill="1" applyFont="1">
      <alignment shrinkToFit="0" vertical="bottom" wrapText="1"/>
    </xf>
    <xf borderId="8" fillId="8" fontId="18" numFmtId="0" xfId="0" applyAlignment="1" applyBorder="1" applyFont="1">
      <alignment horizontal="left" readingOrder="0" shrinkToFit="0" vertical="center" wrapText="1"/>
    </xf>
    <xf borderId="0" fillId="8" fontId="18" numFmtId="0" xfId="0" applyAlignment="1" applyFont="1">
      <alignment shrinkToFit="0" vertical="bottom" wrapText="0"/>
    </xf>
    <xf borderId="3" fillId="8" fontId="18" numFmtId="0" xfId="0" applyAlignment="1" applyBorder="1" applyFont="1">
      <alignment horizontal="center" shrinkToFit="0" vertical="center" wrapText="1"/>
    </xf>
    <xf borderId="3" fillId="8" fontId="18" numFmtId="0" xfId="0" applyAlignment="1" applyBorder="1" applyFont="1">
      <alignment horizontal="center" readingOrder="0" shrinkToFit="0" vertical="center" wrapText="1"/>
    </xf>
    <xf borderId="0" fillId="8" fontId="18" numFmtId="165" xfId="0" applyAlignment="1" applyFont="1" applyNumberFormat="1">
      <alignment readingOrder="0" shrinkToFit="0" vertical="bottom" wrapText="0"/>
    </xf>
    <xf borderId="3" fillId="8" fontId="18" numFmtId="0" xfId="0" applyAlignment="1" applyBorder="1" applyFont="1">
      <alignment horizontal="left" readingOrder="0" shrinkToFit="0" vertical="center" wrapText="1"/>
    </xf>
    <xf borderId="8" fillId="8" fontId="1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1"/>
    </xf>
    <xf borderId="0" fillId="0" fontId="18" numFmtId="0" xfId="0" applyAlignment="1" applyFont="1">
      <alignment shrinkToFit="0" vertical="bottom" wrapText="0"/>
    </xf>
    <xf borderId="3" fillId="0" fontId="18" numFmtId="0" xfId="0" applyAlignment="1" applyBorder="1" applyFont="1">
      <alignment horizontal="center" readingOrder="0" shrinkToFit="0" vertical="center" wrapText="1"/>
    </xf>
    <xf borderId="0" fillId="0" fontId="18" numFmtId="165" xfId="0" applyAlignment="1" applyFont="1" applyNumberFormat="1">
      <alignment shrinkToFit="0" vertical="bottom" wrapText="0"/>
    </xf>
    <xf borderId="3" fillId="0" fontId="18" numFmtId="0" xfId="0" applyAlignment="1" applyBorder="1" applyFont="1">
      <alignment horizontal="left" shrinkToFit="0" vertical="center" wrapText="1"/>
    </xf>
    <xf borderId="25" fillId="7" fontId="18" numFmtId="0" xfId="0" applyAlignment="1" applyBorder="1" applyFont="1">
      <alignment shrinkToFit="0" vertical="center" wrapText="1"/>
    </xf>
    <xf borderId="8" fillId="9" fontId="18" numFmtId="0" xfId="0" applyAlignment="1" applyBorder="1" applyFill="1" applyFont="1">
      <alignment horizontal="center" shrinkToFit="0" vertical="center" wrapText="1"/>
    </xf>
    <xf borderId="8" fillId="8" fontId="18" numFmtId="0" xfId="0" applyAlignment="1" applyBorder="1" applyFont="1">
      <alignment horizontal="left" shrinkToFit="0" vertical="center" wrapText="1"/>
    </xf>
    <xf borderId="3" fillId="8" fontId="18" numFmtId="0" xfId="0" applyAlignment="1" applyBorder="1" applyFont="1">
      <alignment horizontal="left" shrinkToFit="0" vertical="center" wrapText="1"/>
    </xf>
    <xf borderId="0" fillId="8" fontId="18" numFmtId="0" xfId="0" applyAlignment="1" applyFont="1">
      <alignment readingOrder="0" shrinkToFit="0" vertical="bottom" wrapText="1"/>
    </xf>
    <xf borderId="25" fillId="8" fontId="18" numFmtId="167" xfId="0" applyAlignment="1" applyBorder="1" applyFont="1" applyNumberFormat="1">
      <alignment horizontal="center" readingOrder="0" shrinkToFit="0" vertical="center" wrapText="1"/>
    </xf>
    <xf borderId="0" fillId="8" fontId="18" numFmtId="165" xfId="0" applyAlignment="1" applyFont="1" applyNumberFormat="1">
      <alignment shrinkToFit="0" vertical="bottom" wrapText="0"/>
    </xf>
    <xf borderId="25" fillId="8" fontId="18" numFmtId="0" xfId="0" applyAlignment="1" applyBorder="1" applyFont="1">
      <alignment shrinkToFit="0" vertical="center" wrapText="0"/>
    </xf>
    <xf borderId="0" fillId="7" fontId="18" numFmtId="0" xfId="0" applyAlignment="1" applyFont="1">
      <alignment readingOrder="0" shrinkToFit="0" wrapText="1"/>
    </xf>
    <xf borderId="8" fillId="0" fontId="18" numFmtId="0" xfId="0" applyAlignment="1" applyBorder="1" applyFont="1">
      <alignment readingOrder="0" shrinkToFit="0" vertical="bottom" wrapText="1"/>
    </xf>
    <xf borderId="25" fillId="7" fontId="18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horizontal="left" readingOrder="0" shrinkToFit="0" vertical="center" wrapText="1"/>
    </xf>
    <xf borderId="0" fillId="0" fontId="18" numFmtId="165" xfId="0" applyAlignment="1" applyFont="1" applyNumberFormat="1">
      <alignment readingOrder="0" shrinkToFit="0" vertical="bottom" wrapText="0"/>
    </xf>
    <xf borderId="8" fillId="0" fontId="18" numFmtId="0" xfId="0" applyAlignment="1" applyBorder="1" applyFont="1">
      <alignment readingOrder="0" shrinkToFit="0" vertical="bottom" wrapText="0"/>
    </xf>
    <xf borderId="0" fillId="0" fontId="19" numFmtId="0" xfId="0" applyAlignment="1" applyFont="1">
      <alignment readingOrder="0" shrinkToFit="0" wrapText="1"/>
    </xf>
    <xf borderId="0" fillId="0" fontId="19" numFmtId="0" xfId="0" applyAlignment="1" applyFont="1">
      <alignment shrinkToFit="0" wrapText="1"/>
    </xf>
    <xf borderId="8" fillId="0" fontId="18" numFmtId="0" xfId="0" applyAlignment="1" applyBorder="1" applyFont="1">
      <alignment horizontal="center" shrinkToFit="0" vertical="center" wrapText="1"/>
    </xf>
    <xf borderId="8" fillId="9" fontId="18" numFmtId="0" xfId="0" applyAlignment="1" applyBorder="1" applyFont="1">
      <alignment horizontal="left" shrinkToFit="0" vertical="center" wrapText="1"/>
    </xf>
    <xf borderId="3" fillId="0" fontId="18" numFmtId="0" xfId="0" applyAlignment="1" applyBorder="1" applyFont="1">
      <alignment horizontal="center" shrinkToFit="0" vertical="center" wrapText="1"/>
    </xf>
    <xf borderId="8" fillId="0" fontId="0" numFmtId="0" xfId="0" applyAlignment="1" applyBorder="1" applyFont="1">
      <alignment shrinkToFit="0" vertical="bottom" wrapText="0"/>
    </xf>
    <xf borderId="8" fillId="0" fontId="0" numFmtId="0" xfId="0" applyAlignment="1" applyBorder="1" applyFont="1">
      <alignment horizontal="left" shrinkToFit="0" vertical="center" wrapText="1"/>
    </xf>
    <xf borderId="0" fillId="0" fontId="0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7.17"/>
    <col customWidth="1" min="4" max="4" width="24.67"/>
    <col customWidth="1" min="5" max="5" width="15.17"/>
    <col customWidth="1" min="6" max="6" width="10.0"/>
    <col customWidth="1" min="7" max="7" width="12.17"/>
    <col customWidth="1" min="8" max="8" width="13.67"/>
    <col customWidth="1" min="9" max="9" width="11.5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43371.0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9.25" customHeight="1">
      <c r="A4" s="14" t="s">
        <v>6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0" customHeight="1">
      <c r="A5" s="15" t="s">
        <v>7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6" t="s">
        <v>8</v>
      </c>
      <c r="B6" s="4"/>
      <c r="C6" s="4"/>
      <c r="D6" s="4"/>
      <c r="E6" s="5"/>
      <c r="F6" s="17" t="s">
        <v>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2.5" customHeight="1">
      <c r="A7" s="18" t="s">
        <v>10</v>
      </c>
      <c r="B7" s="4"/>
      <c r="C7" s="4"/>
      <c r="D7" s="4"/>
      <c r="E7" s="5"/>
      <c r="F7" s="19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20" t="s">
        <v>11</v>
      </c>
      <c r="B8" s="5"/>
      <c r="C8" s="21"/>
      <c r="D8" s="4"/>
      <c r="E8" s="5"/>
      <c r="F8" s="22" t="s">
        <v>12</v>
      </c>
      <c r="G8" s="5"/>
      <c r="H8" s="19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2" t="s">
        <v>13</v>
      </c>
      <c r="B9" s="5"/>
      <c r="C9" s="23" t="s">
        <v>14</v>
      </c>
      <c r="D9" s="4"/>
      <c r="E9" s="5"/>
      <c r="F9" s="22" t="s">
        <v>15</v>
      </c>
      <c r="G9" s="5"/>
      <c r="H9" s="24" t="s">
        <v>16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2" t="s">
        <v>17</v>
      </c>
      <c r="B10" s="5"/>
      <c r="C10" s="25" t="s">
        <v>18</v>
      </c>
      <c r="D10" s="26"/>
      <c r="E10" s="27"/>
      <c r="F10" s="28" t="s">
        <v>19</v>
      </c>
      <c r="G10" s="5"/>
      <c r="H10" s="29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22" t="s">
        <v>20</v>
      </c>
      <c r="B11" s="5"/>
      <c r="C11" s="27" t="s">
        <v>21</v>
      </c>
      <c r="D11" s="27"/>
      <c r="E11" s="27"/>
      <c r="F11" s="28" t="s">
        <v>22</v>
      </c>
      <c r="G11" s="5"/>
      <c r="H11" s="30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1" t="s">
        <v>23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1" t="s">
        <v>24</v>
      </c>
      <c r="B13" s="4"/>
      <c r="C13" s="5"/>
      <c r="D13" s="31" t="s">
        <v>25</v>
      </c>
      <c r="E13" s="4"/>
      <c r="F13" s="5"/>
      <c r="G13" s="31" t="s">
        <v>26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2" t="s">
        <v>27</v>
      </c>
      <c r="B14" s="33"/>
      <c r="C14" s="34"/>
      <c r="D14" s="32" t="s">
        <v>28</v>
      </c>
      <c r="E14" s="33"/>
      <c r="F14" s="34"/>
      <c r="G14" s="32" t="s">
        <v>29</v>
      </c>
      <c r="H14" s="33"/>
      <c r="I14" s="3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2" t="s">
        <v>30</v>
      </c>
      <c r="B15" s="33"/>
      <c r="C15" s="34"/>
      <c r="D15" s="32" t="s">
        <v>31</v>
      </c>
      <c r="E15" s="33"/>
      <c r="F15" s="34"/>
      <c r="G15" s="32" t="s">
        <v>32</v>
      </c>
      <c r="H15" s="33"/>
      <c r="I15" s="3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5" t="s">
        <v>33</v>
      </c>
      <c r="B16" s="33"/>
      <c r="C16" s="34"/>
      <c r="D16" s="32" t="s">
        <v>34</v>
      </c>
      <c r="E16" s="33"/>
      <c r="F16" s="34"/>
      <c r="G16" s="35" t="s">
        <v>35</v>
      </c>
      <c r="H16" s="33"/>
      <c r="I16" s="3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6" t="s">
        <v>36</v>
      </c>
      <c r="B17" s="33"/>
      <c r="C17" s="37"/>
      <c r="D17" s="36" t="s">
        <v>37</v>
      </c>
      <c r="E17" s="33"/>
      <c r="F17" s="34"/>
      <c r="G17" s="38" t="s">
        <v>38</v>
      </c>
      <c r="H17" s="33"/>
      <c r="I17" s="3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8.5" customHeight="1">
      <c r="A18" s="35" t="s">
        <v>39</v>
      </c>
      <c r="B18" s="33"/>
      <c r="C18" s="34"/>
      <c r="D18" s="32" t="s">
        <v>40</v>
      </c>
      <c r="E18" s="33"/>
      <c r="F18" s="34"/>
      <c r="G18" s="35" t="s">
        <v>41</v>
      </c>
      <c r="H18" s="33"/>
      <c r="I18" s="3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39"/>
      <c r="B19" s="4"/>
      <c r="C19" s="5"/>
      <c r="D19" s="39"/>
      <c r="E19" s="4"/>
      <c r="F19" s="5"/>
      <c r="G19" s="40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39"/>
      <c r="B20" s="4"/>
      <c r="C20" s="5"/>
      <c r="D20" s="39"/>
      <c r="E20" s="4"/>
      <c r="F20" s="5"/>
      <c r="G20" s="40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39"/>
      <c r="B21" s="4"/>
      <c r="C21" s="5"/>
      <c r="D21" s="39"/>
      <c r="E21" s="4"/>
      <c r="F21" s="5"/>
      <c r="G21" s="40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39"/>
      <c r="B22" s="4"/>
      <c r="C22" s="5"/>
      <c r="D22" s="39"/>
      <c r="E22" s="4"/>
      <c r="F22" s="5"/>
      <c r="G22" s="40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1"/>
      <c r="B23" s="4"/>
      <c r="C23" s="5"/>
      <c r="D23" s="41"/>
      <c r="E23" s="4"/>
      <c r="F23" s="5"/>
      <c r="G23" s="40"/>
      <c r="H23" s="4"/>
      <c r="I23" s="5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30.0" customHeight="1">
      <c r="A24" s="43" t="s">
        <v>42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1" t="s">
        <v>24</v>
      </c>
      <c r="B25" s="4"/>
      <c r="C25" s="5"/>
      <c r="D25" s="31" t="s">
        <v>25</v>
      </c>
      <c r="E25" s="4"/>
      <c r="F25" s="5"/>
      <c r="G25" s="31" t="s">
        <v>43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2" t="s">
        <v>27</v>
      </c>
      <c r="B26" s="33"/>
      <c r="C26" s="34"/>
      <c r="D26" s="32" t="s">
        <v>28</v>
      </c>
      <c r="E26" s="33"/>
      <c r="F26" s="34"/>
      <c r="G26" s="32" t="s">
        <v>29</v>
      </c>
      <c r="H26" s="33"/>
      <c r="I26" s="34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2" t="s">
        <v>30</v>
      </c>
      <c r="B27" s="33"/>
      <c r="C27" s="34"/>
      <c r="D27" s="32" t="s">
        <v>31</v>
      </c>
      <c r="E27" s="33"/>
      <c r="F27" s="34"/>
      <c r="G27" s="32" t="s">
        <v>32</v>
      </c>
      <c r="H27" s="33"/>
      <c r="I27" s="3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2" t="s">
        <v>44</v>
      </c>
      <c r="B28" s="33"/>
      <c r="C28" s="34"/>
      <c r="D28" s="32" t="s">
        <v>34</v>
      </c>
      <c r="E28" s="33"/>
      <c r="F28" s="34"/>
      <c r="G28" s="32" t="s">
        <v>45</v>
      </c>
      <c r="H28" s="33"/>
      <c r="I28" s="34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6" t="s">
        <v>36</v>
      </c>
      <c r="B29" s="33"/>
      <c r="C29" s="37"/>
      <c r="D29" s="36" t="s">
        <v>37</v>
      </c>
      <c r="E29" s="33"/>
      <c r="F29" s="34"/>
      <c r="G29" s="38" t="s">
        <v>38</v>
      </c>
      <c r="H29" s="33"/>
      <c r="I29" s="34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8.5" customHeight="1">
      <c r="A30" s="35" t="s">
        <v>39</v>
      </c>
      <c r="B30" s="33"/>
      <c r="C30" s="34"/>
      <c r="D30" s="32" t="s">
        <v>40</v>
      </c>
      <c r="E30" s="33"/>
      <c r="F30" s="34"/>
      <c r="G30" s="35" t="s">
        <v>41</v>
      </c>
      <c r="H30" s="33"/>
      <c r="I30" s="3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39"/>
      <c r="B31" s="4"/>
      <c r="C31" s="5"/>
      <c r="D31" s="39"/>
      <c r="E31" s="4"/>
      <c r="F31" s="5"/>
      <c r="G31" s="39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39"/>
      <c r="B32" s="4"/>
      <c r="C32" s="5"/>
      <c r="D32" s="39"/>
      <c r="E32" s="4"/>
      <c r="F32" s="5"/>
      <c r="G32" s="39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5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F10:G10"/>
    <mergeCell ref="F11:G11"/>
    <mergeCell ref="A9:B9"/>
    <mergeCell ref="C9:E9"/>
    <mergeCell ref="F9:G9"/>
    <mergeCell ref="H9:I9"/>
    <mergeCell ref="A10:B10"/>
    <mergeCell ref="H10:I10"/>
    <mergeCell ref="A11:B11"/>
    <mergeCell ref="H11:I11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31:C31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6.83" defaultRowHeight="15.0"/>
  <cols>
    <col customWidth="1" min="1" max="1" width="29.17"/>
    <col customWidth="1" min="2" max="2" width="32.5"/>
    <col customWidth="1" min="3" max="3" width="41.17"/>
    <col customWidth="1" min="4" max="4" width="13.83"/>
    <col customWidth="1" min="5" max="5" width="16.67"/>
    <col customWidth="1" min="6" max="6" width="14.0"/>
    <col customWidth="1" min="7" max="7" width="17.83"/>
    <col customWidth="1" min="8" max="8" width="14.0"/>
    <col customWidth="1" min="9" max="9" width="19.83"/>
    <col customWidth="1" min="10" max="10" width="15.33"/>
    <col customWidth="1" min="11" max="11" width="41.17"/>
    <col customWidth="1" min="12" max="12" width="17.5"/>
    <col customWidth="1" min="13" max="26" width="10.0"/>
  </cols>
  <sheetData>
    <row r="1" ht="22.5" customHeight="1">
      <c r="A1" s="44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2"/>
      <c r="L1" s="47"/>
    </row>
    <row r="2" ht="13.5" customHeight="1">
      <c r="A2" s="48"/>
      <c r="B2" s="49" t="s">
        <v>2</v>
      </c>
      <c r="K2" s="9"/>
      <c r="L2" s="47" t="s">
        <v>3</v>
      </c>
    </row>
    <row r="3" ht="15.75" customHeight="1">
      <c r="A3" s="50"/>
      <c r="B3" s="51" t="s">
        <v>4</v>
      </c>
      <c r="C3" s="52"/>
      <c r="D3" s="52"/>
      <c r="E3" s="52"/>
      <c r="F3" s="52"/>
      <c r="G3" s="52"/>
      <c r="H3" s="52"/>
      <c r="I3" s="52"/>
      <c r="J3" s="52"/>
      <c r="K3" s="13"/>
      <c r="L3" s="47"/>
    </row>
    <row r="4" ht="24.0" customHeight="1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ht="35.25" customHeight="1">
      <c r="A5" s="54" t="s">
        <v>46</v>
      </c>
      <c r="B5" s="5"/>
      <c r="C5" s="55" t="s">
        <v>47</v>
      </c>
      <c r="D5" s="4"/>
      <c r="E5" s="4"/>
      <c r="F5" s="4"/>
      <c r="G5" s="5"/>
      <c r="H5" s="56" t="s">
        <v>15</v>
      </c>
      <c r="I5" s="4"/>
      <c r="J5" s="5"/>
      <c r="K5" s="57" t="s">
        <v>16</v>
      </c>
      <c r="L5" s="4"/>
    </row>
    <row r="6" ht="26.25" customHeight="1">
      <c r="A6" s="58" t="s">
        <v>48</v>
      </c>
      <c r="B6" s="58" t="s">
        <v>49</v>
      </c>
      <c r="C6" s="59" t="s">
        <v>50</v>
      </c>
      <c r="D6" s="59" t="s">
        <v>51</v>
      </c>
      <c r="E6" s="59" t="s">
        <v>52</v>
      </c>
      <c r="F6" s="59" t="s">
        <v>53</v>
      </c>
      <c r="G6" s="59" t="s">
        <v>54</v>
      </c>
      <c r="H6" s="59" t="s">
        <v>53</v>
      </c>
      <c r="I6" s="59" t="s">
        <v>55</v>
      </c>
      <c r="J6" s="59" t="s">
        <v>53</v>
      </c>
      <c r="K6" s="59" t="s">
        <v>56</v>
      </c>
      <c r="L6" s="59" t="s">
        <v>57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ht="21.7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ht="213.0" customHeight="1">
      <c r="A8" s="61" t="s">
        <v>58</v>
      </c>
      <c r="B8" s="61" t="s">
        <v>59</v>
      </c>
      <c r="C8" s="61" t="s">
        <v>60</v>
      </c>
      <c r="D8" s="62">
        <v>0.5</v>
      </c>
      <c r="E8" s="63" t="s">
        <v>61</v>
      </c>
      <c r="F8" s="64">
        <v>20.0</v>
      </c>
      <c r="G8" s="63" t="s">
        <v>62</v>
      </c>
      <c r="H8" s="64">
        <v>20.0</v>
      </c>
      <c r="I8" s="65">
        <v>44541.0</v>
      </c>
      <c r="J8" s="64">
        <v>10.0</v>
      </c>
      <c r="K8" s="61" t="s">
        <v>63</v>
      </c>
      <c r="L8" s="61" t="s">
        <v>64</v>
      </c>
      <c r="M8" s="66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ht="172.5" customHeight="1">
      <c r="A9" s="61" t="s">
        <v>65</v>
      </c>
      <c r="B9" s="61" t="s">
        <v>66</v>
      </c>
      <c r="C9" s="61" t="s">
        <v>67</v>
      </c>
      <c r="D9" s="62">
        <v>1.0</v>
      </c>
      <c r="E9" s="63" t="s">
        <v>61</v>
      </c>
      <c r="F9" s="64">
        <v>35.0</v>
      </c>
      <c r="G9" s="63" t="s">
        <v>62</v>
      </c>
      <c r="H9" s="64">
        <v>35.0</v>
      </c>
      <c r="I9" s="68">
        <v>44510.0</v>
      </c>
      <c r="J9" s="64">
        <v>30.0</v>
      </c>
      <c r="K9" s="61" t="s">
        <v>68</v>
      </c>
      <c r="L9" s="61" t="s">
        <v>64</v>
      </c>
      <c r="M9" s="66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ht="183.75" customHeight="1">
      <c r="A10" s="61" t="s">
        <v>69</v>
      </c>
      <c r="B10" s="61" t="s">
        <v>70</v>
      </c>
      <c r="C10" s="61" t="s">
        <v>71</v>
      </c>
      <c r="D10" s="62">
        <v>1.0</v>
      </c>
      <c r="E10" s="63" t="s">
        <v>61</v>
      </c>
      <c r="F10" s="64">
        <v>35.0</v>
      </c>
      <c r="G10" s="63" t="s">
        <v>62</v>
      </c>
      <c r="H10" s="64">
        <v>35.0</v>
      </c>
      <c r="I10" s="68">
        <v>44510.0</v>
      </c>
      <c r="J10" s="64">
        <v>30.0</v>
      </c>
      <c r="K10" s="69" t="s">
        <v>72</v>
      </c>
      <c r="L10" s="61" t="s">
        <v>64</v>
      </c>
      <c r="M10" s="66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ht="133.5" customHeight="1">
      <c r="A11" s="70" t="s">
        <v>73</v>
      </c>
      <c r="B11" s="70" t="s">
        <v>74</v>
      </c>
      <c r="C11" s="70" t="s">
        <v>75</v>
      </c>
      <c r="D11" s="71">
        <v>40.0</v>
      </c>
      <c r="E11" s="72" t="s">
        <v>61</v>
      </c>
      <c r="F11" s="73">
        <v>20.0</v>
      </c>
      <c r="G11" s="72" t="s">
        <v>62</v>
      </c>
      <c r="H11" s="74">
        <v>20.0</v>
      </c>
      <c r="I11" s="75">
        <v>44510.0</v>
      </c>
      <c r="J11" s="76">
        <v>20.0</v>
      </c>
      <c r="K11" s="70" t="s">
        <v>76</v>
      </c>
      <c r="L11" s="77" t="s">
        <v>64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ht="59.25" customHeight="1">
      <c r="A12" s="78" t="s">
        <v>77</v>
      </c>
      <c r="B12" s="78" t="s">
        <v>78</v>
      </c>
      <c r="C12" s="78" t="s">
        <v>79</v>
      </c>
      <c r="D12" s="64">
        <v>25.0</v>
      </c>
      <c r="E12" s="79" t="s">
        <v>61</v>
      </c>
      <c r="F12" s="80">
        <v>25.0</v>
      </c>
      <c r="G12" s="79" t="s">
        <v>62</v>
      </c>
      <c r="H12" s="80">
        <v>25.0</v>
      </c>
      <c r="I12" s="81">
        <v>44510.0</v>
      </c>
      <c r="J12" s="82"/>
      <c r="K12" s="83" t="s">
        <v>80</v>
      </c>
      <c r="L12" s="84" t="s">
        <v>64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38.0" customHeight="1">
      <c r="A13" s="85" t="s">
        <v>81</v>
      </c>
      <c r="B13" s="85" t="s">
        <v>82</v>
      </c>
      <c r="C13" s="70" t="s">
        <v>83</v>
      </c>
      <c r="D13" s="85">
        <f t="shared" ref="D13:D14" si="1">F13+H13+J13</f>
        <v>60</v>
      </c>
      <c r="E13" s="75">
        <v>44284.0</v>
      </c>
      <c r="F13" s="86">
        <v>30.0</v>
      </c>
      <c r="G13" s="75">
        <v>44365.0</v>
      </c>
      <c r="H13" s="76">
        <v>30.0</v>
      </c>
      <c r="I13" s="75">
        <v>44511.0</v>
      </c>
      <c r="J13" s="86"/>
      <c r="K13" s="72" t="s">
        <v>84</v>
      </c>
      <c r="L13" s="77" t="s">
        <v>64</v>
      </c>
    </row>
    <row r="14" ht="129.0" customHeight="1">
      <c r="A14" s="70" t="s">
        <v>85</v>
      </c>
      <c r="B14" s="87" t="s">
        <v>86</v>
      </c>
      <c r="C14" s="70" t="s">
        <v>87</v>
      </c>
      <c r="D14" s="85">
        <f t="shared" si="1"/>
        <v>100</v>
      </c>
      <c r="E14" s="88">
        <v>44284.0</v>
      </c>
      <c r="F14" s="86">
        <v>50.0</v>
      </c>
      <c r="G14" s="72" t="s">
        <v>62</v>
      </c>
      <c r="H14" s="76">
        <v>50.0</v>
      </c>
      <c r="I14" s="89">
        <v>44510.0</v>
      </c>
      <c r="J14" s="86"/>
      <c r="K14" s="90" t="s">
        <v>80</v>
      </c>
      <c r="L14" s="77" t="s">
        <v>64</v>
      </c>
    </row>
    <row r="15" ht="138.75" customHeight="1">
      <c r="A15" s="91" t="s">
        <v>88</v>
      </c>
      <c r="B15" s="91" t="s">
        <v>89</v>
      </c>
      <c r="C15" s="92" t="s">
        <v>90</v>
      </c>
      <c r="D15" s="64">
        <v>50.0</v>
      </c>
      <c r="E15" s="93" t="s">
        <v>91</v>
      </c>
      <c r="F15" s="94">
        <v>50.0</v>
      </c>
      <c r="G15" s="79" t="s">
        <v>62</v>
      </c>
      <c r="H15" s="94">
        <v>50.0</v>
      </c>
      <c r="I15" s="95">
        <v>44515.0</v>
      </c>
      <c r="J15" s="82"/>
      <c r="K15" s="96" t="s">
        <v>92</v>
      </c>
      <c r="L15" s="84" t="s">
        <v>64</v>
      </c>
    </row>
    <row r="16" ht="177.0" customHeight="1">
      <c r="A16" s="92" t="s">
        <v>93</v>
      </c>
      <c r="B16" s="92" t="s">
        <v>94</v>
      </c>
      <c r="C16" s="92" t="s">
        <v>95</v>
      </c>
      <c r="D16" s="64">
        <v>10.0</v>
      </c>
      <c r="E16" s="93" t="s">
        <v>91</v>
      </c>
      <c r="F16" s="82">
        <v>40.0</v>
      </c>
      <c r="G16" s="79" t="s">
        <v>62</v>
      </c>
      <c r="H16" s="94">
        <v>100.0</v>
      </c>
      <c r="I16" s="95">
        <v>44515.0</v>
      </c>
      <c r="J16" s="82"/>
      <c r="K16" s="92" t="s">
        <v>96</v>
      </c>
      <c r="L16" s="97" t="s">
        <v>97</v>
      </c>
      <c r="M16" s="97"/>
      <c r="N16" s="98"/>
    </row>
    <row r="17" ht="38.25" customHeight="1">
      <c r="A17" s="99"/>
      <c r="B17" s="100"/>
      <c r="C17" s="61"/>
      <c r="D17" s="61">
        <f t="shared" ref="D17:D38" si="2">F17+H17+J17</f>
        <v>0</v>
      </c>
      <c r="E17" s="82"/>
      <c r="F17" s="82"/>
      <c r="G17" s="82"/>
      <c r="H17" s="82"/>
      <c r="I17" s="82"/>
      <c r="J17" s="82"/>
      <c r="K17" s="101"/>
      <c r="L17" s="84"/>
    </row>
    <row r="18" ht="38.25" customHeight="1">
      <c r="A18" s="99"/>
      <c r="B18" s="100"/>
      <c r="C18" s="61"/>
      <c r="D18" s="61">
        <f t="shared" si="2"/>
        <v>0</v>
      </c>
      <c r="E18" s="82"/>
      <c r="F18" s="82"/>
      <c r="G18" s="82"/>
      <c r="H18" s="82"/>
      <c r="I18" s="82"/>
      <c r="J18" s="82"/>
      <c r="K18" s="101"/>
      <c r="L18" s="84"/>
    </row>
    <row r="19" ht="38.25" customHeight="1">
      <c r="A19" s="99"/>
      <c r="B19" s="100"/>
      <c r="C19" s="61"/>
      <c r="D19" s="61">
        <f t="shared" si="2"/>
        <v>0</v>
      </c>
      <c r="E19" s="82"/>
      <c r="F19" s="82"/>
      <c r="G19" s="82"/>
      <c r="H19" s="82"/>
      <c r="I19" s="82"/>
      <c r="J19" s="82"/>
      <c r="K19" s="101"/>
      <c r="L19" s="84"/>
    </row>
    <row r="20" ht="38.25" customHeight="1">
      <c r="A20" s="99"/>
      <c r="B20" s="100"/>
      <c r="C20" s="61"/>
      <c r="D20" s="61">
        <f t="shared" si="2"/>
        <v>0</v>
      </c>
      <c r="E20" s="82"/>
      <c r="F20" s="82"/>
      <c r="G20" s="82"/>
      <c r="H20" s="82"/>
      <c r="I20" s="82"/>
      <c r="J20" s="82"/>
      <c r="K20" s="101"/>
      <c r="L20" s="84"/>
    </row>
    <row r="21" ht="38.25" customHeight="1">
      <c r="A21" s="99"/>
      <c r="B21" s="100"/>
      <c r="C21" s="61"/>
      <c r="D21" s="61">
        <f t="shared" si="2"/>
        <v>0</v>
      </c>
      <c r="E21" s="82"/>
      <c r="F21" s="82"/>
      <c r="G21" s="82"/>
      <c r="H21" s="82"/>
      <c r="I21" s="82"/>
      <c r="J21" s="82"/>
      <c r="K21" s="101"/>
      <c r="L21" s="84"/>
    </row>
    <row r="22" ht="38.25" customHeight="1">
      <c r="A22" s="99"/>
      <c r="B22" s="100"/>
      <c r="C22" s="61"/>
      <c r="D22" s="61">
        <f t="shared" si="2"/>
        <v>0</v>
      </c>
      <c r="E22" s="82"/>
      <c r="F22" s="82"/>
      <c r="G22" s="82"/>
      <c r="H22" s="82"/>
      <c r="I22" s="82"/>
      <c r="J22" s="82"/>
      <c r="K22" s="101"/>
      <c r="L22" s="84"/>
    </row>
    <row r="23" ht="38.25" customHeight="1">
      <c r="A23" s="99"/>
      <c r="B23" s="100"/>
      <c r="C23" s="61"/>
      <c r="D23" s="61">
        <f t="shared" si="2"/>
        <v>0</v>
      </c>
      <c r="E23" s="82"/>
      <c r="F23" s="82"/>
      <c r="G23" s="82"/>
      <c r="H23" s="82"/>
      <c r="I23" s="82"/>
      <c r="J23" s="82"/>
      <c r="K23" s="101"/>
      <c r="L23" s="84"/>
    </row>
    <row r="24" ht="38.25" customHeight="1">
      <c r="A24" s="99"/>
      <c r="B24" s="100"/>
      <c r="C24" s="61"/>
      <c r="D24" s="61">
        <f t="shared" si="2"/>
        <v>0</v>
      </c>
      <c r="E24" s="82"/>
      <c r="F24" s="82"/>
      <c r="G24" s="82"/>
      <c r="H24" s="82"/>
      <c r="I24" s="82"/>
      <c r="J24" s="82"/>
      <c r="K24" s="101"/>
      <c r="L24" s="84"/>
    </row>
    <row r="25" ht="38.25" customHeight="1">
      <c r="A25" s="99"/>
      <c r="B25" s="100"/>
      <c r="C25" s="61"/>
      <c r="D25" s="61">
        <f t="shared" si="2"/>
        <v>0</v>
      </c>
      <c r="E25" s="82"/>
      <c r="F25" s="82"/>
      <c r="G25" s="82"/>
      <c r="H25" s="82"/>
      <c r="I25" s="82"/>
      <c r="J25" s="82"/>
      <c r="K25" s="101"/>
      <c r="L25" s="84"/>
    </row>
    <row r="26" ht="38.25" customHeight="1">
      <c r="A26" s="99"/>
      <c r="B26" s="100"/>
      <c r="C26" s="61"/>
      <c r="D26" s="61">
        <f t="shared" si="2"/>
        <v>0</v>
      </c>
      <c r="E26" s="82"/>
      <c r="F26" s="82"/>
      <c r="G26" s="82"/>
      <c r="H26" s="82"/>
      <c r="I26" s="82"/>
      <c r="J26" s="82"/>
      <c r="K26" s="101"/>
      <c r="L26" s="84"/>
    </row>
    <row r="27" ht="38.25" customHeight="1">
      <c r="A27" s="99"/>
      <c r="B27" s="100"/>
      <c r="C27" s="61"/>
      <c r="D27" s="61">
        <f t="shared" si="2"/>
        <v>0</v>
      </c>
      <c r="E27" s="82"/>
      <c r="F27" s="82"/>
      <c r="G27" s="82"/>
      <c r="H27" s="82"/>
      <c r="I27" s="82"/>
      <c r="J27" s="82"/>
      <c r="K27" s="101"/>
      <c r="L27" s="84"/>
    </row>
    <row r="28" ht="38.25" customHeight="1">
      <c r="A28" s="99"/>
      <c r="B28" s="100"/>
      <c r="C28" s="61"/>
      <c r="D28" s="61">
        <f t="shared" si="2"/>
        <v>0</v>
      </c>
      <c r="E28" s="82"/>
      <c r="F28" s="82"/>
      <c r="G28" s="82"/>
      <c r="H28" s="82"/>
      <c r="I28" s="82"/>
      <c r="J28" s="82"/>
      <c r="K28" s="101"/>
      <c r="L28" s="84"/>
    </row>
    <row r="29" ht="38.25" customHeight="1">
      <c r="A29" s="99"/>
      <c r="B29" s="100"/>
      <c r="C29" s="61"/>
      <c r="D29" s="61">
        <f t="shared" si="2"/>
        <v>0</v>
      </c>
      <c r="E29" s="82"/>
      <c r="F29" s="82"/>
      <c r="G29" s="82"/>
      <c r="H29" s="82"/>
      <c r="I29" s="82"/>
      <c r="J29" s="82"/>
      <c r="K29" s="101"/>
      <c r="L29" s="84"/>
    </row>
    <row r="30" ht="38.25" customHeight="1">
      <c r="A30" s="99"/>
      <c r="B30" s="100"/>
      <c r="C30" s="61"/>
      <c r="D30" s="61">
        <f t="shared" si="2"/>
        <v>0</v>
      </c>
      <c r="E30" s="82"/>
      <c r="F30" s="82"/>
      <c r="G30" s="82"/>
      <c r="H30" s="82"/>
      <c r="I30" s="82"/>
      <c r="J30" s="82"/>
      <c r="K30" s="101"/>
      <c r="L30" s="84"/>
    </row>
    <row r="31" ht="38.25" customHeight="1">
      <c r="A31" s="99"/>
      <c r="B31" s="100"/>
      <c r="C31" s="61"/>
      <c r="D31" s="61">
        <f t="shared" si="2"/>
        <v>0</v>
      </c>
      <c r="E31" s="82"/>
      <c r="F31" s="82"/>
      <c r="G31" s="82"/>
      <c r="H31" s="82"/>
      <c r="I31" s="82"/>
      <c r="J31" s="82"/>
      <c r="K31" s="101"/>
      <c r="L31" s="84"/>
    </row>
    <row r="32" ht="38.25" customHeight="1">
      <c r="A32" s="99"/>
      <c r="B32" s="100"/>
      <c r="C32" s="61"/>
      <c r="D32" s="61">
        <f t="shared" si="2"/>
        <v>0</v>
      </c>
      <c r="E32" s="82"/>
      <c r="F32" s="82"/>
      <c r="G32" s="82"/>
      <c r="H32" s="82"/>
      <c r="I32" s="82"/>
      <c r="J32" s="82"/>
      <c r="K32" s="101"/>
      <c r="L32" s="84"/>
    </row>
    <row r="33" ht="38.25" customHeight="1">
      <c r="A33" s="99"/>
      <c r="B33" s="100"/>
      <c r="C33" s="61"/>
      <c r="D33" s="61">
        <f t="shared" si="2"/>
        <v>0</v>
      </c>
      <c r="E33" s="82"/>
      <c r="F33" s="82"/>
      <c r="G33" s="82"/>
      <c r="H33" s="82"/>
      <c r="I33" s="82"/>
      <c r="J33" s="82"/>
      <c r="K33" s="101"/>
      <c r="L33" s="84"/>
    </row>
    <row r="34" ht="30.0" customHeight="1">
      <c r="A34" s="99"/>
      <c r="B34" s="100"/>
      <c r="C34" s="61"/>
      <c r="D34" s="61">
        <f t="shared" si="2"/>
        <v>0</v>
      </c>
      <c r="E34" s="82"/>
      <c r="F34" s="82"/>
      <c r="G34" s="82"/>
      <c r="H34" s="82"/>
      <c r="I34" s="82"/>
      <c r="J34" s="82"/>
      <c r="K34" s="101"/>
      <c r="L34" s="84"/>
    </row>
    <row r="35" ht="30.0" customHeight="1">
      <c r="A35" s="99"/>
      <c r="B35" s="100"/>
      <c r="C35" s="61"/>
      <c r="D35" s="61">
        <f t="shared" si="2"/>
        <v>0</v>
      </c>
      <c r="E35" s="82"/>
      <c r="F35" s="82"/>
      <c r="G35" s="82"/>
      <c r="H35" s="82"/>
      <c r="I35" s="82"/>
      <c r="J35" s="82"/>
      <c r="K35" s="101"/>
      <c r="L35" s="84"/>
    </row>
    <row r="36" ht="22.5" customHeight="1">
      <c r="A36" s="63"/>
      <c r="B36" s="100"/>
      <c r="C36" s="61"/>
      <c r="D36" s="61">
        <f t="shared" si="2"/>
        <v>0</v>
      </c>
      <c r="E36" s="61"/>
      <c r="F36" s="61"/>
      <c r="G36" s="61"/>
      <c r="H36" s="61"/>
      <c r="I36" s="61"/>
      <c r="J36" s="61"/>
      <c r="K36" s="101"/>
      <c r="L36" s="84"/>
    </row>
    <row r="37" ht="18.0" customHeight="1">
      <c r="A37" s="63"/>
      <c r="B37" s="100"/>
      <c r="C37" s="61"/>
      <c r="D37" s="61">
        <f t="shared" si="2"/>
        <v>0</v>
      </c>
      <c r="E37" s="61"/>
      <c r="F37" s="61"/>
      <c r="G37" s="61"/>
      <c r="H37" s="61"/>
      <c r="I37" s="61"/>
      <c r="J37" s="61"/>
      <c r="K37" s="101"/>
      <c r="L37" s="84"/>
    </row>
    <row r="38" ht="18.0" customHeight="1">
      <c r="A38" s="63"/>
      <c r="B38" s="100"/>
      <c r="C38" s="61"/>
      <c r="D38" s="61">
        <f t="shared" si="2"/>
        <v>0</v>
      </c>
      <c r="E38" s="61"/>
      <c r="F38" s="61"/>
      <c r="G38" s="61"/>
      <c r="H38" s="61"/>
      <c r="I38" s="61"/>
      <c r="J38" s="61"/>
      <c r="K38" s="101"/>
      <c r="L38" s="84"/>
    </row>
    <row r="39" ht="15.0" customHeight="1">
      <c r="A39" s="63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3"/>
    </row>
    <row r="40" ht="11.25" customHeight="1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2"/>
    </row>
    <row r="41" ht="11.25" customHeight="1"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42" ht="11.25" customHeight="1">
      <c r="B42" s="104"/>
      <c r="C42" s="104"/>
      <c r="D42" s="104"/>
      <c r="E42" s="104"/>
      <c r="F42" s="104"/>
      <c r="G42" s="104"/>
      <c r="H42" s="104"/>
      <c r="I42" s="104"/>
      <c r="J42" s="104"/>
      <c r="K42" s="104"/>
    </row>
    <row r="43" ht="11.2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</row>
    <row r="44" ht="11.2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</row>
    <row r="45" ht="11.2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</row>
    <row r="46" ht="11.25" customHeigh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</row>
    <row r="47" ht="11.25" customHeight="1">
      <c r="B47" s="104"/>
      <c r="C47" s="104"/>
      <c r="D47" s="104"/>
      <c r="E47" s="104"/>
      <c r="F47" s="104"/>
      <c r="G47" s="104"/>
      <c r="H47" s="104"/>
      <c r="I47" s="104"/>
      <c r="J47" s="104"/>
      <c r="K47" s="104"/>
    </row>
    <row r="48" ht="11.25" customHeight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ht="11.25" customHeight="1"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ht="11.25" customHeight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</row>
    <row r="51" ht="11.25" customHeight="1"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  <row r="52" ht="11.25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</row>
    <row r="53" ht="11.25" customHeight="1"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4" ht="11.25" customHeight="1">
      <c r="B54" s="104"/>
      <c r="C54" s="104"/>
      <c r="D54" s="104"/>
      <c r="E54" s="104"/>
      <c r="F54" s="104"/>
      <c r="G54" s="104"/>
      <c r="H54" s="104"/>
      <c r="I54" s="104"/>
      <c r="J54" s="104"/>
      <c r="K54" s="104"/>
    </row>
    <row r="55" ht="11.25" customHeight="1"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ht="11.25" customHeight="1"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  <row r="57" ht="11.25" customHeight="1">
      <c r="B57" s="104"/>
      <c r="C57" s="104"/>
      <c r="D57" s="104"/>
      <c r="E57" s="104"/>
      <c r="F57" s="104"/>
      <c r="G57" s="104"/>
      <c r="H57" s="104"/>
      <c r="I57" s="104"/>
      <c r="J57" s="104"/>
      <c r="K57" s="104"/>
    </row>
    <row r="58" ht="11.25" customHeight="1">
      <c r="B58" s="104"/>
      <c r="C58" s="104"/>
      <c r="D58" s="104"/>
      <c r="E58" s="104"/>
      <c r="F58" s="104"/>
      <c r="G58" s="104"/>
      <c r="H58" s="104"/>
      <c r="I58" s="104"/>
      <c r="J58" s="104"/>
      <c r="K58" s="104"/>
    </row>
    <row r="59" ht="11.25" customHeight="1">
      <c r="B59" s="104"/>
      <c r="C59" s="104"/>
      <c r="D59" s="104"/>
      <c r="E59" s="104"/>
      <c r="F59" s="104"/>
      <c r="G59" s="104"/>
      <c r="H59" s="104"/>
      <c r="I59" s="104"/>
      <c r="J59" s="104"/>
      <c r="K59" s="104"/>
    </row>
    <row r="60" ht="11.25" customHeight="1">
      <c r="B60" s="104"/>
      <c r="C60" s="104"/>
      <c r="D60" s="104"/>
      <c r="E60" s="104"/>
      <c r="F60" s="104"/>
      <c r="G60" s="104"/>
      <c r="H60" s="104"/>
      <c r="I60" s="104"/>
      <c r="J60" s="104"/>
      <c r="K60" s="104"/>
    </row>
    <row r="61" ht="11.25" customHeight="1">
      <c r="B61" s="104"/>
      <c r="C61" s="104"/>
      <c r="D61" s="104"/>
      <c r="E61" s="104"/>
      <c r="F61" s="104"/>
      <c r="G61" s="104"/>
      <c r="H61" s="104"/>
      <c r="I61" s="104"/>
      <c r="J61" s="104"/>
      <c r="K61" s="104"/>
    </row>
    <row r="62" ht="11.25" customHeight="1">
      <c r="B62" s="104"/>
      <c r="C62" s="104"/>
      <c r="D62" s="104"/>
      <c r="E62" s="104"/>
      <c r="F62" s="104"/>
      <c r="G62" s="104"/>
      <c r="H62" s="104"/>
      <c r="I62" s="104"/>
      <c r="J62" s="104"/>
      <c r="K62" s="104"/>
    </row>
    <row r="63" ht="11.25" customHeight="1">
      <c r="B63" s="104"/>
      <c r="C63" s="104"/>
      <c r="D63" s="104"/>
      <c r="E63" s="104"/>
      <c r="F63" s="104"/>
      <c r="G63" s="104"/>
      <c r="H63" s="104"/>
      <c r="I63" s="104"/>
      <c r="J63" s="104"/>
      <c r="K63" s="104"/>
    </row>
    <row r="64" ht="11.25" customHeight="1">
      <c r="B64" s="104"/>
      <c r="C64" s="104"/>
      <c r="D64" s="104"/>
      <c r="E64" s="104"/>
      <c r="F64" s="104"/>
      <c r="G64" s="104"/>
      <c r="H64" s="104"/>
      <c r="I64" s="104"/>
      <c r="J64" s="104"/>
      <c r="K64" s="104"/>
    </row>
    <row r="65" ht="11.25" customHeight="1">
      <c r="B65" s="104"/>
      <c r="C65" s="104"/>
      <c r="D65" s="104"/>
      <c r="E65" s="104"/>
      <c r="F65" s="104"/>
      <c r="G65" s="104"/>
      <c r="H65" s="104"/>
      <c r="I65" s="104"/>
      <c r="J65" s="104"/>
      <c r="K65" s="104"/>
    </row>
    <row r="66" ht="11.25" customHeight="1">
      <c r="B66" s="104"/>
      <c r="C66" s="104"/>
      <c r="D66" s="104"/>
      <c r="E66" s="104"/>
      <c r="F66" s="104"/>
      <c r="G66" s="104"/>
      <c r="H66" s="104"/>
      <c r="I66" s="104"/>
      <c r="J66" s="104"/>
      <c r="K66" s="104"/>
    </row>
    <row r="67" ht="11.25" customHeight="1">
      <c r="B67" s="104"/>
      <c r="C67" s="104"/>
      <c r="D67" s="104"/>
      <c r="E67" s="104"/>
      <c r="F67" s="104"/>
      <c r="G67" s="104"/>
      <c r="H67" s="104"/>
      <c r="I67" s="104"/>
      <c r="J67" s="104"/>
      <c r="K67" s="104"/>
    </row>
    <row r="68" ht="11.25" customHeight="1"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ht="11.25" customHeight="1">
      <c r="B69" s="104"/>
      <c r="C69" s="104"/>
      <c r="D69" s="104"/>
      <c r="E69" s="104"/>
      <c r="F69" s="104"/>
      <c r="G69" s="104"/>
      <c r="H69" s="104"/>
      <c r="I69" s="104"/>
      <c r="J69" s="104"/>
      <c r="K69" s="104"/>
    </row>
    <row r="70" ht="11.25" customHeight="1">
      <c r="B70" s="104"/>
      <c r="C70" s="104"/>
      <c r="D70" s="104"/>
      <c r="E70" s="104"/>
      <c r="F70" s="104"/>
      <c r="G70" s="104"/>
      <c r="H70" s="104"/>
      <c r="I70" s="104"/>
      <c r="J70" s="104"/>
      <c r="K70" s="104"/>
    </row>
    <row r="71" ht="11.25" customHeight="1">
      <c r="B71" s="104"/>
      <c r="C71" s="104"/>
      <c r="D71" s="104"/>
      <c r="E71" s="104"/>
      <c r="F71" s="104"/>
      <c r="G71" s="104"/>
      <c r="H71" s="104"/>
      <c r="I71" s="104"/>
      <c r="J71" s="104"/>
      <c r="K71" s="104"/>
    </row>
    <row r="72" ht="11.25" customHeight="1">
      <c r="B72" s="104"/>
      <c r="C72" s="104"/>
      <c r="D72" s="104"/>
      <c r="E72" s="104"/>
      <c r="F72" s="104"/>
      <c r="G72" s="104"/>
      <c r="H72" s="104"/>
      <c r="I72" s="104"/>
      <c r="J72" s="104"/>
      <c r="K72" s="104"/>
    </row>
    <row r="73" ht="11.25" customHeight="1">
      <c r="B73" s="104"/>
      <c r="C73" s="104"/>
      <c r="D73" s="104"/>
      <c r="E73" s="104"/>
      <c r="F73" s="104"/>
      <c r="G73" s="104"/>
      <c r="H73" s="104"/>
      <c r="I73" s="104"/>
      <c r="J73" s="104"/>
      <c r="K73" s="104"/>
    </row>
    <row r="74" ht="11.25" customHeight="1">
      <c r="B74" s="104"/>
      <c r="C74" s="104"/>
      <c r="D74" s="104"/>
      <c r="E74" s="104"/>
      <c r="F74" s="104"/>
      <c r="G74" s="104"/>
      <c r="H74" s="104"/>
      <c r="I74" s="104"/>
      <c r="J74" s="104"/>
      <c r="K74" s="104"/>
    </row>
    <row r="75" ht="11.25" customHeight="1"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ht="11.25" customHeight="1">
      <c r="B76" s="104"/>
      <c r="C76" s="104"/>
      <c r="D76" s="104"/>
      <c r="E76" s="104"/>
      <c r="F76" s="104"/>
      <c r="G76" s="104"/>
      <c r="H76" s="104"/>
      <c r="I76" s="104"/>
      <c r="J76" s="104"/>
      <c r="K76" s="104"/>
    </row>
    <row r="77" ht="11.25" customHeight="1">
      <c r="B77" s="104"/>
      <c r="C77" s="104"/>
      <c r="D77" s="104"/>
      <c r="E77" s="104"/>
      <c r="F77" s="104"/>
      <c r="G77" s="104"/>
      <c r="H77" s="104"/>
      <c r="I77" s="104"/>
      <c r="J77" s="104"/>
      <c r="K77" s="104"/>
    </row>
    <row r="78" ht="11.25" customHeight="1">
      <c r="B78" s="104"/>
      <c r="C78" s="104"/>
      <c r="D78" s="104"/>
      <c r="E78" s="104"/>
      <c r="F78" s="104"/>
      <c r="G78" s="104"/>
      <c r="H78" s="104"/>
      <c r="I78" s="104"/>
      <c r="J78" s="104"/>
      <c r="K78" s="104"/>
    </row>
    <row r="79" ht="11.25" customHeight="1">
      <c r="B79" s="104"/>
      <c r="C79" s="104"/>
      <c r="D79" s="104"/>
      <c r="E79" s="104"/>
      <c r="F79" s="104"/>
      <c r="G79" s="104"/>
      <c r="H79" s="104"/>
      <c r="I79" s="104"/>
      <c r="J79" s="104"/>
      <c r="K79" s="104"/>
    </row>
    <row r="80" ht="11.25" customHeight="1">
      <c r="B80" s="104"/>
      <c r="C80" s="104"/>
      <c r="D80" s="104"/>
      <c r="E80" s="104"/>
      <c r="F80" s="104"/>
      <c r="G80" s="104"/>
      <c r="H80" s="104"/>
      <c r="I80" s="104"/>
      <c r="J80" s="104"/>
      <c r="K80" s="104"/>
    </row>
    <row r="81" ht="11.25" customHeight="1">
      <c r="B81" s="104"/>
      <c r="C81" s="104"/>
      <c r="D81" s="104"/>
      <c r="E81" s="104"/>
      <c r="F81" s="104"/>
      <c r="G81" s="104"/>
      <c r="H81" s="104"/>
      <c r="I81" s="104"/>
      <c r="J81" s="104"/>
      <c r="K81" s="104"/>
    </row>
    <row r="82" ht="11.25" customHeight="1">
      <c r="B82" s="104"/>
      <c r="C82" s="104"/>
      <c r="D82" s="104"/>
      <c r="E82" s="104"/>
      <c r="F82" s="104"/>
      <c r="G82" s="104"/>
      <c r="H82" s="104"/>
      <c r="I82" s="104"/>
      <c r="J82" s="104"/>
      <c r="K82" s="104"/>
    </row>
    <row r="83" ht="11.25" customHeight="1">
      <c r="B83" s="104"/>
      <c r="C83" s="104"/>
      <c r="D83" s="104"/>
      <c r="E83" s="104"/>
      <c r="F83" s="104"/>
      <c r="G83" s="104"/>
      <c r="H83" s="104"/>
      <c r="I83" s="104"/>
      <c r="J83" s="104"/>
      <c r="K83" s="104"/>
    </row>
    <row r="84" ht="11.25" customHeight="1">
      <c r="B84" s="104"/>
      <c r="C84" s="104"/>
      <c r="D84" s="104"/>
      <c r="E84" s="104"/>
      <c r="F84" s="104"/>
      <c r="G84" s="104"/>
      <c r="H84" s="104"/>
      <c r="I84" s="104"/>
      <c r="J84" s="104"/>
      <c r="K84" s="104"/>
    </row>
    <row r="85" ht="11.25" customHeight="1">
      <c r="B85" s="104"/>
      <c r="C85" s="104"/>
      <c r="D85" s="104"/>
      <c r="E85" s="104"/>
      <c r="F85" s="104"/>
      <c r="G85" s="104"/>
      <c r="H85" s="104"/>
      <c r="I85" s="104"/>
      <c r="J85" s="104"/>
      <c r="K85" s="104"/>
    </row>
    <row r="86" ht="11.25" customHeight="1"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ht="11.25" customHeight="1">
      <c r="B87" s="104"/>
      <c r="C87" s="104"/>
      <c r="D87" s="104"/>
      <c r="E87" s="104"/>
      <c r="F87" s="104"/>
      <c r="G87" s="104"/>
      <c r="H87" s="104"/>
      <c r="I87" s="104"/>
      <c r="J87" s="104"/>
      <c r="K87" s="104"/>
    </row>
    <row r="88" ht="11.25" customHeight="1">
      <c r="B88" s="104"/>
      <c r="C88" s="104"/>
      <c r="D88" s="104"/>
      <c r="E88" s="104"/>
      <c r="F88" s="104"/>
      <c r="G88" s="104"/>
      <c r="H88" s="104"/>
      <c r="I88" s="104"/>
      <c r="J88" s="104"/>
      <c r="K88" s="104"/>
    </row>
    <row r="89" ht="11.25" customHeight="1">
      <c r="B89" s="104"/>
      <c r="C89" s="104"/>
      <c r="D89" s="104"/>
      <c r="E89" s="104"/>
      <c r="F89" s="104"/>
      <c r="G89" s="104"/>
      <c r="H89" s="104"/>
      <c r="I89" s="104"/>
      <c r="J89" s="104"/>
      <c r="K89" s="104"/>
    </row>
    <row r="90" ht="11.25" customHeight="1">
      <c r="B90" s="104"/>
      <c r="C90" s="104"/>
      <c r="D90" s="104"/>
      <c r="E90" s="104"/>
      <c r="F90" s="104"/>
      <c r="G90" s="104"/>
      <c r="H90" s="104"/>
      <c r="I90" s="104"/>
      <c r="J90" s="104"/>
      <c r="K90" s="104"/>
    </row>
    <row r="91" ht="11.25" customHeight="1">
      <c r="B91" s="104"/>
      <c r="C91" s="104"/>
      <c r="D91" s="104"/>
      <c r="E91" s="104"/>
      <c r="F91" s="104"/>
      <c r="G91" s="104"/>
      <c r="H91" s="104"/>
      <c r="I91" s="104"/>
      <c r="J91" s="104"/>
      <c r="K91" s="104"/>
    </row>
    <row r="92" ht="11.25" customHeight="1">
      <c r="B92" s="104"/>
      <c r="C92" s="104"/>
      <c r="D92" s="104"/>
      <c r="E92" s="104"/>
      <c r="F92" s="104"/>
      <c r="G92" s="104"/>
      <c r="H92" s="104"/>
      <c r="I92" s="104"/>
      <c r="J92" s="104"/>
      <c r="K92" s="104"/>
    </row>
    <row r="93" ht="11.25" customHeight="1">
      <c r="B93" s="104"/>
      <c r="C93" s="104"/>
      <c r="D93" s="104"/>
      <c r="E93" s="104"/>
      <c r="F93" s="104"/>
      <c r="G93" s="104"/>
      <c r="H93" s="104"/>
      <c r="I93" s="104"/>
      <c r="J93" s="104"/>
      <c r="K93" s="104"/>
    </row>
    <row r="94" ht="11.25" customHeight="1">
      <c r="B94" s="104"/>
      <c r="C94" s="104"/>
      <c r="D94" s="104"/>
      <c r="E94" s="104"/>
      <c r="F94" s="104"/>
      <c r="G94" s="104"/>
      <c r="H94" s="104"/>
      <c r="I94" s="104"/>
      <c r="J94" s="104"/>
      <c r="K94" s="104"/>
    </row>
    <row r="95" ht="11.25" customHeight="1">
      <c r="B95" s="104"/>
      <c r="C95" s="104"/>
      <c r="D95" s="104"/>
      <c r="E95" s="104"/>
      <c r="F95" s="104"/>
      <c r="G95" s="104"/>
      <c r="H95" s="104"/>
      <c r="I95" s="104"/>
      <c r="J95" s="104"/>
      <c r="K95" s="104"/>
    </row>
    <row r="96" ht="11.25" customHeight="1">
      <c r="B96" s="104"/>
      <c r="C96" s="104"/>
      <c r="D96" s="104"/>
      <c r="E96" s="104"/>
      <c r="F96" s="104"/>
      <c r="G96" s="104"/>
      <c r="H96" s="104"/>
      <c r="I96" s="104"/>
      <c r="J96" s="104"/>
      <c r="K96" s="104"/>
    </row>
    <row r="97" ht="11.25" customHeight="1">
      <c r="B97" s="104"/>
      <c r="C97" s="104"/>
      <c r="D97" s="104"/>
      <c r="E97" s="104"/>
      <c r="F97" s="104"/>
      <c r="G97" s="104"/>
      <c r="H97" s="104"/>
      <c r="I97" s="104"/>
      <c r="J97" s="104"/>
      <c r="K97" s="104"/>
    </row>
    <row r="98" ht="11.25" customHeight="1">
      <c r="B98" s="104"/>
      <c r="C98" s="104"/>
      <c r="D98" s="104"/>
      <c r="E98" s="104"/>
      <c r="F98" s="104"/>
      <c r="G98" s="104"/>
      <c r="H98" s="104"/>
      <c r="I98" s="104"/>
      <c r="J98" s="104"/>
      <c r="K98" s="104"/>
    </row>
    <row r="99" ht="11.25" customHeight="1">
      <c r="B99" s="104"/>
      <c r="C99" s="104"/>
      <c r="D99" s="104"/>
      <c r="E99" s="104"/>
      <c r="F99" s="104"/>
      <c r="G99" s="104"/>
      <c r="H99" s="104"/>
      <c r="I99" s="104"/>
      <c r="J99" s="104"/>
      <c r="K99" s="104"/>
    </row>
    <row r="100" ht="11.25" customHeight="1"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</row>
    <row r="101" ht="11.25" customHeight="1"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</row>
    <row r="102" ht="11.25" customHeight="1"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</row>
    <row r="103" ht="11.25" customHeight="1"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</row>
    <row r="104" ht="11.25" customHeight="1"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</row>
    <row r="105" ht="11.25" customHeight="1"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</row>
    <row r="106" ht="11.25" customHeight="1"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</row>
    <row r="107" ht="11.25" customHeight="1"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</row>
    <row r="108" ht="11.25" customHeight="1"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</row>
    <row r="109" ht="11.25" customHeight="1"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</row>
    <row r="110" ht="11.25" customHeight="1"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</row>
    <row r="111" ht="11.25" customHeight="1"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</row>
    <row r="112" ht="11.25" customHeight="1"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</row>
    <row r="113" ht="11.25" customHeight="1"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</row>
    <row r="114" ht="11.25" customHeight="1"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</row>
    <row r="115" ht="11.25" customHeight="1"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</row>
    <row r="116" ht="11.25" customHeight="1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</row>
    <row r="117" ht="11.25" customHeight="1"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</row>
    <row r="118" ht="11.25" customHeight="1"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</row>
    <row r="119" ht="11.25" customHeight="1"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ht="11.25" customHeight="1"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</row>
    <row r="121" ht="11.25" customHeight="1"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</row>
    <row r="122" ht="11.25" customHeight="1"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</row>
    <row r="123" ht="11.25" customHeight="1"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</row>
    <row r="124" ht="11.25" customHeight="1"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</row>
    <row r="125" ht="11.25" customHeight="1"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</row>
    <row r="126" ht="11.25" customHeight="1"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</row>
    <row r="127" ht="11.25" customHeight="1"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</row>
    <row r="128" ht="11.25" customHeight="1"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</row>
    <row r="129" ht="11.25" customHeight="1"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</row>
    <row r="130" ht="11.25" customHeight="1"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</row>
    <row r="131" ht="11.25" customHeight="1"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</row>
    <row r="132" ht="11.25" customHeight="1"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</row>
    <row r="133" ht="11.25" customHeight="1"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ht="11.25" customHeight="1"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</row>
    <row r="135" ht="11.25" customHeight="1"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</row>
    <row r="136" ht="11.25" customHeight="1"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</row>
    <row r="137" ht="11.25" customHeight="1"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</row>
    <row r="138" ht="11.25" customHeight="1"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ht="11.25" customHeight="1"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</row>
    <row r="140" ht="11.25" customHeight="1"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</row>
    <row r="141" ht="11.25" customHeight="1"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</row>
    <row r="142" ht="11.25" customHeight="1"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</row>
    <row r="143" ht="11.25" customHeight="1"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</row>
    <row r="144" ht="11.25" customHeight="1"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</row>
    <row r="145" ht="11.25" customHeight="1"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</row>
    <row r="146" ht="11.25" customHeight="1"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</row>
    <row r="147" ht="11.25" customHeight="1"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</row>
    <row r="148" ht="11.25" customHeight="1"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</row>
    <row r="149" ht="11.25" customHeight="1"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</row>
    <row r="150" ht="11.25" customHeight="1"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</row>
    <row r="151" ht="11.25" customHeight="1"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</row>
    <row r="152" ht="11.25" customHeight="1"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</row>
    <row r="153" ht="11.25" customHeight="1"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</row>
    <row r="154" ht="11.25" customHeight="1"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</row>
    <row r="155" ht="11.25" customHeight="1"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</row>
    <row r="156" ht="11.25" customHeight="1"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</row>
    <row r="157" ht="11.25" customHeight="1"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</row>
    <row r="158" ht="11.25" customHeight="1"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</row>
    <row r="159" ht="11.25" customHeight="1"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</row>
    <row r="160" ht="11.25" customHeight="1"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</row>
    <row r="161" ht="11.25" customHeight="1"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</row>
    <row r="162" ht="11.25" customHeight="1"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</row>
    <row r="163" ht="11.25" customHeight="1"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</row>
    <row r="164" ht="11.25" customHeight="1"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</row>
    <row r="165" ht="11.25" customHeight="1"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</row>
    <row r="166" ht="11.25" customHeight="1"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</row>
    <row r="167" ht="11.25" customHeight="1"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</row>
    <row r="168" ht="11.25" customHeight="1"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</row>
    <row r="169" ht="11.25" customHeight="1"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</row>
    <row r="170" ht="11.25" customHeight="1"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</row>
    <row r="171" ht="11.25" customHeight="1"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</row>
    <row r="172" ht="11.25" customHeight="1"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</row>
    <row r="173" ht="11.25" customHeight="1"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</row>
    <row r="174" ht="11.25" customHeight="1"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</row>
    <row r="175" ht="11.25" customHeight="1"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</row>
    <row r="176" ht="11.25" customHeight="1"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</row>
    <row r="177" ht="11.25" customHeight="1"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</row>
    <row r="178" ht="11.25" customHeight="1"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</row>
    <row r="179" ht="11.25" customHeight="1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</row>
    <row r="180" ht="11.25" customHeight="1"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</row>
    <row r="181" ht="11.25" customHeight="1"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ht="11.25" customHeight="1"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</row>
    <row r="183" ht="11.25" customHeight="1"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</row>
    <row r="184" ht="11.25" customHeight="1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</row>
    <row r="185" ht="11.25" customHeight="1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</row>
    <row r="186" ht="11.25" customHeight="1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</row>
    <row r="187" ht="11.25" customHeight="1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</row>
    <row r="188" ht="11.25" customHeight="1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</row>
    <row r="189" ht="11.25" customHeight="1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</row>
    <row r="190" ht="11.25" customHeight="1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</row>
    <row r="191" ht="11.25" customHeight="1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</row>
    <row r="192" ht="11.25" customHeight="1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</row>
    <row r="193" ht="11.25" customHeight="1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</row>
    <row r="194" ht="11.25" customHeight="1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</row>
    <row r="195" ht="11.25" customHeight="1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</row>
    <row r="196" ht="11.25" customHeight="1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</row>
    <row r="197" ht="11.25" customHeight="1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</row>
    <row r="198" ht="11.25" customHeight="1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</row>
    <row r="199" ht="11.25" customHeight="1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</row>
    <row r="200" ht="11.25" customHeight="1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</row>
    <row r="201" ht="11.25" customHeight="1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</row>
    <row r="202" ht="11.25" customHeight="1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</row>
    <row r="203" ht="11.25" customHeight="1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</row>
    <row r="204" ht="11.25" customHeight="1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</row>
    <row r="205" ht="11.25" customHeight="1"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</row>
    <row r="206" ht="11.25" customHeight="1"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</row>
    <row r="207" ht="11.25" customHeight="1"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</row>
    <row r="208" ht="11.25" customHeight="1"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</row>
    <row r="209" ht="11.25" customHeight="1"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</row>
    <row r="210" ht="11.25" customHeight="1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</row>
    <row r="211" ht="11.25" customHeight="1"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</row>
    <row r="212" ht="11.25" customHeight="1"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</row>
    <row r="213" ht="11.25" customHeight="1"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</row>
    <row r="214" ht="11.25" customHeight="1"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</row>
    <row r="215" ht="11.25" customHeight="1"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</row>
    <row r="216" ht="11.25" customHeight="1"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</row>
    <row r="217" ht="11.25" customHeight="1"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</row>
    <row r="218" ht="11.25" customHeight="1"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</row>
    <row r="219" ht="11.25" customHeight="1"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</row>
    <row r="220" ht="11.25" customHeight="1"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</row>
    <row r="221" ht="11.25" customHeight="1"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</row>
    <row r="222" ht="11.25" customHeight="1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</row>
    <row r="223" ht="11.25" customHeight="1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</row>
    <row r="224" ht="11.25" customHeight="1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</row>
    <row r="225" ht="11.25" customHeight="1"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</row>
    <row r="226" ht="11.25" customHeight="1"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</row>
    <row r="227" ht="11.25" customHeight="1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</row>
    <row r="228" ht="11.25" customHeight="1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</row>
    <row r="229" ht="11.25" customHeight="1"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</row>
    <row r="230" ht="11.25" customHeight="1"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</row>
    <row r="231" ht="11.25" customHeight="1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</row>
    <row r="232" ht="11.25" customHeight="1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</row>
    <row r="233" ht="11.25" customHeight="1"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</row>
    <row r="234" ht="11.25" customHeight="1"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</row>
    <row r="235" ht="11.25" customHeight="1"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</row>
    <row r="236" ht="11.25" customHeight="1"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</row>
    <row r="237" ht="11.25" customHeight="1"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</row>
    <row r="238" ht="11.25" customHeight="1"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</row>
    <row r="239" ht="11.25" customHeight="1"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</row>
    <row r="240" ht="11.25" customHeight="1"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</row>
    <row r="241" ht="11.25" customHeight="1"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</row>
    <row r="242" ht="11.25" customHeight="1"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</row>
    <row r="243" ht="11.25" customHeight="1"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</row>
    <row r="244" ht="11.25" customHeight="1"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</row>
    <row r="245" ht="11.25" customHeight="1"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</row>
    <row r="246" ht="11.25" customHeight="1"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</row>
    <row r="247" ht="11.25" customHeight="1"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</row>
    <row r="248" ht="11.25" customHeight="1"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</row>
    <row r="249" ht="11.25" customHeight="1"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</row>
    <row r="250" ht="11.25" customHeight="1"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</row>
    <row r="251" ht="11.25" customHeight="1"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</row>
    <row r="252" ht="11.25" customHeight="1"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</row>
    <row r="253" ht="11.25" customHeight="1"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</row>
    <row r="254" ht="11.25" customHeight="1"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</row>
    <row r="255" ht="11.25" customHeight="1"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</row>
    <row r="256" ht="11.25" customHeight="1"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</row>
    <row r="257" ht="11.25" customHeight="1"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</row>
    <row r="258" ht="11.25" customHeight="1"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</row>
    <row r="259" ht="11.25" customHeight="1"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</row>
    <row r="260" ht="11.25" customHeight="1"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</row>
    <row r="261" ht="11.25" customHeight="1"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</row>
    <row r="262" ht="11.25" customHeight="1"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</row>
    <row r="263" ht="11.25" customHeight="1"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</row>
    <row r="264" ht="11.25" customHeight="1"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</row>
    <row r="265" ht="11.25" customHeight="1"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</row>
    <row r="266" ht="11.25" customHeight="1"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</row>
    <row r="267" ht="11.25" customHeight="1"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</row>
    <row r="268" ht="11.25" customHeight="1"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</row>
    <row r="269" ht="11.25" customHeight="1"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</row>
    <row r="270" ht="11.25" customHeight="1"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</row>
    <row r="271" ht="11.25" customHeight="1"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</row>
    <row r="272" ht="11.25" customHeight="1"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</row>
    <row r="273" ht="11.25" customHeight="1"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</row>
    <row r="274" ht="11.25" customHeight="1"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</row>
    <row r="275" ht="11.25" customHeight="1"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</row>
    <row r="276" ht="11.25" customHeight="1"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</row>
    <row r="277" ht="11.25" customHeight="1"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</row>
    <row r="278" ht="11.25" customHeight="1"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</row>
    <row r="279" ht="11.25" customHeight="1"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</row>
    <row r="280" ht="11.25" customHeight="1"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</row>
    <row r="281" ht="11.25" customHeight="1"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</row>
    <row r="282" ht="11.25" customHeight="1"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</row>
    <row r="283" ht="11.25" customHeight="1"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</row>
    <row r="284" ht="11.25" customHeight="1"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</row>
    <row r="285" ht="11.25" customHeight="1"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</row>
    <row r="286" ht="11.25" customHeight="1"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</row>
    <row r="287" ht="11.25" customHeight="1"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</row>
    <row r="288" ht="11.25" customHeight="1"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</row>
    <row r="289" ht="11.25" customHeight="1"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</row>
    <row r="290" ht="11.25" customHeight="1"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</row>
    <row r="291" ht="11.25" customHeight="1"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</row>
    <row r="292" ht="11.25" customHeight="1"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</row>
    <row r="293" ht="11.25" customHeight="1"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</row>
    <row r="294" ht="11.25" customHeight="1"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</row>
    <row r="295" ht="11.25" customHeight="1"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</row>
    <row r="296" ht="11.25" customHeight="1"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</row>
    <row r="297" ht="11.25" customHeight="1"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</row>
    <row r="298" ht="11.25" customHeight="1"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</row>
    <row r="299" ht="11.25" customHeight="1"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</row>
    <row r="300" ht="11.25" customHeight="1"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</row>
    <row r="301" ht="11.25" customHeight="1"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</row>
    <row r="302" ht="11.25" customHeight="1"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</row>
    <row r="303" ht="11.25" customHeight="1"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</row>
    <row r="304" ht="11.25" customHeight="1"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</row>
    <row r="305" ht="11.25" customHeight="1"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</row>
    <row r="306" ht="11.25" customHeight="1"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</row>
    <row r="307" ht="11.25" customHeight="1"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</row>
    <row r="308" ht="11.25" customHeight="1"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</row>
    <row r="309" ht="11.25" customHeight="1"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</row>
    <row r="310" ht="11.25" customHeight="1"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</row>
    <row r="311" ht="11.25" customHeight="1"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</row>
    <row r="312" ht="11.25" customHeight="1"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</row>
    <row r="313" ht="11.25" customHeight="1"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</row>
    <row r="314" ht="11.25" customHeight="1"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</row>
    <row r="315" ht="11.25" customHeight="1"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</row>
    <row r="316" ht="11.25" customHeight="1"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</row>
    <row r="317" ht="11.25" customHeight="1"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</row>
    <row r="318" ht="11.25" customHeight="1"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</row>
    <row r="319" ht="11.25" customHeight="1"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</row>
    <row r="320" ht="11.25" customHeight="1"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</row>
    <row r="321" ht="11.25" customHeight="1"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</row>
    <row r="322" ht="11.25" customHeight="1"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</row>
    <row r="323" ht="11.25" customHeight="1"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</row>
    <row r="324" ht="11.25" customHeight="1"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</row>
    <row r="325" ht="11.25" customHeight="1"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</row>
    <row r="326" ht="11.25" customHeight="1"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</row>
    <row r="327" ht="11.25" customHeight="1"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</row>
    <row r="328" ht="11.25" customHeight="1"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</row>
    <row r="329" ht="11.25" customHeight="1"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</row>
    <row r="330" ht="11.25" customHeight="1"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</row>
    <row r="331" ht="11.25" customHeight="1"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</row>
    <row r="332" ht="11.25" customHeight="1"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</row>
    <row r="333" ht="11.25" customHeight="1"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</row>
    <row r="334" ht="11.25" customHeight="1"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</row>
    <row r="335" ht="11.25" customHeight="1"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</row>
    <row r="336" ht="11.25" customHeight="1"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</row>
    <row r="337" ht="11.25" customHeight="1"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</row>
    <row r="338" ht="11.25" customHeight="1"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</row>
    <row r="339" ht="11.25" customHeight="1"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</row>
    <row r="340" ht="11.25" customHeight="1"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</row>
    <row r="341" ht="11.25" customHeight="1"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</row>
    <row r="342" ht="11.25" customHeight="1"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</row>
    <row r="343" ht="11.25" customHeight="1"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</row>
    <row r="344" ht="11.25" customHeight="1"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</row>
    <row r="345" ht="11.25" customHeight="1"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</row>
    <row r="346" ht="11.25" customHeight="1"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</row>
    <row r="347" ht="11.25" customHeight="1"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</row>
    <row r="348" ht="11.25" customHeight="1"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</row>
    <row r="349" ht="11.25" customHeight="1"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</row>
    <row r="350" ht="11.25" customHeight="1"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</row>
    <row r="351" ht="11.25" customHeight="1"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</row>
    <row r="352" ht="11.25" customHeight="1"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</row>
    <row r="353" ht="11.25" customHeight="1"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</row>
    <row r="354" ht="11.25" customHeight="1"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</row>
    <row r="355" ht="11.25" customHeight="1"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</row>
    <row r="356" ht="11.25" customHeight="1"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</row>
    <row r="357" ht="11.25" customHeight="1"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</row>
    <row r="358" ht="11.25" customHeight="1"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</row>
    <row r="359" ht="11.25" customHeight="1"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</row>
    <row r="360" ht="11.25" customHeight="1"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</row>
    <row r="361" ht="11.25" customHeight="1"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</row>
    <row r="362" ht="11.25" customHeight="1"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</row>
    <row r="363" ht="11.25" customHeight="1"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</row>
    <row r="364" ht="11.25" customHeight="1"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</row>
    <row r="365" ht="11.25" customHeight="1"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</row>
    <row r="366" ht="11.25" customHeight="1"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</row>
    <row r="367" ht="11.25" customHeight="1"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</row>
    <row r="368" ht="11.25" customHeight="1"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</row>
    <row r="369" ht="11.25" customHeight="1"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</row>
    <row r="370" ht="11.25" customHeight="1"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</row>
    <row r="371" ht="11.25" customHeight="1"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</row>
    <row r="372" ht="11.25" customHeight="1"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</row>
    <row r="373" ht="11.25" customHeight="1"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</row>
    <row r="374" ht="11.25" customHeight="1"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</row>
    <row r="375" ht="11.25" customHeight="1"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</row>
    <row r="376" ht="11.25" customHeight="1"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</row>
    <row r="377" ht="11.25" customHeight="1"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</row>
    <row r="378" ht="11.25" customHeight="1"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</row>
    <row r="379" ht="11.25" customHeight="1"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</row>
    <row r="380" ht="11.25" customHeight="1"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</row>
    <row r="381" ht="11.25" customHeight="1"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</row>
    <row r="382" ht="11.25" customHeight="1"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</row>
    <row r="383" ht="11.25" customHeight="1"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</row>
    <row r="384" ht="11.25" customHeight="1"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</row>
    <row r="385" ht="11.25" customHeight="1"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</row>
    <row r="386" ht="11.25" customHeight="1"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</row>
    <row r="387" ht="11.25" customHeight="1"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</row>
    <row r="388" ht="11.25" customHeight="1"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</row>
    <row r="389" ht="11.25" customHeight="1"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</row>
    <row r="390" ht="11.25" customHeight="1"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</row>
    <row r="391" ht="11.25" customHeight="1"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</row>
    <row r="392" ht="11.25" customHeight="1"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</row>
    <row r="393" ht="11.25" customHeight="1"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</row>
    <row r="394" ht="11.25" customHeight="1"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</row>
    <row r="395" ht="11.25" customHeight="1"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</row>
    <row r="396" ht="11.25" customHeight="1"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</row>
    <row r="397" ht="11.25" customHeight="1"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</row>
    <row r="398" ht="11.25" customHeight="1"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</row>
    <row r="399" ht="11.25" customHeight="1"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</row>
    <row r="400" ht="11.25" customHeight="1"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</row>
    <row r="401" ht="11.25" customHeight="1"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</row>
    <row r="402" ht="11.25" customHeight="1"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</row>
    <row r="403" ht="11.25" customHeight="1"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</row>
    <row r="404" ht="11.25" customHeight="1"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</row>
    <row r="405" ht="11.25" customHeight="1"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</row>
    <row r="406" ht="11.25" customHeight="1"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</row>
    <row r="407" ht="11.25" customHeight="1"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</row>
    <row r="408" ht="11.25" customHeight="1"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</row>
    <row r="409" ht="11.25" customHeight="1"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</row>
    <row r="410" ht="11.25" customHeight="1"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</row>
    <row r="411" ht="11.25" customHeight="1"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</row>
    <row r="412" ht="11.25" customHeight="1"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</row>
    <row r="413" ht="11.25" customHeight="1"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</row>
    <row r="414" ht="11.25" customHeight="1"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</row>
    <row r="415" ht="11.25" customHeight="1"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</row>
    <row r="416" ht="11.25" customHeight="1"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</row>
    <row r="417" ht="11.25" customHeight="1"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</row>
    <row r="418" ht="11.25" customHeight="1"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</row>
    <row r="419" ht="11.25" customHeight="1"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</row>
    <row r="420" ht="11.25" customHeight="1"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</row>
    <row r="421" ht="11.25" customHeight="1"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</row>
    <row r="422" ht="11.25" customHeight="1"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</row>
    <row r="423" ht="11.25" customHeight="1"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</row>
    <row r="424" ht="11.25" customHeight="1"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</row>
    <row r="425" ht="11.25" customHeight="1"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</row>
    <row r="426" ht="11.25" customHeight="1"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</row>
    <row r="427" ht="11.25" customHeight="1"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</row>
    <row r="428" ht="11.25" customHeight="1"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</row>
    <row r="429" ht="11.25" customHeight="1"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</row>
    <row r="430" ht="11.25" customHeight="1"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</row>
    <row r="431" ht="11.25" customHeight="1"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</row>
    <row r="432" ht="11.25" customHeight="1"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</row>
    <row r="433" ht="11.25" customHeight="1"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</row>
    <row r="434" ht="11.25" customHeight="1"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</row>
    <row r="435" ht="11.25" customHeight="1"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</row>
    <row r="436" ht="11.25" customHeight="1"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</row>
    <row r="437" ht="11.25" customHeight="1"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</row>
    <row r="438" ht="11.25" customHeight="1"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</row>
    <row r="439" ht="11.25" customHeight="1"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</row>
    <row r="440" ht="11.25" customHeight="1"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</row>
    <row r="441" ht="11.25" customHeight="1"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</row>
    <row r="442" ht="11.25" customHeight="1"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</row>
    <row r="443" ht="11.25" customHeight="1"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</row>
    <row r="444" ht="11.25" customHeight="1"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</row>
    <row r="445" ht="11.25" customHeight="1"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</row>
    <row r="446" ht="11.25" customHeight="1"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</row>
    <row r="447" ht="11.25" customHeight="1"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</row>
    <row r="448" ht="11.25" customHeight="1"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</row>
    <row r="449" ht="11.25" customHeight="1"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</row>
    <row r="450" ht="11.25" customHeight="1"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</row>
    <row r="451" ht="11.25" customHeight="1"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</row>
    <row r="452" ht="11.25" customHeight="1"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</row>
    <row r="453" ht="11.25" customHeight="1"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</row>
    <row r="454" ht="11.25" customHeight="1"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</row>
    <row r="455" ht="11.25" customHeight="1"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</row>
    <row r="456" ht="11.25" customHeight="1"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</row>
    <row r="457" ht="11.25" customHeight="1"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</row>
    <row r="458" ht="11.25" customHeight="1"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</row>
    <row r="459" ht="11.25" customHeight="1"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</row>
    <row r="460" ht="11.25" customHeight="1"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</row>
    <row r="461" ht="11.25" customHeight="1"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</row>
    <row r="462" ht="11.25" customHeight="1"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</row>
    <row r="463" ht="11.25" customHeight="1"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</row>
    <row r="464" ht="11.25" customHeight="1"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</row>
    <row r="465" ht="11.25" customHeight="1"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</row>
    <row r="466" ht="11.25" customHeight="1"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</row>
    <row r="467" ht="11.25" customHeight="1"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</row>
    <row r="468" ht="11.25" customHeight="1"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</row>
    <row r="469" ht="11.25" customHeight="1"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</row>
    <row r="470" ht="11.25" customHeight="1"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</row>
    <row r="471" ht="11.25" customHeight="1"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</row>
    <row r="472" ht="11.25" customHeight="1"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</row>
    <row r="473" ht="11.25" customHeight="1"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</row>
    <row r="474" ht="11.25" customHeight="1"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</row>
    <row r="475" ht="11.25" customHeight="1"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</row>
    <row r="476" ht="11.25" customHeight="1"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</row>
    <row r="477" ht="11.25" customHeight="1"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</row>
    <row r="478" ht="11.25" customHeight="1"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</row>
    <row r="479" ht="11.25" customHeight="1"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</row>
    <row r="480" ht="11.25" customHeight="1"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</row>
    <row r="481" ht="11.25" customHeight="1"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</row>
    <row r="482" ht="11.25" customHeight="1"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</row>
    <row r="483" ht="11.25" customHeight="1"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</row>
    <row r="484" ht="11.25" customHeight="1"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</row>
    <row r="485" ht="11.25" customHeight="1"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</row>
    <row r="486" ht="11.25" customHeight="1"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</row>
    <row r="487" ht="11.25" customHeight="1"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</row>
    <row r="488" ht="11.25" customHeight="1"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</row>
    <row r="489" ht="11.25" customHeight="1"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</row>
    <row r="490" ht="11.25" customHeight="1"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</row>
    <row r="491" ht="11.25" customHeight="1"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</row>
    <row r="492" ht="11.25" customHeight="1"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</row>
    <row r="493" ht="11.25" customHeight="1"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</row>
    <row r="494" ht="11.25" customHeight="1"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</row>
    <row r="495" ht="11.25" customHeight="1"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</row>
    <row r="496" ht="11.25" customHeight="1"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</row>
    <row r="497" ht="11.25" customHeight="1"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</row>
    <row r="498" ht="11.25" customHeight="1"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</row>
    <row r="499" ht="11.25" customHeight="1"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</row>
    <row r="500" ht="11.25" customHeight="1"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</row>
    <row r="501" ht="11.25" customHeight="1"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</row>
    <row r="502" ht="11.25" customHeight="1"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</row>
    <row r="503" ht="11.25" customHeight="1"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</row>
    <row r="504" ht="11.25" customHeight="1"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</row>
    <row r="505" ht="11.25" customHeight="1"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</row>
    <row r="506" ht="11.25" customHeight="1"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</row>
    <row r="507" ht="11.25" customHeight="1"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</row>
    <row r="508" ht="11.25" customHeight="1"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</row>
    <row r="509" ht="11.25" customHeight="1"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</row>
    <row r="510" ht="11.25" customHeight="1"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</row>
    <row r="511" ht="11.25" customHeight="1"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</row>
    <row r="512" ht="11.25" customHeight="1"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</row>
    <row r="513" ht="11.25" customHeight="1"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</row>
    <row r="514" ht="11.25" customHeight="1"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</row>
    <row r="515" ht="11.25" customHeight="1"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</row>
    <row r="516" ht="11.25" customHeight="1"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</row>
    <row r="517" ht="11.25" customHeight="1"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</row>
    <row r="518" ht="11.25" customHeight="1"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</row>
    <row r="519" ht="11.25" customHeight="1"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</row>
    <row r="520" ht="11.25" customHeight="1"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</row>
    <row r="521" ht="11.25" customHeight="1"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</row>
    <row r="522" ht="11.25" customHeight="1"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</row>
    <row r="523" ht="11.25" customHeight="1"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</row>
    <row r="524" ht="11.25" customHeight="1"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</row>
    <row r="525" ht="11.25" customHeight="1"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</row>
    <row r="526" ht="11.25" customHeight="1"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</row>
    <row r="527" ht="11.25" customHeight="1"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</row>
    <row r="528" ht="11.25" customHeight="1"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</row>
    <row r="529" ht="11.25" customHeight="1"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</row>
    <row r="530" ht="11.25" customHeight="1"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</row>
    <row r="531" ht="11.25" customHeight="1"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</row>
    <row r="532" ht="11.25" customHeight="1"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</row>
    <row r="533" ht="11.25" customHeight="1"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</row>
    <row r="534" ht="11.25" customHeight="1"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</row>
    <row r="535" ht="11.25" customHeight="1"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</row>
    <row r="536" ht="11.25" customHeight="1"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</row>
    <row r="537" ht="11.25" customHeight="1"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</row>
    <row r="538" ht="11.25" customHeight="1"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</row>
    <row r="539" ht="11.25" customHeight="1"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</row>
    <row r="540" ht="11.25" customHeight="1"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</row>
    <row r="541" ht="11.25" customHeight="1"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</row>
    <row r="542" ht="11.25" customHeight="1"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</row>
    <row r="543" ht="11.25" customHeight="1"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</row>
    <row r="544" ht="11.25" customHeight="1"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</row>
    <row r="545" ht="11.25" customHeight="1"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</row>
    <row r="546" ht="11.25" customHeight="1"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</row>
    <row r="547" ht="11.25" customHeight="1"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</row>
    <row r="548" ht="11.25" customHeight="1"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</row>
    <row r="549" ht="11.25" customHeight="1"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</row>
    <row r="550" ht="11.25" customHeight="1"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</row>
    <row r="551" ht="11.25" customHeight="1"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</row>
    <row r="552" ht="11.25" customHeight="1"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</row>
    <row r="553" ht="11.25" customHeight="1"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</row>
    <row r="554" ht="11.25" customHeight="1"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</row>
    <row r="555" ht="11.25" customHeight="1"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</row>
    <row r="556" ht="11.25" customHeight="1"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</row>
    <row r="557" ht="11.25" customHeight="1"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</row>
    <row r="558" ht="11.25" customHeight="1"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</row>
    <row r="559" ht="11.25" customHeight="1"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</row>
    <row r="560" ht="11.25" customHeight="1"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</row>
    <row r="561" ht="11.25" customHeight="1"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</row>
    <row r="562" ht="11.25" customHeight="1"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</row>
    <row r="563" ht="11.25" customHeight="1"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</row>
    <row r="564" ht="11.25" customHeight="1"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</row>
    <row r="565" ht="11.25" customHeight="1"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</row>
    <row r="566" ht="11.25" customHeight="1"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</row>
    <row r="567" ht="11.25" customHeight="1"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</row>
    <row r="568" ht="11.25" customHeight="1"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</row>
    <row r="569" ht="11.25" customHeight="1"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</row>
    <row r="570" ht="11.25" customHeight="1"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</row>
    <row r="571" ht="11.25" customHeight="1"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</row>
    <row r="572" ht="11.25" customHeight="1"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</row>
    <row r="573" ht="11.25" customHeight="1"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</row>
    <row r="574" ht="11.25" customHeight="1"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</row>
    <row r="575" ht="11.25" customHeight="1"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</row>
    <row r="576" ht="11.25" customHeight="1"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</row>
    <row r="577" ht="11.25" customHeight="1"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</row>
    <row r="578" ht="11.25" customHeight="1"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</row>
    <row r="579" ht="11.25" customHeight="1"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</row>
    <row r="580" ht="11.25" customHeight="1"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</row>
    <row r="581" ht="11.25" customHeight="1"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</row>
    <row r="582" ht="11.25" customHeight="1"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</row>
    <row r="583" ht="11.25" customHeight="1"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</row>
    <row r="584" ht="11.25" customHeight="1"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</row>
    <row r="585" ht="11.25" customHeight="1"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</row>
    <row r="586" ht="11.25" customHeight="1"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</row>
    <row r="587" ht="11.25" customHeight="1"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</row>
    <row r="588" ht="11.25" customHeight="1"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</row>
    <row r="589" ht="11.25" customHeight="1"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</row>
    <row r="590" ht="11.25" customHeight="1"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</row>
    <row r="591" ht="11.25" customHeight="1"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</row>
    <row r="592" ht="11.25" customHeight="1"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</row>
    <row r="593" ht="11.25" customHeight="1"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</row>
    <row r="594" ht="11.25" customHeight="1"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</row>
    <row r="595" ht="11.25" customHeight="1"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</row>
    <row r="596" ht="11.25" customHeight="1"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</row>
    <row r="597" ht="11.25" customHeight="1"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</row>
    <row r="598" ht="11.25" customHeight="1"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</row>
    <row r="599" ht="11.25" customHeight="1"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</row>
    <row r="600" ht="11.25" customHeight="1"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</row>
    <row r="601" ht="11.25" customHeight="1"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</row>
    <row r="602" ht="11.25" customHeight="1"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</row>
    <row r="603" ht="11.25" customHeight="1"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</row>
    <row r="604" ht="11.25" customHeight="1"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</row>
    <row r="605" ht="11.25" customHeight="1"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</row>
    <row r="606" ht="11.25" customHeight="1"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</row>
    <row r="607" ht="11.25" customHeight="1"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</row>
    <row r="608" ht="11.25" customHeight="1"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</row>
    <row r="609" ht="11.25" customHeight="1"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</row>
    <row r="610" ht="11.25" customHeight="1"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</row>
    <row r="611" ht="11.25" customHeight="1"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</row>
    <row r="612" ht="11.25" customHeight="1"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</row>
    <row r="613" ht="11.25" customHeight="1"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</row>
    <row r="614" ht="11.25" customHeight="1"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</row>
    <row r="615" ht="11.25" customHeight="1"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</row>
    <row r="616" ht="11.25" customHeight="1"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</row>
    <row r="617" ht="11.25" customHeight="1"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</row>
    <row r="618" ht="11.25" customHeight="1"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</row>
    <row r="619" ht="11.25" customHeight="1"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</row>
    <row r="620" ht="11.25" customHeight="1"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</row>
    <row r="621" ht="11.25" customHeight="1"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</row>
    <row r="622" ht="11.25" customHeight="1"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</row>
    <row r="623" ht="11.25" customHeight="1"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</row>
    <row r="624" ht="11.25" customHeight="1"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</row>
    <row r="625" ht="11.25" customHeight="1"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</row>
    <row r="626" ht="11.25" customHeight="1"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</row>
    <row r="627" ht="11.25" customHeight="1"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</row>
    <row r="628" ht="11.25" customHeight="1"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</row>
    <row r="629" ht="11.25" customHeight="1"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</row>
    <row r="630" ht="11.25" customHeight="1"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</row>
    <row r="631" ht="11.25" customHeight="1"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</row>
    <row r="632" ht="11.25" customHeight="1"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</row>
    <row r="633" ht="11.25" customHeight="1"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</row>
    <row r="634" ht="11.25" customHeight="1"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</row>
    <row r="635" ht="11.25" customHeight="1"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</row>
    <row r="636" ht="11.25" customHeight="1"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</row>
    <row r="637" ht="11.25" customHeight="1"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</row>
    <row r="638" ht="11.25" customHeight="1"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</row>
    <row r="639" ht="11.25" customHeight="1"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</row>
    <row r="640" ht="11.25" customHeight="1"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</row>
    <row r="641" ht="11.25" customHeight="1"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</row>
    <row r="642" ht="11.25" customHeight="1"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</row>
    <row r="643" ht="11.25" customHeight="1"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</row>
    <row r="644" ht="11.25" customHeight="1"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</row>
    <row r="645" ht="11.25" customHeight="1"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</row>
    <row r="646" ht="11.25" customHeight="1"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</row>
    <row r="647" ht="11.25" customHeight="1"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</row>
    <row r="648" ht="11.25" customHeight="1"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</row>
    <row r="649" ht="11.25" customHeight="1"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</row>
    <row r="650" ht="11.25" customHeight="1"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</row>
    <row r="651" ht="11.25" customHeight="1"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</row>
    <row r="652" ht="11.25" customHeight="1"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</row>
    <row r="653" ht="11.25" customHeight="1"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</row>
    <row r="654" ht="11.25" customHeight="1"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</row>
    <row r="655" ht="11.25" customHeight="1"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</row>
    <row r="656" ht="11.25" customHeight="1"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</row>
    <row r="657" ht="11.25" customHeight="1"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</row>
    <row r="658" ht="11.25" customHeight="1"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</row>
    <row r="659" ht="11.25" customHeight="1"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</row>
    <row r="660" ht="11.25" customHeight="1"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</row>
    <row r="661" ht="11.25" customHeight="1"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</row>
    <row r="662" ht="11.25" customHeight="1"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</row>
    <row r="663" ht="11.25" customHeight="1"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</row>
    <row r="664" ht="11.25" customHeight="1"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</row>
    <row r="665" ht="11.25" customHeight="1"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</row>
    <row r="666" ht="11.25" customHeight="1"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</row>
    <row r="667" ht="11.25" customHeight="1"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</row>
    <row r="668" ht="11.25" customHeight="1"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</row>
    <row r="669" ht="11.25" customHeight="1"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</row>
    <row r="670" ht="11.25" customHeight="1"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</row>
    <row r="671" ht="11.25" customHeight="1"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</row>
    <row r="672" ht="11.25" customHeight="1"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</row>
    <row r="673" ht="11.25" customHeight="1"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</row>
    <row r="674" ht="11.25" customHeight="1"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</row>
    <row r="675" ht="11.25" customHeight="1"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</row>
    <row r="676" ht="11.25" customHeight="1"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</row>
    <row r="677" ht="11.25" customHeight="1"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</row>
    <row r="678" ht="11.25" customHeight="1"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</row>
    <row r="679" ht="11.25" customHeight="1"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</row>
    <row r="680" ht="11.25" customHeight="1"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</row>
    <row r="681" ht="11.25" customHeight="1"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</row>
    <row r="682" ht="11.25" customHeight="1"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</row>
    <row r="683" ht="11.25" customHeight="1"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</row>
    <row r="684" ht="11.25" customHeight="1"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</row>
    <row r="685" ht="11.25" customHeight="1"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</row>
    <row r="686" ht="11.25" customHeight="1"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</row>
    <row r="687" ht="11.25" customHeight="1"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</row>
    <row r="688" ht="11.25" customHeight="1"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</row>
    <row r="689" ht="11.25" customHeight="1"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</row>
    <row r="690" ht="11.25" customHeight="1"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</row>
    <row r="691" ht="11.25" customHeight="1"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</row>
    <row r="692" ht="11.25" customHeight="1"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</row>
    <row r="693" ht="11.25" customHeight="1"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</row>
    <row r="694" ht="11.25" customHeight="1"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</row>
    <row r="695" ht="11.25" customHeight="1"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</row>
    <row r="696" ht="11.25" customHeight="1"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</row>
    <row r="697" ht="11.25" customHeight="1"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</row>
    <row r="698" ht="11.25" customHeight="1"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</row>
    <row r="699" ht="11.25" customHeight="1"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</row>
    <row r="700" ht="11.25" customHeight="1"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</row>
    <row r="701" ht="11.25" customHeight="1"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</row>
    <row r="702" ht="11.25" customHeight="1"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</row>
    <row r="703" ht="11.25" customHeight="1"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</row>
    <row r="704" ht="11.25" customHeight="1"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</row>
    <row r="705" ht="11.25" customHeight="1"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</row>
    <row r="706" ht="11.25" customHeight="1"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</row>
    <row r="707" ht="11.25" customHeight="1"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</row>
    <row r="708" ht="11.25" customHeight="1"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</row>
    <row r="709" ht="11.25" customHeight="1"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</row>
    <row r="710" ht="11.25" customHeight="1"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</row>
    <row r="711" ht="11.25" customHeight="1"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</row>
    <row r="712" ht="11.25" customHeight="1"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</row>
    <row r="713" ht="11.25" customHeight="1"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</row>
    <row r="714" ht="11.25" customHeight="1"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</row>
    <row r="715" ht="11.25" customHeight="1"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</row>
    <row r="716" ht="11.25" customHeight="1"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</row>
    <row r="717" ht="11.25" customHeight="1"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</row>
    <row r="718" ht="11.25" customHeight="1"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</row>
    <row r="719" ht="11.25" customHeight="1"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</row>
    <row r="720" ht="11.25" customHeight="1"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</row>
    <row r="721" ht="11.25" customHeight="1"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</row>
    <row r="722" ht="11.25" customHeight="1"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</row>
    <row r="723" ht="11.25" customHeight="1"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</row>
    <row r="724" ht="11.25" customHeight="1"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</row>
    <row r="725" ht="11.25" customHeight="1"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</row>
    <row r="726" ht="11.25" customHeight="1"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</row>
    <row r="727" ht="11.25" customHeight="1"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</row>
    <row r="728" ht="11.25" customHeight="1"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</row>
    <row r="729" ht="11.25" customHeight="1"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</row>
    <row r="730" ht="11.25" customHeight="1"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</row>
    <row r="731" ht="11.25" customHeight="1"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</row>
    <row r="732" ht="11.25" customHeight="1"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</row>
    <row r="733" ht="11.25" customHeight="1"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</row>
    <row r="734" ht="11.25" customHeight="1"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</row>
    <row r="735" ht="11.25" customHeight="1"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</row>
    <row r="736" ht="11.25" customHeight="1"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</row>
    <row r="737" ht="11.25" customHeight="1"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</row>
    <row r="738" ht="11.25" customHeight="1"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</row>
    <row r="739" ht="11.25" customHeight="1"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</row>
    <row r="740" ht="11.25" customHeight="1"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</row>
    <row r="741" ht="11.25" customHeight="1"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</row>
    <row r="742" ht="11.25" customHeight="1"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</row>
    <row r="743" ht="11.25" customHeight="1"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</row>
    <row r="744" ht="11.25" customHeight="1"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</row>
    <row r="745" ht="11.25" customHeight="1"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</row>
    <row r="746" ht="11.25" customHeight="1"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</row>
    <row r="747" ht="11.25" customHeight="1"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</row>
    <row r="748" ht="11.25" customHeight="1"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</row>
    <row r="749" ht="11.25" customHeight="1"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</row>
    <row r="750" ht="11.25" customHeight="1"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</row>
    <row r="751" ht="11.25" customHeight="1"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</row>
    <row r="752" ht="11.25" customHeight="1"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</row>
    <row r="753" ht="11.25" customHeight="1"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</row>
    <row r="754" ht="11.25" customHeight="1"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</row>
    <row r="755" ht="11.25" customHeight="1"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</row>
    <row r="756" ht="11.25" customHeight="1"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</row>
    <row r="757" ht="11.25" customHeight="1"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</row>
    <row r="758" ht="11.25" customHeight="1"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</row>
    <row r="759" ht="11.25" customHeight="1"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</row>
    <row r="760" ht="11.25" customHeight="1"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</row>
    <row r="761" ht="11.25" customHeight="1"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</row>
    <row r="762" ht="11.25" customHeight="1"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</row>
    <row r="763" ht="11.25" customHeight="1"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</row>
    <row r="764" ht="11.25" customHeight="1"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</row>
    <row r="765" ht="11.25" customHeight="1"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</row>
    <row r="766" ht="11.25" customHeight="1"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</row>
    <row r="767" ht="11.25" customHeight="1"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</row>
    <row r="768" ht="11.25" customHeight="1"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</row>
    <row r="769" ht="11.25" customHeight="1"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</row>
    <row r="770" ht="11.25" customHeight="1"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</row>
    <row r="771" ht="11.25" customHeight="1"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</row>
    <row r="772" ht="11.25" customHeight="1"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</row>
    <row r="773" ht="11.25" customHeight="1"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</row>
    <row r="774" ht="11.25" customHeight="1"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</row>
    <row r="775" ht="11.25" customHeight="1"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</row>
    <row r="776" ht="11.25" customHeight="1"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</row>
    <row r="777" ht="11.25" customHeight="1"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</row>
    <row r="778" ht="11.25" customHeight="1"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</row>
    <row r="779" ht="11.25" customHeight="1"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</row>
    <row r="780" ht="11.25" customHeight="1"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</row>
    <row r="781" ht="11.25" customHeight="1"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</row>
    <row r="782" ht="11.25" customHeight="1"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</row>
    <row r="783" ht="11.25" customHeight="1"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</row>
    <row r="784" ht="11.25" customHeight="1"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</row>
    <row r="785" ht="11.25" customHeight="1"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</row>
    <row r="786" ht="11.25" customHeight="1"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</row>
    <row r="787" ht="11.25" customHeight="1"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</row>
    <row r="788" ht="11.25" customHeight="1"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</row>
    <row r="789" ht="11.25" customHeight="1"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</row>
    <row r="790" ht="11.25" customHeight="1"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</row>
    <row r="791" ht="11.25" customHeight="1"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</row>
    <row r="792" ht="11.25" customHeight="1"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</row>
    <row r="793" ht="11.25" customHeight="1"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</row>
    <row r="794" ht="11.25" customHeight="1"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</row>
    <row r="795" ht="11.25" customHeight="1"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</row>
    <row r="796" ht="11.25" customHeight="1"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</row>
    <row r="797" ht="11.25" customHeight="1"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</row>
    <row r="798" ht="11.25" customHeight="1"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</row>
    <row r="799" ht="11.25" customHeight="1"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</row>
    <row r="800" ht="11.25" customHeight="1"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</row>
    <row r="801" ht="11.25" customHeight="1"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</row>
    <row r="802" ht="11.25" customHeight="1"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</row>
    <row r="803" ht="11.25" customHeight="1"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</row>
    <row r="804" ht="11.25" customHeight="1"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</row>
    <row r="805" ht="11.25" customHeight="1"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</row>
    <row r="806" ht="11.25" customHeight="1"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</row>
    <row r="807" ht="11.25" customHeight="1"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</row>
    <row r="808" ht="11.25" customHeight="1"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</row>
    <row r="809" ht="11.25" customHeight="1"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</row>
    <row r="810" ht="11.25" customHeight="1"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</row>
    <row r="811" ht="11.25" customHeight="1"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</row>
    <row r="812" ht="11.25" customHeight="1"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</row>
    <row r="813" ht="11.25" customHeight="1"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</row>
    <row r="814" ht="11.25" customHeight="1"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</row>
    <row r="815" ht="11.25" customHeight="1"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</row>
    <row r="816" ht="11.25" customHeight="1"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</row>
    <row r="817" ht="11.25" customHeight="1"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</row>
    <row r="818" ht="11.25" customHeight="1"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</row>
    <row r="819" ht="11.25" customHeight="1"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</row>
    <row r="820" ht="11.25" customHeight="1"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</row>
    <row r="821" ht="11.25" customHeight="1"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</row>
    <row r="822" ht="11.25" customHeight="1"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</row>
    <row r="823" ht="11.25" customHeight="1"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</row>
    <row r="824" ht="11.25" customHeight="1"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</row>
    <row r="825" ht="11.25" customHeight="1"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</row>
    <row r="826" ht="11.25" customHeight="1"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</row>
    <row r="827" ht="11.25" customHeight="1"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</row>
    <row r="828" ht="11.25" customHeight="1"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</row>
    <row r="829" ht="11.25" customHeight="1"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</row>
    <row r="830" ht="11.25" customHeight="1"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</row>
    <row r="831" ht="11.25" customHeight="1"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</row>
    <row r="832" ht="11.25" customHeight="1"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</row>
    <row r="833" ht="11.25" customHeight="1"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</row>
    <row r="834" ht="11.25" customHeight="1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</row>
    <row r="835" ht="11.25" customHeight="1"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</row>
    <row r="836" ht="11.25" customHeight="1"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</row>
    <row r="837" ht="11.25" customHeight="1"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</row>
    <row r="838" ht="11.25" customHeight="1"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</row>
    <row r="839" ht="11.25" customHeight="1"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</row>
    <row r="840" ht="11.25" customHeight="1"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</row>
    <row r="841" ht="11.25" customHeight="1"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</row>
    <row r="842" ht="11.25" customHeight="1"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</row>
    <row r="843" ht="11.25" customHeight="1"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</row>
    <row r="844" ht="11.25" customHeight="1"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</row>
    <row r="845" ht="11.25" customHeight="1"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</row>
    <row r="846" ht="11.25" customHeight="1"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</row>
    <row r="847" ht="11.25" customHeight="1"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</row>
    <row r="848" ht="11.25" customHeight="1"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</row>
    <row r="849" ht="11.25" customHeight="1"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</row>
    <row r="850" ht="11.25" customHeight="1"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</row>
    <row r="851" ht="11.25" customHeight="1"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</row>
    <row r="852" ht="11.25" customHeight="1"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</row>
    <row r="853" ht="11.25" customHeight="1"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</row>
    <row r="854" ht="11.25" customHeight="1"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</row>
    <row r="855" ht="11.25" customHeight="1"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</row>
    <row r="856" ht="11.25" customHeight="1"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</row>
    <row r="857" ht="11.25" customHeight="1"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</row>
    <row r="858" ht="11.25" customHeight="1"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</row>
    <row r="859" ht="11.25" customHeight="1"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</row>
    <row r="860" ht="11.25" customHeight="1"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</row>
    <row r="861" ht="11.25" customHeight="1"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</row>
    <row r="862" ht="11.25" customHeight="1"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</row>
    <row r="863" ht="11.25" customHeight="1"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</row>
    <row r="864" ht="11.25" customHeight="1"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</row>
    <row r="865" ht="11.25" customHeight="1"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</row>
    <row r="866" ht="11.25" customHeight="1"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</row>
    <row r="867" ht="11.25" customHeight="1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</row>
    <row r="868" ht="11.25" customHeight="1"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</row>
    <row r="869" ht="11.25" customHeight="1"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</row>
    <row r="870" ht="11.25" customHeight="1"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</row>
    <row r="871" ht="11.25" customHeight="1"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</row>
    <row r="872" ht="11.25" customHeight="1"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</row>
    <row r="873" ht="11.25" customHeight="1"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</row>
    <row r="874" ht="11.25" customHeight="1"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</row>
    <row r="875" ht="11.25" customHeight="1"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</row>
    <row r="876" ht="11.25" customHeight="1"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</row>
    <row r="877" ht="11.25" customHeight="1"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</row>
    <row r="878" ht="11.25" customHeight="1"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</row>
    <row r="879" ht="11.25" customHeight="1"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</row>
    <row r="880" ht="11.25" customHeight="1"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</row>
    <row r="881" ht="11.25" customHeight="1"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</row>
    <row r="882" ht="11.25" customHeight="1"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</row>
    <row r="883" ht="11.25" customHeight="1"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</row>
    <row r="884" ht="11.25" customHeight="1"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</row>
    <row r="885" ht="11.25" customHeight="1"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</row>
    <row r="886" ht="11.25" customHeight="1"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</row>
    <row r="887" ht="11.25" customHeight="1"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</row>
    <row r="888" ht="11.25" customHeight="1"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</row>
    <row r="889" ht="11.25" customHeight="1"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</row>
    <row r="890" ht="11.25" customHeight="1"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</row>
    <row r="891" ht="11.25" customHeight="1"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</row>
    <row r="892" ht="11.25" customHeight="1"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</row>
    <row r="893" ht="11.25" customHeight="1"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</row>
    <row r="894" ht="11.25" customHeight="1"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</row>
    <row r="895" ht="11.25" customHeight="1"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</row>
    <row r="896" ht="11.25" customHeight="1"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</row>
    <row r="897" ht="11.25" customHeight="1"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</row>
    <row r="898" ht="11.25" customHeight="1"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</row>
    <row r="899" ht="11.25" customHeight="1"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</row>
    <row r="900" ht="11.25" customHeight="1"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</row>
    <row r="901" ht="11.25" customHeight="1"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</row>
    <row r="902" ht="11.25" customHeight="1"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</row>
    <row r="903" ht="11.25" customHeight="1"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</row>
    <row r="904" ht="11.25" customHeight="1"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</row>
    <row r="905" ht="11.25" customHeight="1"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</row>
    <row r="906" ht="11.25" customHeight="1"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</row>
    <row r="907" ht="11.25" customHeight="1"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</row>
    <row r="908" ht="11.25" customHeight="1"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</row>
    <row r="909" ht="11.25" customHeight="1"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</row>
    <row r="910" ht="11.25" customHeight="1"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</row>
    <row r="911" ht="11.25" customHeight="1"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</row>
    <row r="912" ht="11.25" customHeight="1"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</row>
    <row r="913" ht="11.25" customHeight="1"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</row>
    <row r="914" ht="11.25" customHeight="1"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</row>
    <row r="915" ht="11.25" customHeight="1"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</row>
    <row r="916" ht="11.25" customHeight="1"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</row>
    <row r="917" ht="11.25" customHeight="1"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</row>
    <row r="918" ht="11.25" customHeight="1"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</row>
    <row r="919" ht="11.25" customHeight="1"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</row>
    <row r="920" ht="11.25" customHeight="1"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</row>
    <row r="921" ht="11.25" customHeight="1"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</row>
    <row r="922" ht="11.25" customHeight="1"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</row>
    <row r="923" ht="11.25" customHeight="1"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</row>
    <row r="924" ht="11.25" customHeight="1"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</row>
    <row r="925" ht="11.25" customHeight="1"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</row>
    <row r="926" ht="11.25" customHeight="1"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</row>
    <row r="927" ht="11.25" customHeight="1"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</row>
    <row r="928" ht="11.25" customHeight="1"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</row>
    <row r="929" ht="11.25" customHeight="1"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</row>
    <row r="930" ht="11.25" customHeight="1"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</row>
    <row r="931" ht="11.25" customHeight="1"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</row>
    <row r="932" ht="11.25" customHeight="1"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</row>
    <row r="933" ht="11.25" customHeight="1"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</row>
    <row r="934" ht="11.25" customHeight="1"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</row>
    <row r="935" ht="11.25" customHeight="1"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</row>
    <row r="936" ht="11.25" customHeight="1"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</row>
    <row r="937" ht="11.25" customHeight="1"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</row>
    <row r="938" ht="11.25" customHeight="1"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</row>
    <row r="939" ht="11.25" customHeight="1"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</row>
    <row r="940" ht="11.25" customHeight="1"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</row>
    <row r="941" ht="11.25" customHeight="1"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</row>
    <row r="942" ht="11.25" customHeight="1"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</row>
    <row r="943" ht="11.25" customHeight="1"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</row>
    <row r="944" ht="11.25" customHeight="1"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</row>
    <row r="945" ht="11.25" customHeight="1"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</row>
    <row r="946" ht="11.25" customHeight="1"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</row>
    <row r="947" ht="11.25" customHeight="1"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</row>
    <row r="948" ht="11.25" customHeight="1"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</row>
    <row r="949" ht="11.25" customHeight="1"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</row>
    <row r="950" ht="11.25" customHeight="1"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</row>
    <row r="951" ht="11.25" customHeight="1"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</row>
    <row r="952" ht="11.25" customHeight="1"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</row>
    <row r="953" ht="11.25" customHeight="1"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</row>
    <row r="954" ht="11.25" customHeight="1"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</row>
    <row r="955" ht="11.25" customHeight="1"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</row>
    <row r="956" ht="11.25" customHeight="1"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</row>
    <row r="957" ht="11.25" customHeight="1"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</row>
    <row r="958" ht="11.25" customHeight="1"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</row>
    <row r="959" ht="11.25" customHeight="1"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</row>
    <row r="960" ht="11.25" customHeight="1"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</row>
    <row r="961" ht="11.25" customHeight="1"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</row>
    <row r="962" ht="11.25" customHeight="1"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</row>
    <row r="963" ht="11.25" customHeight="1"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</row>
    <row r="964" ht="11.25" customHeight="1"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</row>
    <row r="965" ht="11.25" customHeight="1"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</row>
    <row r="966" ht="11.25" customHeight="1"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</row>
    <row r="967" ht="11.25" customHeight="1"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</row>
    <row r="968" ht="11.25" customHeight="1"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</row>
    <row r="969" ht="11.25" customHeight="1"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</row>
    <row r="970" ht="11.25" customHeight="1"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</row>
    <row r="971" ht="11.25" customHeight="1"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</row>
    <row r="972" ht="11.25" customHeight="1"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</row>
    <row r="973" ht="11.25" customHeight="1"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</row>
    <row r="974" ht="11.25" customHeight="1"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</row>
    <row r="975" ht="11.25" customHeight="1"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</row>
    <row r="976" ht="11.25" customHeight="1"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</row>
    <row r="977" ht="11.25" customHeight="1"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</row>
    <row r="978" ht="11.25" customHeight="1"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</row>
    <row r="979" ht="11.25" customHeight="1"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</row>
    <row r="980" ht="11.25" customHeight="1"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</row>
    <row r="981" ht="11.25" customHeight="1"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</row>
    <row r="982" ht="11.25" customHeight="1"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</row>
    <row r="983" ht="11.25" customHeight="1"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</row>
    <row r="984" ht="11.25" customHeight="1"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</row>
    <row r="985" ht="11.25" customHeight="1"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</row>
    <row r="986" ht="11.25" customHeight="1"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</row>
    <row r="987" ht="11.25" customHeight="1"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</row>
    <row r="988" ht="11.25" customHeight="1"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</row>
    <row r="989" ht="11.25" customHeight="1"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</row>
    <row r="990" ht="11.25" customHeight="1"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</row>
    <row r="991" ht="11.25" customHeight="1"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</row>
    <row r="992" ht="11.25" customHeight="1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</row>
    <row r="993" ht="11.25" customHeight="1"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</row>
    <row r="994" ht="11.25" customHeight="1"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</row>
    <row r="995" ht="11.25" customHeight="1"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</row>
    <row r="996" ht="11.25" customHeight="1"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</row>
    <row r="997" ht="11.25" customHeight="1"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</row>
    <row r="998" ht="11.25" customHeight="1"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</row>
    <row r="999" ht="11.25" customHeight="1"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</row>
    <row r="1000" ht="11.25" customHeight="1"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</row>
  </sheetData>
  <mergeCells count="21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G6:G7"/>
  </mergeCells>
  <dataValidations>
    <dataValidation type="list" allowBlank="1" showInputMessage="1" showErrorMessage="1" prompt=" - " sqref="L8:L15 L17:L38">
      <formula1>$L$143:$L$146</formula1>
    </dataValidation>
  </dataValidations>
  <printOptions/>
  <pageMargins bottom="0.75" footer="0.0" header="0.0" left="0.7" right="0.7" top="0.75"/>
  <pageSetup orientation="landscape"/>
  <drawing r:id="rId1"/>
</worksheet>
</file>