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USER\Desktop\2.022\ENJAMBRE 2022\"/>
    </mc:Choice>
  </mc:AlternateContent>
  <xr:revisionPtr revIDLastSave="0" documentId="8_{C14BCEF3-F682-4303-91BE-CBC51E85F2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" sheetId="1" r:id="rId1"/>
    <sheet name="INSTRUCTIVO" sheetId="2" r:id="rId2"/>
  </sheets>
  <calcPr calcId="0"/>
  <extLst>
    <ext uri="GoogleSheetsCustomDataVersion1">
      <go:sheetsCustomData xmlns:go="http://customooxmlschemas.google.com/" r:id="rId6" roundtripDataSignature="AMtx7mhsVC5OTwqTvyaD3YQN3LWFpP2NYQ=="/>
    </ext>
  </extLst>
</workbook>
</file>

<file path=xl/sharedStrings.xml><?xml version="1.0" encoding="utf-8"?>
<sst xmlns="http://schemas.openxmlformats.org/spreadsheetml/2006/main" count="400" uniqueCount="210">
  <si>
    <t>MACROPROCESO D. GESTIÓN DE LA CALIDAD DEL SERVICIO EDUCATIVO EN EDUCACIÓN
PRE-ESCOLAR, BÁSICA Y MEDIA</t>
  </si>
  <si>
    <t>D.02.07.F01</t>
  </si>
  <si>
    <t>PROCESO GARANTIZAR EL MEJORAMIENTO CONTINUO
DE LOS ESTABLECIMIETOS EDUCATIVOS</t>
  </si>
  <si>
    <t>FECHA 
20/02/2018</t>
  </si>
  <si>
    <t>VERSION
3.0</t>
  </si>
  <si>
    <t>SUBPROCESO GESTIONAR EL USO Y LA APROPIACION DE MEDIOS Y TECNOLOGIAS DE INFORMACION Y COMUNICACIÓN - TIC</t>
  </si>
  <si>
    <t>PAGINA 1 DE 1</t>
  </si>
  <si>
    <t>INFORMACION ESTABLECIMIENTO EDUCATIVO</t>
  </si>
  <si>
    <t>INFORMACION DE INFRAESTRUCTURA INFORMATICA</t>
  </si>
  <si>
    <t>LICENCIAMIENTO</t>
  </si>
  <si>
    <t>INFORMACION PERIFERICOS</t>
  </si>
  <si>
    <t>MEDIOS</t>
  </si>
  <si>
    <t>MEDIOS DIGITALES</t>
  </si>
  <si>
    <t>SI</t>
  </si>
  <si>
    <t>Abrego</t>
  </si>
  <si>
    <t>AÑO DE REPORTE INFORMACION</t>
  </si>
  <si>
    <t xml:space="preserve">MUNICIPIO </t>
  </si>
  <si>
    <t>NOMBRE DEL ESTABLECIMIENTO EDUCATIVO/SEDE</t>
  </si>
  <si>
    <t>CODIGO DANE INSTITUCION EDUCATIVA</t>
  </si>
  <si>
    <t>TIENE ENERGIA ELECTRICA</t>
  </si>
  <si>
    <t>TIPO DE ENERGIA ELECTRICA</t>
  </si>
  <si>
    <t>RESPONSABLE DE LA INFRAESTRUCTURA TECNOLOGICA</t>
  </si>
  <si>
    <t>NUMERO DE AULAS INFORMÁTICA</t>
  </si>
  <si>
    <t>NUMERO DE EQUIPOS DE AULA INFORMATICA</t>
  </si>
  <si>
    <t>NUMERO DE EQUIPOS PORTATILES</t>
  </si>
  <si>
    <t>NUMERO DE TABLETAS</t>
  </si>
  <si>
    <t>NUMERO DE EQUIPOS CONECTADOS EN RED</t>
  </si>
  <si>
    <t>NUMERO DE EQUIPOS ADMINISTRATIVOS</t>
  </si>
  <si>
    <t>NUMERO DE PUNTOS DE RED DE DATOS HABILITADOS</t>
  </si>
  <si>
    <t>TIENE ACCESO A INTERNET</t>
  </si>
  <si>
    <t>PROVEEDOR DE SERVICIO A INTERNET</t>
  </si>
  <si>
    <t>TIPO DE CONEXIÓN DE INTERNET</t>
  </si>
  <si>
    <t>EQUIPOS  DOTADOS POR COMPUTADORES PARA EDUCAR</t>
  </si>
  <si>
    <t>TIENE COMPUTADORES DOTADOS POR OTRA ENTIDAD</t>
  </si>
  <si>
    <t>TIPO DE MANTENIMIENTO</t>
  </si>
  <si>
    <t>OFRECE ACCESO A LA COMUNIDAD</t>
  </si>
  <si>
    <t>NUMERO DE COMPUTADORES CON SISTEMA OPERATIVO WINDOWS 10</t>
  </si>
  <si>
    <t>NUMERO DE COMPUTADORES CON SISTEMA OPERATIVO WINDOWS 8</t>
  </si>
  <si>
    <t>NUMERO DE COMPUTADORES CON SISTEMA OPERATIVO WINDOWS 7</t>
  </si>
  <si>
    <t>NUMERO DE COMPUTADORES CON SISTEMA OPERATIVO IGUALES O SUPERIORES A WINDOWS XP</t>
  </si>
  <si>
    <t>NUMERO DE COMPUTADORES CON  SOFTWARE LICENCIADO</t>
  </si>
  <si>
    <t>NUMERO DE UPS</t>
  </si>
  <si>
    <t>NUMERO AMBIENTES VIRTUALES DE APRENDIZAJE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</si>
  <si>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</si>
  <si>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</si>
  <si>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</si>
  <si>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</si>
  <si>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</si>
  <si>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</si>
  <si>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</si>
  <si>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FAXES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</si>
  <si>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</si>
  <si>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</si>
  <si>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</si>
  <si>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</si>
  <si>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</si>
  <si>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</si>
  <si>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</si>
  <si>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</si>
  <si>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DIRECCIÓN PAGINA WEB</t>
  </si>
  <si>
    <t>DIRECCIÓN BLOG-SITIO WEB</t>
  </si>
  <si>
    <t>DIRECCIÓN RED SOCIAL DIGITAL</t>
  </si>
  <si>
    <t>NO</t>
  </si>
  <si>
    <t>Arboledas</t>
  </si>
  <si>
    <t>Chitaga</t>
  </si>
  <si>
    <t>Sede Alonso Carvajal Peralta</t>
  </si>
  <si>
    <t>Servicio electrico permanente</t>
  </si>
  <si>
    <t>No aplica</t>
  </si>
  <si>
    <t>en construcción</t>
  </si>
  <si>
    <t>no</t>
  </si>
  <si>
    <t>https://www.facebook.com/profile.php?id=100074822310178</t>
  </si>
  <si>
    <t>Sede Nuestra Señora del Carmen</t>
  </si>
  <si>
    <t>Aula 1:1</t>
  </si>
  <si>
    <t>Satelital</t>
  </si>
  <si>
    <t>64 Kbps</t>
  </si>
  <si>
    <t>Secretaria de Educ.</t>
  </si>
  <si>
    <t>Correctivo</t>
  </si>
  <si>
    <t>Cada 4-6 meses</t>
  </si>
  <si>
    <t>Windows 95/98</t>
  </si>
  <si>
    <t>Biblioteca digital</t>
  </si>
  <si>
    <t>Localidad</t>
  </si>
  <si>
    <t>Inalambrica</t>
  </si>
  <si>
    <t>Politecnica Nacional de Colombia</t>
  </si>
  <si>
    <t>Cacota</t>
  </si>
  <si>
    <t>Aula 5 PC-1</t>
  </si>
  <si>
    <t>ADSL</t>
  </si>
  <si>
    <t>Energia solar</t>
  </si>
  <si>
    <t>128 Kbps</t>
  </si>
  <si>
    <t>Alcaldia Municipal</t>
  </si>
  <si>
    <t>Preventivo y Correctivo</t>
  </si>
  <si>
    <t>Cada 7-12 meses</t>
  </si>
  <si>
    <t>Windows 2000</t>
  </si>
  <si>
    <t>Municipal</t>
  </si>
  <si>
    <t>Cableado e inalambrica</t>
  </si>
  <si>
    <t>Compartel</t>
  </si>
  <si>
    <t>Cachira</t>
  </si>
  <si>
    <t>Moviles</t>
  </si>
  <si>
    <t>Fibra optica</t>
  </si>
  <si>
    <t>Energia termica</t>
  </si>
  <si>
    <t>256 Kbps</t>
  </si>
  <si>
    <t>Gobernacion</t>
  </si>
  <si>
    <t>Mayor a 12 meses</t>
  </si>
  <si>
    <t>Windows NT</t>
  </si>
  <si>
    <t>otro</t>
  </si>
  <si>
    <t>Chinacota</t>
  </si>
  <si>
    <t>Sede Ramón Gonzalez Valencia</t>
  </si>
  <si>
    <t>PC en el aula</t>
  </si>
  <si>
    <t>Red inalámbrica</t>
  </si>
  <si>
    <t>Otra</t>
  </si>
  <si>
    <t>512 Kbps</t>
  </si>
  <si>
    <t xml:space="preserve">No tiene </t>
  </si>
  <si>
    <t>Windows XP</t>
  </si>
  <si>
    <t>Laboratorio con PC</t>
  </si>
  <si>
    <t>otra</t>
  </si>
  <si>
    <t>mas de 512 Kbps</t>
  </si>
  <si>
    <t>Windows Vista</t>
  </si>
  <si>
    <t>Convencion</t>
  </si>
  <si>
    <t xml:space="preserve">Sede Trino García Peña </t>
  </si>
  <si>
    <t>Linux</t>
  </si>
  <si>
    <t>Cucutilla</t>
  </si>
  <si>
    <t>Sede Nucleo Escolar Agricola</t>
  </si>
  <si>
    <t>El carmen</t>
  </si>
  <si>
    <t>Mas de 10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</si>
  <si>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</si>
  <si>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</si>
  <si>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</si>
  <si>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</si>
  <si>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</si>
  <si>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</si>
  <si>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</si>
  <si>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</si>
  <si>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</si>
  <si>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</si>
  <si>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</si>
  <si>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Ocana</t>
  </si>
  <si>
    <t>Pamplona</t>
  </si>
  <si>
    <t>Pamplonita</t>
  </si>
  <si>
    <t>Responsable de la Información:</t>
  </si>
  <si>
    <t>Puerto santander</t>
  </si>
  <si>
    <t>Fecha Diligenciamiento:</t>
  </si>
  <si>
    <t>Ragonvalia</t>
  </si>
  <si>
    <t>Salazar</t>
  </si>
  <si>
    <t>San calixto</t>
  </si>
  <si>
    <t>San cayetano</t>
  </si>
  <si>
    <t>Santiago</t>
  </si>
  <si>
    <t>Sardinata</t>
  </si>
  <si>
    <t>Silos</t>
  </si>
  <si>
    <t>Teorama</t>
  </si>
  <si>
    <t>Tibu</t>
  </si>
  <si>
    <t>Toledo</t>
  </si>
  <si>
    <t>Villa caro</t>
  </si>
  <si>
    <t>Villa del rosario</t>
  </si>
  <si>
    <t>VARIABLES</t>
  </si>
  <si>
    <t>EQUIVALENCIA</t>
  </si>
  <si>
    <t>AÑO DE REPORTE DE INFORMACION</t>
  </si>
  <si>
    <t>Año al que corresponde la información requerida.</t>
  </si>
  <si>
    <t>CODIGO DE MUNICIPIO</t>
  </si>
  <si>
    <t>Códigos DANE Municipio.</t>
  </si>
  <si>
    <t>CODIGO DANE ESTABLECIMIENTO EDUCATIVO</t>
  </si>
  <si>
    <t>Código DANE de la institución educativa o centro educativo rural</t>
  </si>
  <si>
    <t>cuenta con suministro de energia electica si o no.</t>
  </si>
  <si>
    <t>NUMERO DE AULAS INFORMÁTICAS</t>
  </si>
  <si>
    <t>Cantidad total de Aulas informáticas</t>
  </si>
  <si>
    <t>Número de computadores dedicados a labores educativas, que se encuentran funcionando y siendo utilizados por la sede.</t>
  </si>
  <si>
    <t>Cantidad de computadores en buen estado conectados en RED.</t>
  </si>
  <si>
    <t>Número de computadores dedicados a labores administrativas, que se encuentran funcionando y siendo utilizados por la sede.</t>
  </si>
  <si>
    <t>Especifica la cantidad de puntos de red de datos habilitados para la conexión de computadores, 0 si no tiene.</t>
  </si>
  <si>
    <t>Si o No</t>
  </si>
  <si>
    <t>Nombre del Operador encargado del servicio a internet.
NO APLICA(NA)</t>
  </si>
  <si>
    <t>Linea telefónica</t>
  </si>
  <si>
    <t xml:space="preserve"> Satelital</t>
  </si>
  <si>
    <t>Fibra Óptica</t>
  </si>
  <si>
    <t>Inalámbrica</t>
  </si>
  <si>
    <t>No tiene, No aplica(NA)</t>
  </si>
  <si>
    <t>EQUIPOS DOTADOS POR COMPUTADORES PARA EDUCAR</t>
  </si>
  <si>
    <t>COMPUTADORES DOTADOS POR OTRA ENTIDAD</t>
  </si>
  <si>
    <t>Si o No(Cúal)</t>
  </si>
  <si>
    <t>TIENE CONTRATO VIGENTE DE MANTENIMIENTO DE EQUIPOS DE COMPUTO</t>
  </si>
  <si>
    <t>Especifica el tipo de mantenimiento que se le hacen a los equipos de cómputo.
Preventivo
Correctivo
Preventivo y Correctivo
No aplica(NA)</t>
  </si>
  <si>
    <t>Facilita las aulas de informática para actividades de capacitación o práctica libre para la comunidad? SI,NO</t>
  </si>
  <si>
    <t>Especifica el numero de computadores que posean este sistema operativo.</t>
  </si>
  <si>
    <t>NUMERO DE COMPUTADORES CON SISTEMA OPERATIVO WINDOWS XP</t>
  </si>
  <si>
    <t>Especifique la cantidad de computadores que poseen software licenciado.</t>
  </si>
  <si>
    <t>Cantidad de UPS en el establecimiento educativo, entiéndase por UPS al Sistema de alimentación ininterrumpida. (0 No posee)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</si>
  <si>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</si>
  <si>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</si>
  <si>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</si>
  <si>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</si>
  <si>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</si>
  <si>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</si>
  <si>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</si>
  <si>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faxes en el establecimiento educativo, 0 si no tiene.</t>
  </si>
  <si>
    <t>NUMERO DE SCANNERS</t>
  </si>
  <si>
    <t>Numero de scanners en el establecimiento educativo, 0 si no tiene.</t>
  </si>
  <si>
    <t>Numero de microfonos en el establecimiento educativo, 0 si no tiene.</t>
  </si>
  <si>
    <t>Numero de tableros digitales en el establecimiento educativo, 0 si no tiene.</t>
  </si>
  <si>
    <t>Especifique el tipo de biblioteca:
Biblioteca convencional
Biblioteca digital
No aplica(NA)</t>
  </si>
  <si>
    <t>Cobertura de la emisora Institucional 
Local
Municipal
Otro
No aplica(NA)</t>
  </si>
  <si>
    <t>TIENEN PAGINA WEB</t>
  </si>
  <si>
    <t>Si o No( escribir URL)</t>
  </si>
  <si>
    <t>TIENEN BLOG - SITIO WEB</t>
  </si>
  <si>
    <t>TIENEN RED SOCIAL DIGITAL</t>
  </si>
  <si>
    <t>02/26/2020</t>
  </si>
  <si>
    <t>Nota: Recuerde diligenciar un sólo formato con la información de las sedes adscritas</t>
  </si>
  <si>
    <t xml:space="preserve">Ender Leonel Ferrer-Porfesional Universitario.                                                                                                                     </t>
  </si>
  <si>
    <t>**No incluir inventarios de equipos por RETOMA</t>
  </si>
  <si>
    <t>Carlos Norberto Becerra Contreras-Líder TIC</t>
  </si>
  <si>
    <t>NETWORK</t>
  </si>
  <si>
    <t xml:space="preserve">OBSERVACION: </t>
  </si>
  <si>
    <t>La Red de Internet contratada, es sólo para el área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</si>
</sst>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scheme val="minor"/>
    </font>
    <font>
      <b/>
      <sz val="9"/>
      <color theme="1"/>
      <name val="Arial"/>
    </font>
    <font>
      <sz val="11"/>
      <name val="Calibri"/>
    </font>
    <font>
      <b/>
      <sz val="11"/>
      <color theme="1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8"/>
      <color rgb="FF000000"/>
      <name val="Calibri"/>
    </font>
    <font>
      <sz val="8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b/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b/>
      <sz val="12"/>
      <color rgb="FF000000"/>
      <name val="Arial"/>
    </font>
    <font>
      <b/>
      <sz val="10"/>
      <color rgb="FF000000"/>
      <name val="Arial"/>
    </font>
    <font>
      <b/>
      <u/>
      <sz val="10"/>
      <color rgb="FF000000"/>
      <name val="Arial"/>
    </font>
    <font>
      <b/>
      <sz val="8"/>
      <color rgb="FF000000"/>
      <name val="Calibri"/>
    </font>
    <font>
      <b/>
      <sz val="10"/>
      <color rgb="FF0000FF"/>
      <name val="Arial"/>
    </font>
    <font>
      <u/>
      <sz val="11"/>
      <color theme="1"/>
      <name val="Calibri"/>
    </font>
    <font>
      <b/>
      <sz val="8"/>
      <color theme="1"/>
      <name val="Calibri"/>
    </font>
    <font>
      <b/>
      <sz val="11"/>
      <color rgb="FF000000"/>
      <name val="Calibri"/>
      <family val="2"/>
    </font>
    <font>
      <b/>
      <i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00FFFF"/>
        <bgColor rgb="FF00FFFF"/>
      </patternFill>
    </fill>
    <fill>
      <patternFill patternType="solid">
        <fgColor rgb="FF99CCFF"/>
        <bgColor rgb="FF99CCFF"/>
      </patternFill>
    </fill>
    <fill>
      <patternFill patternType="solid">
        <fgColor rgb="FF00FF00"/>
        <bgColor rgb="FF00FF00"/>
      </patternFill>
    </fill>
    <fill>
      <patternFill patternType="solid">
        <fgColor rgb="FFFF6600"/>
        <bgColor rgb="FFFF6600"/>
      </patternFill>
    </fill>
    <fill>
      <patternFill patternType="solid">
        <fgColor rgb="FFFBD4B4"/>
        <bgColor rgb="FFFBD4B4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/>
    <xf numFmtId="0" fontId="6" fillId="8" borderId="9" xfId="0" applyFont="1" applyFill="1" applyBorder="1" applyAlignment="1">
      <alignment horizontal="center" vertical="center" wrapText="1"/>
    </xf>
    <xf numFmtId="1" fontId="6" fillId="8" borderId="9" xfId="0" applyNumberFormat="1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/>
    <xf numFmtId="0" fontId="10" fillId="0" borderId="9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1" fontId="10" fillId="0" borderId="6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/>
    </xf>
    <xf numFmtId="0" fontId="10" fillId="0" borderId="6" xfId="0" applyFont="1" applyBorder="1" applyAlignment="1">
      <alignment horizontal="center" vertical="top"/>
    </xf>
    <xf numFmtId="1" fontId="10" fillId="0" borderId="6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right" vertical="top"/>
    </xf>
    <xf numFmtId="0" fontId="11" fillId="0" borderId="6" xfId="0" applyFont="1" applyBorder="1" applyAlignment="1">
      <alignment horizontal="right" vertical="top"/>
    </xf>
    <xf numFmtId="0" fontId="10" fillId="0" borderId="0" xfId="0" applyFont="1" applyAlignment="1">
      <alignment horizontal="center" vertical="top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1" fontId="10" fillId="0" borderId="12" xfId="0" applyNumberFormat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12" xfId="0" applyFont="1" applyBorder="1" applyAlignment="1">
      <alignment horizontal="left" vertical="top"/>
    </xf>
    <xf numFmtId="1" fontId="10" fillId="0" borderId="12" xfId="0" applyNumberFormat="1" applyFont="1" applyBorder="1" applyAlignment="1">
      <alignment horizontal="center" vertical="top"/>
    </xf>
    <xf numFmtId="0" fontId="10" fillId="0" borderId="12" xfId="0" applyFont="1" applyBorder="1" applyAlignment="1">
      <alignment horizontal="right" vertical="top"/>
    </xf>
    <xf numFmtId="0" fontId="12" fillId="0" borderId="12" xfId="0" applyFont="1" applyBorder="1" applyAlignment="1">
      <alignment horizontal="right" vertical="top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0" fillId="0" borderId="15" xfId="0" applyFont="1" applyBorder="1" applyAlignment="1">
      <alignment horizontal="center" vertical="top"/>
    </xf>
    <xf numFmtId="0" fontId="10" fillId="0" borderId="1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15" fillId="0" borderId="0" xfId="0" applyFont="1" applyAlignment="1">
      <alignment horizontal="center" wrapText="1"/>
    </xf>
    <xf numFmtId="0" fontId="3" fillId="0" borderId="9" xfId="0" applyFont="1" applyBorder="1" applyAlignment="1">
      <alignment horizontal="right" vertical="top"/>
    </xf>
    <xf numFmtId="0" fontId="3" fillId="0" borderId="9" xfId="0" applyFont="1" applyBorder="1" applyAlignment="1">
      <alignment horizontal="center" vertical="top"/>
    </xf>
    <xf numFmtId="1" fontId="3" fillId="0" borderId="9" xfId="0" applyNumberFormat="1" applyFont="1" applyBorder="1" applyAlignment="1">
      <alignment horizontal="right" vertical="top"/>
    </xf>
    <xf numFmtId="1" fontId="3" fillId="0" borderId="9" xfId="0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left" vertical="top"/>
    </xf>
    <xf numFmtId="0" fontId="3" fillId="0" borderId="9" xfId="0" applyFont="1" applyBorder="1" applyAlignment="1">
      <alignment horizontal="right" vertical="top"/>
    </xf>
    <xf numFmtId="0" fontId="3" fillId="0" borderId="9" xfId="0" applyFont="1" applyBorder="1" applyAlignment="1">
      <alignment horizontal="center" vertical="top"/>
    </xf>
    <xf numFmtId="1" fontId="16" fillId="0" borderId="9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wrapText="1"/>
    </xf>
    <xf numFmtId="0" fontId="3" fillId="10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18" fillId="0" borderId="0" xfId="0" applyFont="1" applyAlignment="1"/>
    <xf numFmtId="0" fontId="8" fillId="0" borderId="9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4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4" fillId="6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 applyFont="1" applyAlignment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" fontId="20" fillId="0" borderId="6" xfId="0" applyNumberFormat="1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" fontId="20" fillId="0" borderId="9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top"/>
    </xf>
    <xf numFmtId="0" fontId="20" fillId="0" borderId="6" xfId="0" applyFont="1" applyBorder="1" applyAlignment="1">
      <alignment horizontal="left" vertical="top"/>
    </xf>
    <xf numFmtId="0" fontId="21" fillId="11" borderId="9" xfId="0" applyFont="1" applyFill="1" applyBorder="1" applyAlignment="1">
      <alignment horizontal="right" vertical="top"/>
    </xf>
    <xf numFmtId="1" fontId="21" fillId="11" borderId="9" xfId="0" applyNumberFormat="1" applyFont="1" applyFill="1" applyBorder="1" applyAlignment="1">
      <alignment horizontal="left" vertical="top"/>
    </xf>
    <xf numFmtId="0" fontId="3" fillId="11" borderId="9" xfId="0" applyFont="1" applyFill="1" applyBorder="1" applyAlignment="1">
      <alignment horizontal="right" vertical="top"/>
    </xf>
    <xf numFmtId="1" fontId="3" fillId="11" borderId="9" xfId="0" applyNumberFormat="1" applyFont="1" applyFill="1" applyBorder="1" applyAlignment="1">
      <alignment horizontal="right" vertical="top"/>
    </xf>
    <xf numFmtId="1" fontId="3" fillId="0" borderId="9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180975</xdr:rowOff>
    </xdr:from>
    <xdr:ext cx="3781425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hyperlink" Target="https://www.facebook.com/profile.php?id=100074822310178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1000"/>
  <sheetViews>
    <sheetView tabSelected="1" topLeftCell="A3" workbookViewId="0">
      <selection activeCell="D15" sqref="D15"/>
    </sheetView>
  </sheetViews>
  <sheetFormatPr baseColWidth="10" defaultColWidth="14.42578125" defaultRowHeight="15" customHeight="1"/>
  <cols>
    <col min="1" max="1" width="9.42578125" customWidth="1"/>
    <col min="2" max="2" width="12" customWidth="1"/>
    <col min="3" max="3" width="30.7109375" customWidth="1"/>
    <col min="4" max="4" width="19.28515625" customWidth="1"/>
    <col min="5" max="12" width="11.42578125" customWidth="1"/>
    <col min="13" max="13" width="9.7109375" customWidth="1"/>
    <col min="14" max="14" width="7.7109375" customWidth="1"/>
    <col min="15" max="15" width="11.42578125" customWidth="1"/>
    <col min="16" max="16" width="12.5703125" customWidth="1"/>
    <col min="17" max="17" width="12.85546875" customWidth="1"/>
    <col min="18" max="18" width="11.85546875" customWidth="1"/>
    <col min="19" max="19" width="12" customWidth="1"/>
    <col min="20" max="20" width="13.140625" customWidth="1"/>
    <col min="21" max="21" width="12.28515625" customWidth="1"/>
    <col min="22" max="25" width="12" customWidth="1"/>
    <col min="26" max="26" width="11.85546875" customWidth="1"/>
    <col min="27" max="34" width="11.42578125" customWidth="1"/>
    <col min="35" max="35" width="13.28515625" customWidth="1"/>
    <col min="36" max="47" width="11.42578125" customWidth="1"/>
    <col min="48" max="65" width="3.7109375" hidden="1" customWidth="1"/>
    <col min="66" max="66" width="10.7109375" customWidth="1"/>
  </cols>
  <sheetData>
    <row r="1" spans="1:66" ht="27.75" customHeight="1">
      <c r="A1" s="68"/>
      <c r="B1" s="69"/>
      <c r="C1" s="69"/>
      <c r="D1" s="70"/>
      <c r="E1" s="77" t="s">
        <v>0</v>
      </c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2"/>
      <c r="T1" s="78" t="s">
        <v>1</v>
      </c>
      <c r="U1" s="62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"/>
      <c r="BN1" s="1"/>
    </row>
    <row r="2" spans="1:66" ht="33.75" customHeight="1">
      <c r="A2" s="71"/>
      <c r="B2" s="72"/>
      <c r="C2" s="72"/>
      <c r="D2" s="73"/>
      <c r="E2" s="79" t="s">
        <v>2</v>
      </c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2"/>
      <c r="T2" s="3" t="s">
        <v>3</v>
      </c>
      <c r="U2" s="4" t="s">
        <v>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1"/>
      <c r="BN2" s="1"/>
    </row>
    <row r="3" spans="1:66" ht="30" customHeight="1">
      <c r="A3" s="74"/>
      <c r="B3" s="75"/>
      <c r="C3" s="75"/>
      <c r="D3" s="76"/>
      <c r="E3" s="79" t="s">
        <v>5</v>
      </c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78" t="s">
        <v>6</v>
      </c>
      <c r="U3" s="62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1"/>
      <c r="BN3" s="1"/>
    </row>
    <row r="4" spans="1:66" ht="22.5" customHeight="1">
      <c r="A4" s="80" t="s">
        <v>7</v>
      </c>
      <c r="B4" s="61"/>
      <c r="C4" s="61"/>
      <c r="D4" s="61"/>
      <c r="E4" s="61"/>
      <c r="F4" s="62"/>
      <c r="G4" s="60" t="s">
        <v>8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/>
      <c r="V4" s="63" t="s">
        <v>9</v>
      </c>
      <c r="W4" s="61"/>
      <c r="X4" s="61"/>
      <c r="Y4" s="61"/>
      <c r="Z4" s="62"/>
      <c r="AA4" s="64" t="s">
        <v>10</v>
      </c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5"/>
      <c r="AN4" s="66" t="s">
        <v>11</v>
      </c>
      <c r="AO4" s="61"/>
      <c r="AP4" s="61"/>
      <c r="AQ4" s="65"/>
      <c r="AR4" s="5"/>
      <c r="AS4" s="67" t="s">
        <v>12</v>
      </c>
      <c r="AT4" s="61"/>
      <c r="AU4" s="62"/>
      <c r="AV4" s="6"/>
      <c r="AW4" s="2" t="s">
        <v>13</v>
      </c>
      <c r="AX4" s="2">
        <v>0</v>
      </c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7" t="s">
        <v>14</v>
      </c>
      <c r="BN4" s="6"/>
    </row>
    <row r="5" spans="1:66" ht="78.75" customHeight="1">
      <c r="A5" s="8" t="s">
        <v>15</v>
      </c>
      <c r="B5" s="9" t="s">
        <v>16</v>
      </c>
      <c r="C5" s="9" t="s">
        <v>17</v>
      </c>
      <c r="D5" s="9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10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s="8" t="s">
        <v>29</v>
      </c>
      <c r="P5" s="10" t="s">
        <v>30</v>
      </c>
      <c r="Q5" s="10" t="s">
        <v>31</v>
      </c>
      <c r="R5" s="8" t="s">
        <v>32</v>
      </c>
      <c r="S5" s="8" t="s">
        <v>33</v>
      </c>
      <c r="T5" s="8" t="s">
        <v>34</v>
      </c>
      <c r="U5" s="8" t="s">
        <v>35</v>
      </c>
      <c r="V5" s="8" t="s">
        <v>36</v>
      </c>
      <c r="W5" s="8" t="s">
        <v>37</v>
      </c>
      <c r="X5" s="8" t="s">
        <v>38</v>
      </c>
      <c r="Y5" s="8" t="s">
        <v>39</v>
      </c>
      <c r="Z5" s="8" t="s">
        <v>40</v>
      </c>
      <c r="AA5" s="8" t="s">
        <v>41</v>
      </c>
      <c r="AB5" s="8" t="s">
        <v>42</v>
      </c>
      <c r="AC5" s="8" t="s">
        <v>43</v>
      </c>
      <c r="AD5" s="8" t="s">
        <v>44</v>
      </c>
      <c r="AE5" s="8" t="s">
        <v>45</v>
      </c>
      <c r="AF5" s="8" t="s">
        <v>46</v>
      </c>
      <c r="AG5" s="8" t="s">
        <v>47</v>
      </c>
      <c r="AH5" s="8" t="s">
        <v>48</v>
      </c>
      <c r="AI5" s="8" t="s">
        <v>49</v>
      </c>
      <c r="AJ5" s="8" t="s">
        <v>50</v>
      </c>
      <c r="AK5" s="8" t="s">
        <v>51</v>
      </c>
      <c r="AL5" s="8" t="s">
        <v>52</v>
      </c>
      <c r="AM5" s="8" t="s">
        <v>53</v>
      </c>
      <c r="AN5" s="8" t="s">
        <v>54</v>
      </c>
      <c r="AO5" s="8" t="s">
        <v>55</v>
      </c>
      <c r="AP5" s="8" t="s">
        <v>56</v>
      </c>
      <c r="AQ5" s="8" t="s">
        <v>57</v>
      </c>
      <c r="AR5" s="8" t="s">
        <v>58</v>
      </c>
      <c r="AS5" s="8" t="s">
        <v>59</v>
      </c>
      <c r="AT5" s="8" t="s">
        <v>60</v>
      </c>
      <c r="AU5" s="8" t="s">
        <v>61</v>
      </c>
      <c r="AV5" s="11"/>
      <c r="AW5" s="12" t="s">
        <v>62</v>
      </c>
      <c r="AX5" s="12">
        <v>1</v>
      </c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2"/>
      <c r="BM5" s="14" t="s">
        <v>63</v>
      </c>
      <c r="BN5" s="11"/>
    </row>
    <row r="6" spans="1:66" ht="15.75" customHeight="1">
      <c r="A6" s="15">
        <v>2022</v>
      </c>
      <c r="B6" s="82" t="s">
        <v>64</v>
      </c>
      <c r="C6" s="18" t="s">
        <v>65</v>
      </c>
      <c r="D6" s="17">
        <v>154174000155</v>
      </c>
      <c r="E6" s="16" t="s">
        <v>13</v>
      </c>
      <c r="F6" s="16" t="s">
        <v>66</v>
      </c>
      <c r="G6" s="16" t="s">
        <v>66</v>
      </c>
      <c r="H6" s="17">
        <v>1</v>
      </c>
      <c r="I6" s="16">
        <v>26</v>
      </c>
      <c r="J6" s="16">
        <v>26</v>
      </c>
      <c r="K6" s="16">
        <v>0</v>
      </c>
      <c r="L6" s="16">
        <v>0</v>
      </c>
      <c r="M6" s="16">
        <v>6</v>
      </c>
      <c r="N6" s="16">
        <v>0</v>
      </c>
      <c r="O6" s="16" t="s">
        <v>13</v>
      </c>
      <c r="P6" s="86" t="s">
        <v>207</v>
      </c>
      <c r="Q6" s="19" t="s">
        <v>97</v>
      </c>
      <c r="R6" s="16" t="s">
        <v>13</v>
      </c>
      <c r="S6" s="16" t="s">
        <v>62</v>
      </c>
      <c r="T6" s="19"/>
      <c r="U6" s="16" t="s">
        <v>13</v>
      </c>
      <c r="V6" s="19"/>
      <c r="W6" s="16">
        <v>0</v>
      </c>
      <c r="X6" s="16">
        <v>26</v>
      </c>
      <c r="Y6" s="16">
        <v>0</v>
      </c>
      <c r="Z6" s="16">
        <v>0</v>
      </c>
      <c r="AA6" s="17">
        <v>0</v>
      </c>
      <c r="AB6" s="16">
        <v>5</v>
      </c>
      <c r="AC6" s="17">
        <v>4</v>
      </c>
      <c r="AD6" s="17">
        <v>1</v>
      </c>
      <c r="AE6" s="17">
        <v>0</v>
      </c>
      <c r="AF6" s="17">
        <v>1</v>
      </c>
      <c r="AG6" s="17">
        <v>0</v>
      </c>
      <c r="AH6" s="20"/>
      <c r="AI6" s="17">
        <v>1</v>
      </c>
      <c r="AJ6" s="17">
        <v>1</v>
      </c>
      <c r="AK6" s="17">
        <v>0</v>
      </c>
      <c r="AL6" s="17">
        <v>4</v>
      </c>
      <c r="AM6" s="17">
        <v>0</v>
      </c>
      <c r="AN6" s="16" t="s">
        <v>13</v>
      </c>
      <c r="AO6" s="16" t="s">
        <v>67</v>
      </c>
      <c r="AP6" s="16" t="s">
        <v>62</v>
      </c>
      <c r="AQ6" s="16" t="s">
        <v>67</v>
      </c>
      <c r="AR6" s="16" t="s">
        <v>62</v>
      </c>
      <c r="AS6" s="21" t="s">
        <v>68</v>
      </c>
      <c r="AT6" s="21" t="s">
        <v>69</v>
      </c>
      <c r="AU6" s="22" t="s">
        <v>70</v>
      </c>
      <c r="AV6" s="23"/>
      <c r="AW6" s="24"/>
      <c r="AX6" s="24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4"/>
      <c r="BM6" s="26"/>
      <c r="BN6" s="27"/>
    </row>
    <row r="7" spans="1:66" ht="15.75" customHeight="1">
      <c r="A7" s="37"/>
      <c r="B7" s="83"/>
      <c r="C7" s="31"/>
      <c r="D7" s="29"/>
      <c r="E7" s="30" t="s">
        <v>13</v>
      </c>
      <c r="F7" s="30" t="s">
        <v>66</v>
      </c>
      <c r="G7" s="30" t="s">
        <v>66</v>
      </c>
      <c r="H7" s="29"/>
      <c r="I7" s="30">
        <v>30</v>
      </c>
      <c r="J7" s="30">
        <v>30</v>
      </c>
      <c r="K7" s="30">
        <v>0</v>
      </c>
      <c r="L7" s="30">
        <v>0</v>
      </c>
      <c r="M7" s="30">
        <v>0</v>
      </c>
      <c r="N7" s="30">
        <v>0</v>
      </c>
      <c r="O7" s="30" t="s">
        <v>62</v>
      </c>
      <c r="P7" s="31"/>
      <c r="Q7" s="28"/>
      <c r="R7" s="30" t="s">
        <v>13</v>
      </c>
      <c r="S7" s="30" t="s">
        <v>62</v>
      </c>
      <c r="T7" s="28"/>
      <c r="U7" s="30" t="s">
        <v>13</v>
      </c>
      <c r="V7" s="30">
        <v>30</v>
      </c>
      <c r="W7" s="30">
        <v>0</v>
      </c>
      <c r="X7" s="30">
        <v>0</v>
      </c>
      <c r="Y7" s="30">
        <v>0</v>
      </c>
      <c r="Z7" s="30">
        <v>0</v>
      </c>
      <c r="AA7" s="32">
        <v>0</v>
      </c>
      <c r="AB7" s="30">
        <v>0</v>
      </c>
      <c r="AC7" s="32">
        <v>0</v>
      </c>
      <c r="AD7" s="32">
        <v>0</v>
      </c>
      <c r="AE7" s="32">
        <v>0</v>
      </c>
      <c r="AF7" s="32">
        <v>0</v>
      </c>
      <c r="AG7" s="32">
        <v>0</v>
      </c>
      <c r="AH7" s="29"/>
      <c r="AI7" s="32">
        <v>0</v>
      </c>
      <c r="AJ7" s="32">
        <v>0</v>
      </c>
      <c r="AK7" s="32">
        <v>0</v>
      </c>
      <c r="AL7" s="32">
        <v>0</v>
      </c>
      <c r="AM7" s="32">
        <v>0</v>
      </c>
      <c r="AN7" s="30" t="s">
        <v>13</v>
      </c>
      <c r="AO7" s="28"/>
      <c r="AP7" s="30" t="s">
        <v>62</v>
      </c>
      <c r="AQ7" s="30" t="s">
        <v>67</v>
      </c>
      <c r="AR7" s="30" t="s">
        <v>62</v>
      </c>
      <c r="AS7" s="33"/>
      <c r="AT7" s="33"/>
      <c r="AU7" s="34"/>
      <c r="AV7" s="23"/>
      <c r="AW7" s="24"/>
      <c r="AX7" s="24"/>
      <c r="AY7" s="35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24"/>
      <c r="BM7" s="26"/>
      <c r="BN7" s="27"/>
    </row>
    <row r="8" spans="1:66" ht="15.75" customHeight="1">
      <c r="A8" s="37">
        <v>2022</v>
      </c>
      <c r="B8" s="83" t="s">
        <v>64</v>
      </c>
      <c r="C8" s="31" t="s">
        <v>71</v>
      </c>
      <c r="D8" s="29">
        <v>154174000031</v>
      </c>
      <c r="E8" s="30" t="s">
        <v>13</v>
      </c>
      <c r="F8" s="30" t="s">
        <v>66</v>
      </c>
      <c r="G8" s="30" t="s">
        <v>66</v>
      </c>
      <c r="H8" s="32">
        <v>1</v>
      </c>
      <c r="I8" s="30">
        <v>30</v>
      </c>
      <c r="J8" s="30">
        <v>30</v>
      </c>
      <c r="K8" s="30">
        <v>30</v>
      </c>
      <c r="L8" s="30">
        <v>0</v>
      </c>
      <c r="M8" s="30">
        <v>1</v>
      </c>
      <c r="N8" s="30">
        <v>0</v>
      </c>
      <c r="O8" s="30" t="s">
        <v>62</v>
      </c>
      <c r="P8" s="31"/>
      <c r="Q8" s="28"/>
      <c r="R8" s="30" t="s">
        <v>13</v>
      </c>
      <c r="S8" s="30" t="s">
        <v>62</v>
      </c>
      <c r="T8" s="28"/>
      <c r="U8" s="30" t="s">
        <v>13</v>
      </c>
      <c r="V8" s="30">
        <v>30</v>
      </c>
      <c r="W8" s="30">
        <v>0</v>
      </c>
      <c r="X8" s="30">
        <v>0</v>
      </c>
      <c r="Y8" s="30">
        <v>0</v>
      </c>
      <c r="Z8" s="30">
        <v>0</v>
      </c>
      <c r="AA8" s="32">
        <v>0</v>
      </c>
      <c r="AB8" s="30">
        <v>0</v>
      </c>
      <c r="AC8" s="32">
        <v>1</v>
      </c>
      <c r="AD8" s="32">
        <v>1</v>
      </c>
      <c r="AE8" s="29"/>
      <c r="AF8" s="32">
        <v>0</v>
      </c>
      <c r="AG8" s="32">
        <v>0</v>
      </c>
      <c r="AH8" s="32">
        <v>1</v>
      </c>
      <c r="AI8" s="32">
        <v>1</v>
      </c>
      <c r="AJ8" s="32">
        <v>0</v>
      </c>
      <c r="AK8" s="32">
        <v>0</v>
      </c>
      <c r="AL8" s="29"/>
      <c r="AM8" s="32">
        <v>0</v>
      </c>
      <c r="AN8" s="30" t="s">
        <v>13</v>
      </c>
      <c r="AO8" s="28"/>
      <c r="AP8" s="30" t="s">
        <v>62</v>
      </c>
      <c r="AQ8" s="30" t="s">
        <v>67</v>
      </c>
      <c r="AR8" s="30" t="s">
        <v>62</v>
      </c>
      <c r="AS8" s="38"/>
      <c r="AT8" s="38"/>
      <c r="AU8" s="38"/>
      <c r="AV8" s="23"/>
      <c r="AW8" s="2"/>
      <c r="AX8" s="2">
        <v>4</v>
      </c>
      <c r="AY8" s="35">
        <v>2</v>
      </c>
      <c r="AZ8" s="36" t="s">
        <v>72</v>
      </c>
      <c r="BA8" s="36" t="s">
        <v>73</v>
      </c>
      <c r="BB8" s="36" t="s">
        <v>66</v>
      </c>
      <c r="BC8" s="36" t="s">
        <v>74</v>
      </c>
      <c r="BD8" s="36" t="s">
        <v>75</v>
      </c>
      <c r="BE8" s="36" t="s">
        <v>76</v>
      </c>
      <c r="BF8" s="36" t="s">
        <v>77</v>
      </c>
      <c r="BG8" s="36" t="s">
        <v>78</v>
      </c>
      <c r="BH8" s="36" t="s">
        <v>79</v>
      </c>
      <c r="BI8" s="36" t="s">
        <v>80</v>
      </c>
      <c r="BJ8" s="36">
        <v>2009</v>
      </c>
      <c r="BK8" s="36" t="s">
        <v>81</v>
      </c>
      <c r="BL8" s="2" t="s">
        <v>82</v>
      </c>
      <c r="BM8" s="7" t="s">
        <v>83</v>
      </c>
      <c r="BN8" s="39"/>
    </row>
    <row r="9" spans="1:66" ht="15.75" customHeight="1">
      <c r="A9" s="37"/>
      <c r="B9" s="83"/>
      <c r="C9" s="31"/>
      <c r="D9" s="29"/>
      <c r="E9" s="30" t="s">
        <v>13</v>
      </c>
      <c r="F9" s="30" t="s">
        <v>66</v>
      </c>
      <c r="G9" s="30" t="s">
        <v>66</v>
      </c>
      <c r="H9" s="29"/>
      <c r="I9" s="30">
        <v>20</v>
      </c>
      <c r="J9" s="30">
        <v>20</v>
      </c>
      <c r="K9" s="30">
        <v>20</v>
      </c>
      <c r="L9" s="30">
        <v>0</v>
      </c>
      <c r="M9" s="30">
        <v>0</v>
      </c>
      <c r="N9" s="30">
        <v>0</v>
      </c>
      <c r="O9" s="30" t="s">
        <v>62</v>
      </c>
      <c r="P9" s="31"/>
      <c r="Q9" s="28"/>
      <c r="R9" s="30" t="s">
        <v>13</v>
      </c>
      <c r="S9" s="30" t="s">
        <v>62</v>
      </c>
      <c r="T9" s="28"/>
      <c r="U9" s="30" t="s">
        <v>13</v>
      </c>
      <c r="V9" s="30">
        <v>20</v>
      </c>
      <c r="W9" s="30">
        <v>0</v>
      </c>
      <c r="X9" s="30">
        <v>0</v>
      </c>
      <c r="Y9" s="30">
        <v>0</v>
      </c>
      <c r="Z9" s="30">
        <v>0</v>
      </c>
      <c r="AA9" s="32">
        <v>0</v>
      </c>
      <c r="AB9" s="30">
        <v>0</v>
      </c>
      <c r="AC9" s="29"/>
      <c r="AD9" s="32">
        <v>0</v>
      </c>
      <c r="AE9" s="29"/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29"/>
      <c r="AM9" s="32">
        <v>0</v>
      </c>
      <c r="AN9" s="30" t="s">
        <v>13</v>
      </c>
      <c r="AO9" s="30" t="s">
        <v>67</v>
      </c>
      <c r="AP9" s="30" t="s">
        <v>62</v>
      </c>
      <c r="AQ9" s="30" t="s">
        <v>67</v>
      </c>
      <c r="AR9" s="30" t="s">
        <v>62</v>
      </c>
      <c r="AS9" s="38"/>
      <c r="AT9" s="38"/>
      <c r="AU9" s="38"/>
      <c r="AV9" s="23"/>
      <c r="AW9" s="2"/>
      <c r="AX9" s="2">
        <v>5</v>
      </c>
      <c r="AY9" s="35">
        <v>3</v>
      </c>
      <c r="AZ9" s="36" t="s">
        <v>84</v>
      </c>
      <c r="BA9" s="36" t="s">
        <v>85</v>
      </c>
      <c r="BB9" s="36" t="s">
        <v>86</v>
      </c>
      <c r="BC9" s="36" t="s">
        <v>87</v>
      </c>
      <c r="BD9" s="36" t="s">
        <v>88</v>
      </c>
      <c r="BE9" s="36" t="s">
        <v>89</v>
      </c>
      <c r="BF9" s="36" t="s">
        <v>90</v>
      </c>
      <c r="BG9" s="36" t="s">
        <v>91</v>
      </c>
      <c r="BH9" s="36" t="s">
        <v>67</v>
      </c>
      <c r="BI9" s="36" t="s">
        <v>92</v>
      </c>
      <c r="BJ9" s="36"/>
      <c r="BK9" s="36" t="s">
        <v>93</v>
      </c>
      <c r="BL9" s="2" t="s">
        <v>94</v>
      </c>
      <c r="BM9" s="7" t="s">
        <v>95</v>
      </c>
      <c r="BN9" s="39"/>
    </row>
    <row r="10" spans="1:66" ht="15.75" customHeight="1">
      <c r="A10" s="37"/>
      <c r="B10" s="83"/>
      <c r="C10" s="31"/>
      <c r="D10" s="29"/>
      <c r="E10" s="30" t="s">
        <v>13</v>
      </c>
      <c r="F10" s="30" t="s">
        <v>66</v>
      </c>
      <c r="G10" s="30" t="s">
        <v>66</v>
      </c>
      <c r="H10" s="29"/>
      <c r="I10" s="30">
        <v>30</v>
      </c>
      <c r="J10" s="30">
        <v>30</v>
      </c>
      <c r="K10" s="30">
        <v>30</v>
      </c>
      <c r="L10" s="30">
        <v>0</v>
      </c>
      <c r="M10" s="30">
        <v>0</v>
      </c>
      <c r="N10" s="30">
        <v>0</v>
      </c>
      <c r="O10" s="30" t="s">
        <v>62</v>
      </c>
      <c r="P10" s="31"/>
      <c r="Q10" s="28"/>
      <c r="R10" s="30" t="s">
        <v>13</v>
      </c>
      <c r="S10" s="30" t="s">
        <v>62</v>
      </c>
      <c r="T10" s="28"/>
      <c r="U10" s="30" t="s">
        <v>13</v>
      </c>
      <c r="V10" s="28"/>
      <c r="W10" s="30">
        <v>0</v>
      </c>
      <c r="X10" s="30">
        <v>0</v>
      </c>
      <c r="Y10" s="30">
        <v>0</v>
      </c>
      <c r="Z10" s="30">
        <v>0</v>
      </c>
      <c r="AA10" s="32">
        <v>0</v>
      </c>
      <c r="AB10" s="30">
        <v>0</v>
      </c>
      <c r="AC10" s="29"/>
      <c r="AD10" s="32">
        <v>0</v>
      </c>
      <c r="AE10" s="29"/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29"/>
      <c r="AM10" s="32">
        <v>0</v>
      </c>
      <c r="AN10" s="30" t="s">
        <v>13</v>
      </c>
      <c r="AO10" s="30" t="s">
        <v>67</v>
      </c>
      <c r="AP10" s="30" t="s">
        <v>62</v>
      </c>
      <c r="AQ10" s="30" t="s">
        <v>67</v>
      </c>
      <c r="AR10" s="30" t="s">
        <v>62</v>
      </c>
      <c r="AS10" s="38"/>
      <c r="AT10" s="38"/>
      <c r="AU10" s="38"/>
      <c r="AV10" s="23"/>
      <c r="AW10" s="2"/>
      <c r="AX10" s="2">
        <v>6</v>
      </c>
      <c r="AY10" s="35">
        <v>4</v>
      </c>
      <c r="AZ10" s="36" t="s">
        <v>96</v>
      </c>
      <c r="BA10" s="36" t="s">
        <v>97</v>
      </c>
      <c r="BB10" s="36" t="s">
        <v>98</v>
      </c>
      <c r="BC10" s="36" t="s">
        <v>99</v>
      </c>
      <c r="BD10" s="36" t="s">
        <v>100</v>
      </c>
      <c r="BE10" s="36" t="s">
        <v>67</v>
      </c>
      <c r="BF10" s="36" t="s">
        <v>101</v>
      </c>
      <c r="BG10" s="36" t="s">
        <v>102</v>
      </c>
      <c r="BH10" s="36"/>
      <c r="BI10" s="36" t="s">
        <v>103</v>
      </c>
      <c r="BJ10" s="36"/>
      <c r="BK10" s="36" t="s">
        <v>67</v>
      </c>
      <c r="BL10" s="2" t="s">
        <v>103</v>
      </c>
      <c r="BM10" s="7" t="s">
        <v>104</v>
      </c>
      <c r="BN10" s="1"/>
    </row>
    <row r="11" spans="1:66" ht="15.75" customHeight="1">
      <c r="A11" s="37">
        <v>2022</v>
      </c>
      <c r="B11" s="83" t="s">
        <v>64</v>
      </c>
      <c r="C11" s="31" t="s">
        <v>105</v>
      </c>
      <c r="D11" s="29">
        <v>154174000023</v>
      </c>
      <c r="E11" s="30" t="s">
        <v>13</v>
      </c>
      <c r="F11" s="30" t="s">
        <v>66</v>
      </c>
      <c r="G11" s="30" t="s">
        <v>66</v>
      </c>
      <c r="H11" s="32">
        <v>1</v>
      </c>
      <c r="I11" s="30">
        <v>30</v>
      </c>
      <c r="J11" s="30">
        <v>30</v>
      </c>
      <c r="K11" s="30">
        <v>30</v>
      </c>
      <c r="L11" s="30">
        <v>0</v>
      </c>
      <c r="M11" s="30">
        <v>0</v>
      </c>
      <c r="N11" s="30">
        <v>0</v>
      </c>
      <c r="O11" s="30" t="s">
        <v>62</v>
      </c>
      <c r="P11" s="31"/>
      <c r="Q11" s="28"/>
      <c r="R11" s="30" t="s">
        <v>13</v>
      </c>
      <c r="S11" s="30" t="s">
        <v>62</v>
      </c>
      <c r="T11" s="28"/>
      <c r="U11" s="30" t="s">
        <v>13</v>
      </c>
      <c r="V11" s="28"/>
      <c r="W11" s="30">
        <v>0</v>
      </c>
      <c r="X11" s="30">
        <v>30</v>
      </c>
      <c r="Y11" s="30">
        <v>0</v>
      </c>
      <c r="Z11" s="30">
        <v>0</v>
      </c>
      <c r="AA11" s="32">
        <v>0</v>
      </c>
      <c r="AB11" s="30">
        <v>0</v>
      </c>
      <c r="AC11" s="32">
        <v>1</v>
      </c>
      <c r="AD11" s="32">
        <v>0</v>
      </c>
      <c r="AE11" s="29"/>
      <c r="AF11" s="32">
        <v>0</v>
      </c>
      <c r="AG11" s="32">
        <v>0</v>
      </c>
      <c r="AH11" s="32">
        <v>1</v>
      </c>
      <c r="AI11" s="32">
        <v>1</v>
      </c>
      <c r="AJ11" s="32">
        <v>0</v>
      </c>
      <c r="AK11" s="32">
        <v>0</v>
      </c>
      <c r="AL11" s="29"/>
      <c r="AM11" s="32">
        <v>0</v>
      </c>
      <c r="AN11" s="30" t="s">
        <v>62</v>
      </c>
      <c r="AO11" s="30" t="s">
        <v>67</v>
      </c>
      <c r="AP11" s="30" t="s">
        <v>62</v>
      </c>
      <c r="AQ11" s="30" t="s">
        <v>67</v>
      </c>
      <c r="AR11" s="30" t="s">
        <v>62</v>
      </c>
      <c r="AS11" s="38"/>
      <c r="AT11" s="38"/>
      <c r="AU11" s="38"/>
      <c r="AV11" s="23"/>
      <c r="AW11" s="2"/>
      <c r="AX11" s="2">
        <v>7</v>
      </c>
      <c r="AY11" s="35">
        <v>5</v>
      </c>
      <c r="AZ11" s="36" t="s">
        <v>106</v>
      </c>
      <c r="BA11" s="40" t="s">
        <v>107</v>
      </c>
      <c r="BB11" s="36" t="s">
        <v>108</v>
      </c>
      <c r="BC11" s="36" t="s">
        <v>109</v>
      </c>
      <c r="BD11" s="36" t="s">
        <v>103</v>
      </c>
      <c r="BE11" s="36"/>
      <c r="BF11" s="36" t="s">
        <v>110</v>
      </c>
      <c r="BG11" s="36" t="s">
        <v>111</v>
      </c>
      <c r="BH11" s="36"/>
      <c r="BI11" s="36" t="s">
        <v>67</v>
      </c>
      <c r="BJ11" s="36"/>
      <c r="BK11" s="36"/>
      <c r="BL11" s="2" t="s">
        <v>67</v>
      </c>
      <c r="BM11" s="7" t="s">
        <v>64</v>
      </c>
      <c r="BN11" s="1"/>
    </row>
    <row r="12" spans="1:66" ht="15.75" customHeight="1">
      <c r="A12" s="37"/>
      <c r="B12" s="83"/>
      <c r="C12" s="31"/>
      <c r="D12" s="29"/>
      <c r="E12" s="30" t="s">
        <v>13</v>
      </c>
      <c r="F12" s="30" t="s">
        <v>66</v>
      </c>
      <c r="G12" s="30" t="s">
        <v>66</v>
      </c>
      <c r="H12" s="29"/>
      <c r="I12" s="30">
        <v>30</v>
      </c>
      <c r="J12" s="30">
        <v>30</v>
      </c>
      <c r="K12" s="30">
        <v>10</v>
      </c>
      <c r="L12" s="30">
        <v>0</v>
      </c>
      <c r="M12" s="30">
        <v>0</v>
      </c>
      <c r="N12" s="30">
        <v>0</v>
      </c>
      <c r="O12" s="30" t="s">
        <v>62</v>
      </c>
      <c r="P12" s="28"/>
      <c r="Q12" s="28"/>
      <c r="R12" s="30" t="s">
        <v>62</v>
      </c>
      <c r="S12" s="30" t="s">
        <v>13</v>
      </c>
      <c r="T12" s="28"/>
      <c r="U12" s="30" t="s">
        <v>13</v>
      </c>
      <c r="V12" s="28"/>
      <c r="W12" s="30">
        <v>0</v>
      </c>
      <c r="X12" s="30">
        <v>20</v>
      </c>
      <c r="Y12" s="30">
        <v>0</v>
      </c>
      <c r="Z12" s="30">
        <v>0</v>
      </c>
      <c r="AA12" s="32">
        <v>0</v>
      </c>
      <c r="AB12" s="30">
        <v>0</v>
      </c>
      <c r="AC12" s="32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O12" s="30" t="s">
        <v>67</v>
      </c>
      <c r="AP12" s="30" t="s">
        <v>62</v>
      </c>
      <c r="AQ12" s="30" t="s">
        <v>67</v>
      </c>
      <c r="AR12" s="30" t="s">
        <v>62</v>
      </c>
      <c r="AS12" s="28"/>
      <c r="AT12" s="28"/>
      <c r="AU12" s="28"/>
      <c r="AV12" s="23"/>
      <c r="AW12" s="24"/>
      <c r="AX12" s="24">
        <v>8</v>
      </c>
      <c r="AY12" s="35">
        <v>6</v>
      </c>
      <c r="AZ12" s="36" t="s">
        <v>112</v>
      </c>
      <c r="BA12" s="36" t="s">
        <v>113</v>
      </c>
      <c r="BB12" s="36" t="s">
        <v>67</v>
      </c>
      <c r="BC12" s="36" t="s">
        <v>114</v>
      </c>
      <c r="BD12" s="36" t="s">
        <v>67</v>
      </c>
      <c r="BE12" s="36"/>
      <c r="BF12" s="36" t="s">
        <v>67</v>
      </c>
      <c r="BG12" s="36" t="s">
        <v>115</v>
      </c>
      <c r="BH12" s="36"/>
      <c r="BI12" s="36"/>
      <c r="BJ12" s="36"/>
      <c r="BK12" s="36"/>
      <c r="BL12" s="24"/>
      <c r="BM12" s="26" t="s">
        <v>116</v>
      </c>
      <c r="BN12" s="27"/>
    </row>
    <row r="13" spans="1:66" ht="15.75" customHeight="1">
      <c r="A13" s="37">
        <v>2022</v>
      </c>
      <c r="B13" s="83" t="s">
        <v>64</v>
      </c>
      <c r="C13" s="31" t="s">
        <v>117</v>
      </c>
      <c r="D13" s="29">
        <v>154174000015</v>
      </c>
      <c r="E13" s="30" t="s">
        <v>13</v>
      </c>
      <c r="F13" s="30" t="s">
        <v>66</v>
      </c>
      <c r="G13" s="30" t="s">
        <v>66</v>
      </c>
      <c r="H13" s="32">
        <v>1</v>
      </c>
      <c r="I13" s="30">
        <v>18</v>
      </c>
      <c r="J13" s="30">
        <v>18</v>
      </c>
      <c r="K13" s="30">
        <v>30</v>
      </c>
      <c r="L13" s="30">
        <v>0</v>
      </c>
      <c r="M13" s="30">
        <v>0</v>
      </c>
      <c r="N13" s="30">
        <v>0</v>
      </c>
      <c r="O13" s="30" t="s">
        <v>62</v>
      </c>
      <c r="P13" s="28"/>
      <c r="Q13" s="28"/>
      <c r="R13" s="30" t="s">
        <v>13</v>
      </c>
      <c r="S13" s="30" t="s">
        <v>62</v>
      </c>
      <c r="T13" s="28"/>
      <c r="U13" s="30" t="s">
        <v>13</v>
      </c>
      <c r="V13" s="28"/>
      <c r="W13" s="28"/>
      <c r="X13" s="30">
        <v>18</v>
      </c>
      <c r="Y13" s="30">
        <v>0</v>
      </c>
      <c r="Z13" s="30">
        <v>0</v>
      </c>
      <c r="AA13" s="32">
        <v>0</v>
      </c>
      <c r="AB13" s="30">
        <v>0</v>
      </c>
      <c r="AC13" s="32">
        <v>1</v>
      </c>
      <c r="AD13" s="32">
        <v>1</v>
      </c>
      <c r="AE13" s="32">
        <v>0</v>
      </c>
      <c r="AF13" s="32">
        <v>0</v>
      </c>
      <c r="AG13" s="32">
        <v>0</v>
      </c>
      <c r="AH13" s="32">
        <v>0</v>
      </c>
      <c r="AI13" s="32">
        <v>1</v>
      </c>
      <c r="AJ13" s="32">
        <v>0</v>
      </c>
      <c r="AK13" s="32">
        <v>0</v>
      </c>
      <c r="AL13" s="32">
        <v>0</v>
      </c>
      <c r="AM13" s="32">
        <v>0</v>
      </c>
      <c r="AN13" s="30" t="s">
        <v>62</v>
      </c>
      <c r="AO13" s="30" t="s">
        <v>67</v>
      </c>
      <c r="AP13" s="30" t="s">
        <v>62</v>
      </c>
      <c r="AQ13" s="30" t="s">
        <v>67</v>
      </c>
      <c r="AR13" s="30" t="s">
        <v>62</v>
      </c>
      <c r="AS13" s="28"/>
      <c r="AT13" s="28"/>
      <c r="AU13" s="28"/>
      <c r="AV13" s="23"/>
      <c r="AW13" s="24"/>
      <c r="AX13" s="24">
        <v>9</v>
      </c>
      <c r="AY13" s="35">
        <v>7</v>
      </c>
      <c r="AZ13" s="36" t="s">
        <v>108</v>
      </c>
      <c r="BA13" s="36" t="s">
        <v>67</v>
      </c>
      <c r="BB13" s="36"/>
      <c r="BC13" s="36" t="s">
        <v>103</v>
      </c>
      <c r="BD13" s="36"/>
      <c r="BE13" s="36"/>
      <c r="BF13" s="36"/>
      <c r="BG13" s="36" t="s">
        <v>118</v>
      </c>
      <c r="BH13" s="36"/>
      <c r="BI13" s="36"/>
      <c r="BJ13" s="36"/>
      <c r="BK13" s="36"/>
      <c r="BL13" s="24"/>
      <c r="BM13" s="26" t="s">
        <v>119</v>
      </c>
      <c r="BN13" s="27"/>
    </row>
    <row r="14" spans="1:66" ht="15.75" customHeight="1">
      <c r="A14" s="37"/>
      <c r="B14" s="83"/>
      <c r="C14" s="31"/>
      <c r="D14" s="29"/>
      <c r="E14" s="30" t="s">
        <v>13</v>
      </c>
      <c r="F14" s="30" t="s">
        <v>66</v>
      </c>
      <c r="G14" s="30" t="s">
        <v>66</v>
      </c>
      <c r="H14" s="32"/>
      <c r="I14" s="30">
        <v>0</v>
      </c>
      <c r="J14" s="30">
        <v>0</v>
      </c>
      <c r="K14" s="30">
        <v>20</v>
      </c>
      <c r="L14" s="30">
        <v>0</v>
      </c>
      <c r="M14" s="30">
        <v>0</v>
      </c>
      <c r="N14" s="30">
        <v>0</v>
      </c>
      <c r="O14" s="30" t="s">
        <v>62</v>
      </c>
      <c r="P14" s="28"/>
      <c r="Q14" s="28"/>
      <c r="R14" s="30" t="s">
        <v>13</v>
      </c>
      <c r="S14" s="30" t="s">
        <v>62</v>
      </c>
      <c r="T14" s="28"/>
      <c r="U14" s="30" t="s">
        <v>13</v>
      </c>
      <c r="V14" s="28"/>
      <c r="W14" s="28"/>
      <c r="X14" s="30">
        <v>0</v>
      </c>
      <c r="Y14" s="30">
        <v>0</v>
      </c>
      <c r="Z14" s="30">
        <v>0</v>
      </c>
      <c r="AA14" s="32">
        <v>0</v>
      </c>
      <c r="AB14" s="30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0" t="s">
        <v>62</v>
      </c>
      <c r="AO14" s="30" t="s">
        <v>67</v>
      </c>
      <c r="AP14" s="30" t="s">
        <v>62</v>
      </c>
      <c r="AQ14" s="30" t="s">
        <v>67</v>
      </c>
      <c r="AR14" s="30" t="s">
        <v>62</v>
      </c>
      <c r="AS14" s="28"/>
      <c r="AT14" s="28"/>
      <c r="AU14" s="28"/>
      <c r="AV14" s="23"/>
      <c r="AW14" s="24"/>
      <c r="AX14" s="24">
        <v>9</v>
      </c>
      <c r="AY14" s="35">
        <v>7</v>
      </c>
      <c r="AZ14" s="36" t="s">
        <v>108</v>
      </c>
      <c r="BA14" s="36" t="s">
        <v>67</v>
      </c>
      <c r="BB14" s="36"/>
      <c r="BC14" s="36" t="s">
        <v>103</v>
      </c>
      <c r="BD14" s="36"/>
      <c r="BE14" s="36"/>
      <c r="BF14" s="36"/>
      <c r="BG14" s="36" t="s">
        <v>118</v>
      </c>
      <c r="BH14" s="36"/>
      <c r="BI14" s="36"/>
      <c r="BJ14" s="36"/>
      <c r="BK14" s="36"/>
      <c r="BL14" s="24"/>
      <c r="BM14" s="26" t="s">
        <v>119</v>
      </c>
      <c r="BN14" s="27"/>
    </row>
    <row r="15" spans="1:66" ht="15.75" customHeight="1">
      <c r="A15" s="47">
        <v>2022</v>
      </c>
      <c r="B15" s="84" t="s">
        <v>64</v>
      </c>
      <c r="C15" s="45" t="s">
        <v>120</v>
      </c>
      <c r="D15" s="91">
        <v>154174000554</v>
      </c>
      <c r="E15" s="47" t="s">
        <v>13</v>
      </c>
      <c r="F15" s="41" t="s">
        <v>66</v>
      </c>
      <c r="G15" s="41" t="s">
        <v>66</v>
      </c>
      <c r="H15" s="44">
        <v>1</v>
      </c>
      <c r="I15" s="47">
        <v>24</v>
      </c>
      <c r="J15" s="47">
        <v>24</v>
      </c>
      <c r="K15" s="47">
        <v>30</v>
      </c>
      <c r="L15" s="42">
        <v>0</v>
      </c>
      <c r="M15" s="42">
        <v>0</v>
      </c>
      <c r="N15" s="42">
        <v>0</v>
      </c>
      <c r="O15" s="42" t="s">
        <v>62</v>
      </c>
      <c r="P15" s="45"/>
      <c r="Q15" s="46"/>
      <c r="R15" s="47" t="s">
        <v>13</v>
      </c>
      <c r="S15" s="47" t="s">
        <v>62</v>
      </c>
      <c r="T15" s="47"/>
      <c r="U15" s="47" t="s">
        <v>13</v>
      </c>
      <c r="V15" s="47"/>
      <c r="W15" s="47"/>
      <c r="X15" s="47">
        <v>24</v>
      </c>
      <c r="Y15" s="47">
        <v>0</v>
      </c>
      <c r="Z15" s="47"/>
      <c r="AA15" s="85"/>
      <c r="AB15" s="47"/>
      <c r="AC15" s="85">
        <v>1</v>
      </c>
      <c r="AD15" s="85">
        <v>1</v>
      </c>
      <c r="AE15" s="85"/>
      <c r="AF15" s="85"/>
      <c r="AG15" s="85"/>
      <c r="AH15" s="85"/>
      <c r="AI15" s="85">
        <v>0</v>
      </c>
      <c r="AJ15" s="85">
        <v>0</v>
      </c>
      <c r="AK15" s="85">
        <v>0</v>
      </c>
      <c r="AL15" s="85">
        <v>0</v>
      </c>
      <c r="AM15" s="85">
        <v>0</v>
      </c>
      <c r="AN15" s="47" t="s">
        <v>62</v>
      </c>
      <c r="AO15" s="47" t="s">
        <v>67</v>
      </c>
      <c r="AP15" s="47" t="s">
        <v>62</v>
      </c>
      <c r="AQ15" s="47" t="s">
        <v>67</v>
      </c>
      <c r="AR15" s="47" t="s">
        <v>62</v>
      </c>
      <c r="AS15" s="47"/>
      <c r="AT15" s="47"/>
      <c r="AU15" s="47"/>
      <c r="AV15" s="1"/>
      <c r="AW15" s="2"/>
      <c r="AX15" s="2">
        <v>11</v>
      </c>
      <c r="AY15" s="35">
        <v>9</v>
      </c>
      <c r="AZ15" s="35"/>
      <c r="BA15" s="36"/>
      <c r="BB15" s="36"/>
      <c r="BC15" s="36"/>
      <c r="BD15" s="36"/>
      <c r="BE15" s="36"/>
      <c r="BF15" s="36"/>
      <c r="BG15" s="36" t="s">
        <v>67</v>
      </c>
      <c r="BH15" s="36"/>
      <c r="BI15" s="36"/>
      <c r="BJ15" s="36"/>
      <c r="BK15" s="36"/>
      <c r="BL15" s="2"/>
      <c r="BM15" s="7" t="s">
        <v>121</v>
      </c>
      <c r="BN15" s="1"/>
    </row>
    <row r="16" spans="1:66" ht="15.75" customHeight="1">
      <c r="A16" s="46"/>
      <c r="B16" s="48"/>
      <c r="C16" s="47"/>
      <c r="D16" s="43"/>
      <c r="E16" s="47" t="s">
        <v>13</v>
      </c>
      <c r="F16" s="47" t="s">
        <v>66</v>
      </c>
      <c r="G16" s="47" t="s">
        <v>66</v>
      </c>
      <c r="H16" s="43"/>
      <c r="I16" s="46"/>
      <c r="J16" s="46"/>
      <c r="K16" s="47">
        <v>9</v>
      </c>
      <c r="L16" s="42">
        <v>0</v>
      </c>
      <c r="M16" s="42">
        <v>0</v>
      </c>
      <c r="N16" s="42">
        <v>0</v>
      </c>
      <c r="O16" s="42" t="s">
        <v>62</v>
      </c>
      <c r="P16" s="45"/>
      <c r="Q16" s="46"/>
      <c r="R16" s="47" t="s">
        <v>13</v>
      </c>
      <c r="S16" s="47" t="s">
        <v>62</v>
      </c>
      <c r="T16" s="47"/>
      <c r="U16" s="47" t="s">
        <v>13</v>
      </c>
      <c r="V16" s="47"/>
      <c r="W16" s="47"/>
      <c r="X16" s="47">
        <v>0</v>
      </c>
      <c r="Y16" s="47">
        <v>0</v>
      </c>
      <c r="Z16" s="47">
        <v>0</v>
      </c>
      <c r="AA16" s="85">
        <v>0</v>
      </c>
      <c r="AB16" s="47">
        <v>0</v>
      </c>
      <c r="AC16" s="85">
        <v>0</v>
      </c>
      <c r="AD16" s="85">
        <v>0</v>
      </c>
      <c r="AE16" s="85">
        <v>0</v>
      </c>
      <c r="AF16" s="85">
        <v>0</v>
      </c>
      <c r="AG16" s="85">
        <v>0</v>
      </c>
      <c r="AH16" s="85">
        <v>0</v>
      </c>
      <c r="AI16" s="85"/>
      <c r="AJ16" s="85"/>
      <c r="AK16" s="85"/>
      <c r="AL16" s="85"/>
      <c r="AM16" s="85"/>
      <c r="AN16" s="47"/>
      <c r="AO16" s="47"/>
      <c r="AP16" s="47"/>
      <c r="AQ16" s="47"/>
      <c r="AR16" s="47"/>
      <c r="AS16" s="47"/>
      <c r="AT16" s="47"/>
      <c r="AU16" s="47"/>
      <c r="AV16" s="1"/>
      <c r="AW16" s="2"/>
      <c r="AX16" s="2">
        <v>12</v>
      </c>
      <c r="AY16" s="36" t="s">
        <v>122</v>
      </c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2"/>
      <c r="BM16" s="7" t="s">
        <v>123</v>
      </c>
      <c r="BN16" s="1"/>
    </row>
    <row r="17" spans="1:66" ht="15.75" customHeight="1">
      <c r="A17" s="46"/>
      <c r="B17" s="48"/>
      <c r="C17" s="47"/>
      <c r="D17" s="43"/>
      <c r="E17" s="46"/>
      <c r="F17" s="46"/>
      <c r="G17" s="46"/>
      <c r="H17" s="43"/>
      <c r="I17" s="46"/>
      <c r="J17" s="46"/>
      <c r="K17" s="46"/>
      <c r="L17" s="46"/>
      <c r="M17" s="46"/>
      <c r="N17" s="46"/>
      <c r="O17" s="46"/>
      <c r="P17" s="45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3"/>
      <c r="AB17" s="47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6"/>
      <c r="AO17" s="46"/>
      <c r="AP17" s="46"/>
      <c r="AQ17" s="46"/>
      <c r="AR17" s="46"/>
      <c r="AS17" s="46"/>
      <c r="AT17" s="46"/>
      <c r="AU17" s="46"/>
      <c r="AV17" s="1"/>
      <c r="AW17" s="2"/>
      <c r="AX17" s="2">
        <v>13</v>
      </c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2"/>
      <c r="BM17" s="7" t="s">
        <v>124</v>
      </c>
      <c r="BN17" s="1"/>
    </row>
    <row r="18" spans="1:66" ht="15.75" customHeight="1">
      <c r="B18" s="48"/>
      <c r="C18" s="87" t="s">
        <v>208</v>
      </c>
      <c r="D18" s="88" t="s">
        <v>209</v>
      </c>
      <c r="E18" s="89"/>
      <c r="F18" s="89"/>
      <c r="G18" s="89"/>
      <c r="H18" s="90"/>
      <c r="I18" s="46"/>
      <c r="J18" s="46"/>
      <c r="K18" s="46"/>
      <c r="L18" s="46"/>
      <c r="M18" s="46"/>
      <c r="N18" s="46"/>
      <c r="O18" s="46"/>
      <c r="P18" s="45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3"/>
      <c r="AB18" s="47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6"/>
      <c r="AO18" s="46"/>
      <c r="AP18" s="46"/>
      <c r="AQ18" s="46"/>
      <c r="AR18" s="46"/>
      <c r="AS18" s="46"/>
      <c r="AT18" s="46"/>
      <c r="AU18" s="46"/>
      <c r="AV18" s="1"/>
      <c r="AW18" s="2"/>
      <c r="AX18" s="2">
        <v>14</v>
      </c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2"/>
      <c r="BM18" s="7" t="s">
        <v>125</v>
      </c>
      <c r="BN18" s="1"/>
    </row>
    <row r="19" spans="1:66" ht="15.75" customHeight="1">
      <c r="A19" s="46"/>
      <c r="B19" s="48"/>
      <c r="C19" s="47"/>
      <c r="D19" s="43"/>
      <c r="E19" s="46"/>
      <c r="F19" s="46"/>
      <c r="G19" s="46"/>
      <c r="H19" s="43"/>
      <c r="I19" s="46"/>
      <c r="J19" s="46"/>
      <c r="K19" s="46"/>
      <c r="L19" s="46"/>
      <c r="M19" s="46"/>
      <c r="N19" s="46"/>
      <c r="O19" s="46"/>
      <c r="P19" s="45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3"/>
      <c r="AB19" s="47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6"/>
      <c r="AO19" s="46"/>
      <c r="AP19" s="46"/>
      <c r="AQ19" s="46"/>
      <c r="AR19" s="46"/>
      <c r="AS19" s="46"/>
      <c r="AT19" s="46"/>
      <c r="AU19" s="46"/>
      <c r="AV19" s="1"/>
      <c r="AW19" s="2"/>
      <c r="AX19" s="2">
        <v>15</v>
      </c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2"/>
      <c r="BM19" s="7" t="s">
        <v>126</v>
      </c>
      <c r="BN19" s="1"/>
    </row>
    <row r="20" spans="1:66" ht="15.75" customHeight="1">
      <c r="A20" s="46"/>
      <c r="B20" s="48"/>
      <c r="C20" s="47"/>
      <c r="D20" s="43"/>
      <c r="E20" s="46"/>
      <c r="F20" s="46"/>
      <c r="G20" s="46"/>
      <c r="H20" s="43"/>
      <c r="I20" s="46"/>
      <c r="J20" s="46"/>
      <c r="K20" s="46"/>
      <c r="L20" s="46"/>
      <c r="M20" s="46"/>
      <c r="N20" s="46"/>
      <c r="O20" s="46"/>
      <c r="P20" s="45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3"/>
      <c r="AB20" s="47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6"/>
      <c r="AO20" s="46"/>
      <c r="AP20" s="46"/>
      <c r="AQ20" s="46"/>
      <c r="AR20" s="46"/>
      <c r="AS20" s="46"/>
      <c r="AT20" s="46"/>
      <c r="AU20" s="46"/>
      <c r="AV20" s="1"/>
      <c r="AW20" s="2"/>
      <c r="AX20" s="2">
        <v>16</v>
      </c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2"/>
      <c r="BM20" s="7" t="s">
        <v>127</v>
      </c>
      <c r="BN20" s="1"/>
    </row>
    <row r="21" spans="1:66" ht="15.75" customHeight="1">
      <c r="A21" s="46"/>
      <c r="B21" s="48"/>
      <c r="C21" s="47"/>
      <c r="D21" s="43"/>
      <c r="E21" s="46"/>
      <c r="F21" s="46"/>
      <c r="G21" s="46"/>
      <c r="H21" s="43"/>
      <c r="I21" s="46"/>
      <c r="J21" s="46"/>
      <c r="K21" s="46"/>
      <c r="L21" s="46"/>
      <c r="M21" s="46"/>
      <c r="N21" s="46"/>
      <c r="O21" s="46"/>
      <c r="P21" s="45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3"/>
      <c r="AB21" s="47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6"/>
      <c r="AO21" s="46"/>
      <c r="AP21" s="46"/>
      <c r="AQ21" s="46"/>
      <c r="AR21" s="46"/>
      <c r="AS21" s="46"/>
      <c r="AT21" s="46"/>
      <c r="AU21" s="46"/>
      <c r="AV21" s="1"/>
      <c r="AW21" s="2"/>
      <c r="AX21" s="2">
        <v>17</v>
      </c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2"/>
      <c r="BM21" s="7" t="s">
        <v>128</v>
      </c>
      <c r="BN21" s="1"/>
    </row>
    <row r="22" spans="1:66" ht="15.75" customHeight="1">
      <c r="A22" s="46"/>
      <c r="B22" s="48"/>
      <c r="C22" s="47"/>
      <c r="D22" s="43"/>
      <c r="E22" s="46"/>
      <c r="F22" s="46"/>
      <c r="G22" s="46"/>
      <c r="H22" s="43"/>
      <c r="I22" s="46"/>
      <c r="J22" s="46"/>
      <c r="K22" s="46"/>
      <c r="L22" s="46"/>
      <c r="M22" s="46"/>
      <c r="N22" s="46"/>
      <c r="O22" s="46"/>
      <c r="P22" s="45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3"/>
      <c r="AB22" s="47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6"/>
      <c r="AO22" s="46"/>
      <c r="AP22" s="46"/>
      <c r="AQ22" s="46"/>
      <c r="AR22" s="46"/>
      <c r="AS22" s="46"/>
      <c r="AT22" s="46"/>
      <c r="AU22" s="46"/>
      <c r="AV22" s="1"/>
      <c r="AW22" s="2"/>
      <c r="AX22" s="2">
        <v>18</v>
      </c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2"/>
      <c r="BM22" s="7" t="s">
        <v>129</v>
      </c>
      <c r="BN22" s="1"/>
    </row>
    <row r="23" spans="1:66" ht="15.75" customHeight="1">
      <c r="A23" s="46"/>
      <c r="B23" s="48"/>
      <c r="C23" s="47"/>
      <c r="D23" s="43"/>
      <c r="E23" s="46"/>
      <c r="F23" s="46"/>
      <c r="G23" s="46"/>
      <c r="H23" s="43"/>
      <c r="I23" s="46"/>
      <c r="J23" s="46"/>
      <c r="K23" s="46"/>
      <c r="L23" s="46"/>
      <c r="M23" s="46"/>
      <c r="N23" s="46"/>
      <c r="O23" s="46"/>
      <c r="P23" s="45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3"/>
      <c r="AB23" s="47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6"/>
      <c r="AO23" s="46"/>
      <c r="AP23" s="46"/>
      <c r="AQ23" s="46"/>
      <c r="AR23" s="46"/>
      <c r="AS23" s="46"/>
      <c r="AT23" s="46"/>
      <c r="AU23" s="46"/>
      <c r="AV23" s="1"/>
      <c r="AW23" s="2"/>
      <c r="AX23" s="2">
        <v>19</v>
      </c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2"/>
      <c r="BM23" s="7" t="s">
        <v>130</v>
      </c>
      <c r="BN23" s="1"/>
    </row>
    <row r="24" spans="1:66" ht="15.75" customHeight="1">
      <c r="A24" s="46"/>
      <c r="B24" s="48"/>
      <c r="C24" s="47"/>
      <c r="D24" s="43"/>
      <c r="E24" s="46"/>
      <c r="F24" s="46"/>
      <c r="G24" s="46"/>
      <c r="H24" s="43"/>
      <c r="I24" s="46"/>
      <c r="J24" s="46"/>
      <c r="K24" s="46"/>
      <c r="L24" s="46"/>
      <c r="M24" s="46"/>
      <c r="N24" s="46"/>
      <c r="O24" s="46"/>
      <c r="P24" s="45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3"/>
      <c r="AB24" s="47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6"/>
      <c r="AO24" s="46"/>
      <c r="AP24" s="46"/>
      <c r="AQ24" s="46"/>
      <c r="AR24" s="46"/>
      <c r="AS24" s="46"/>
      <c r="AT24" s="46"/>
      <c r="AU24" s="46"/>
      <c r="AV24" s="1"/>
      <c r="AW24" s="2"/>
      <c r="AX24" s="2">
        <v>20</v>
      </c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2"/>
      <c r="BM24" s="7" t="s">
        <v>131</v>
      </c>
      <c r="BN24" s="1"/>
    </row>
    <row r="25" spans="1:66" ht="15.75" customHeight="1">
      <c r="A25" s="46"/>
      <c r="B25" s="48"/>
      <c r="C25" s="47"/>
      <c r="D25" s="43"/>
      <c r="E25" s="46"/>
      <c r="F25" s="46"/>
      <c r="G25" s="46"/>
      <c r="H25" s="43"/>
      <c r="I25" s="46"/>
      <c r="J25" s="46"/>
      <c r="K25" s="46"/>
      <c r="L25" s="46"/>
      <c r="M25" s="46"/>
      <c r="N25" s="46"/>
      <c r="O25" s="46"/>
      <c r="P25" s="45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3"/>
      <c r="AB25" s="47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6"/>
      <c r="AO25" s="46"/>
      <c r="AP25" s="46"/>
      <c r="AQ25" s="46"/>
      <c r="AR25" s="46"/>
      <c r="AS25" s="46"/>
      <c r="AT25" s="46"/>
      <c r="AU25" s="46"/>
      <c r="AV25" s="1"/>
      <c r="AW25" s="2"/>
      <c r="AX25" s="2">
        <v>21</v>
      </c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7" t="s">
        <v>132</v>
      </c>
      <c r="BN25" s="1"/>
    </row>
    <row r="26" spans="1:66" ht="15.75" customHeight="1">
      <c r="A26" s="46"/>
      <c r="B26" s="48"/>
      <c r="C26" s="47"/>
      <c r="D26" s="43"/>
      <c r="E26" s="46"/>
      <c r="F26" s="46"/>
      <c r="G26" s="46"/>
      <c r="H26" s="43"/>
      <c r="I26" s="46"/>
      <c r="J26" s="46"/>
      <c r="K26" s="46"/>
      <c r="L26" s="46"/>
      <c r="M26" s="46"/>
      <c r="N26" s="46"/>
      <c r="O26" s="46"/>
      <c r="P26" s="45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3"/>
      <c r="AB26" s="47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6"/>
      <c r="AO26" s="46"/>
      <c r="AP26" s="46"/>
      <c r="AQ26" s="46"/>
      <c r="AR26" s="46"/>
      <c r="AS26" s="46"/>
      <c r="AT26" s="46"/>
      <c r="AU26" s="46"/>
      <c r="AV26" s="1"/>
      <c r="AW26" s="2"/>
      <c r="AX26" s="2">
        <v>22</v>
      </c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7" t="s">
        <v>133</v>
      </c>
      <c r="BN26" s="1"/>
    </row>
    <row r="27" spans="1:66" ht="15.75" customHeight="1">
      <c r="A27" s="46"/>
      <c r="B27" s="48"/>
      <c r="C27" s="47"/>
      <c r="D27" s="43"/>
      <c r="E27" s="46"/>
      <c r="F27" s="46"/>
      <c r="G27" s="46"/>
      <c r="H27" s="43"/>
      <c r="I27" s="46"/>
      <c r="J27" s="46"/>
      <c r="K27" s="46"/>
      <c r="L27" s="46"/>
      <c r="M27" s="46"/>
      <c r="N27" s="46"/>
      <c r="O27" s="46"/>
      <c r="P27" s="45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3"/>
      <c r="AB27" s="47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6"/>
      <c r="AO27" s="46"/>
      <c r="AP27" s="46"/>
      <c r="AQ27" s="46"/>
      <c r="AR27" s="46"/>
      <c r="AS27" s="46"/>
      <c r="AT27" s="46"/>
      <c r="AU27" s="46"/>
      <c r="AV27" s="1"/>
      <c r="AW27" s="2"/>
      <c r="AX27" s="2">
        <v>23</v>
      </c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2"/>
      <c r="BM27" s="7" t="s">
        <v>134</v>
      </c>
      <c r="BN27" s="1"/>
    </row>
    <row r="28" spans="1:66" ht="15.75" customHeight="1">
      <c r="A28" s="46"/>
      <c r="B28" s="48"/>
      <c r="C28" s="47"/>
      <c r="D28" s="43"/>
      <c r="E28" s="46"/>
      <c r="F28" s="46"/>
      <c r="G28" s="46"/>
      <c r="H28" s="43"/>
      <c r="I28" s="46"/>
      <c r="J28" s="46"/>
      <c r="K28" s="46"/>
      <c r="L28" s="46"/>
      <c r="M28" s="46"/>
      <c r="N28" s="46"/>
      <c r="O28" s="46"/>
      <c r="P28" s="45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3"/>
      <c r="AB28" s="47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6"/>
      <c r="AO28" s="46"/>
      <c r="AP28" s="46"/>
      <c r="AQ28" s="46"/>
      <c r="AR28" s="46"/>
      <c r="AS28" s="46"/>
      <c r="AT28" s="46"/>
      <c r="AU28" s="46"/>
      <c r="AV28" s="1"/>
      <c r="AW28" s="2"/>
      <c r="AX28" s="2">
        <v>24</v>
      </c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2"/>
      <c r="BM28" s="7" t="s">
        <v>135</v>
      </c>
      <c r="BN28" s="1"/>
    </row>
    <row r="29" spans="1:66" ht="15.75" customHeight="1">
      <c r="A29" s="46"/>
      <c r="B29" s="48"/>
      <c r="C29" s="47"/>
      <c r="D29" s="43"/>
      <c r="E29" s="46"/>
      <c r="F29" s="46"/>
      <c r="G29" s="46"/>
      <c r="H29" s="43"/>
      <c r="I29" s="46"/>
      <c r="J29" s="46"/>
      <c r="K29" s="46"/>
      <c r="L29" s="46"/>
      <c r="M29" s="46"/>
      <c r="N29" s="46"/>
      <c r="O29" s="46"/>
      <c r="P29" s="45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3"/>
      <c r="AB29" s="47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6"/>
      <c r="AO29" s="46"/>
      <c r="AP29" s="46"/>
      <c r="AQ29" s="46"/>
      <c r="AR29" s="46"/>
      <c r="AS29" s="46"/>
      <c r="AT29" s="46"/>
      <c r="AU29" s="46"/>
      <c r="AV29" s="1"/>
      <c r="AW29" s="2"/>
      <c r="AX29" s="2">
        <v>25</v>
      </c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7" t="s">
        <v>136</v>
      </c>
      <c r="BN29" s="1"/>
    </row>
    <row r="30" spans="1:66" ht="15.75" customHeight="1">
      <c r="A30" s="1" t="s">
        <v>137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2"/>
      <c r="AX30" s="2">
        <v>26</v>
      </c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7" t="s">
        <v>138</v>
      </c>
      <c r="BN30" s="1"/>
    </row>
    <row r="31" spans="1:66" ht="15.75" customHeight="1">
      <c r="A31" s="1" t="s">
        <v>139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2"/>
      <c r="AX31" s="2">
        <v>27</v>
      </c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7" t="s">
        <v>140</v>
      </c>
      <c r="BN31" s="1"/>
    </row>
    <row r="32" spans="1:6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2"/>
      <c r="AX32" s="2">
        <v>28</v>
      </c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7" t="s">
        <v>141</v>
      </c>
      <c r="BN32" s="1"/>
    </row>
    <row r="33" spans="1:6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2"/>
      <c r="AX33" s="2">
        <v>29</v>
      </c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7" t="s">
        <v>142</v>
      </c>
      <c r="BN33" s="1"/>
    </row>
    <row r="34" spans="1:6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2"/>
      <c r="AX34" s="2">
        <v>30</v>
      </c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7" t="s">
        <v>143</v>
      </c>
      <c r="BN34" s="1"/>
    </row>
    <row r="35" spans="1:6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7" t="s">
        <v>144</v>
      </c>
      <c r="BN35" s="1"/>
    </row>
    <row r="36" spans="1:6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7" t="s">
        <v>145</v>
      </c>
      <c r="BN36" s="1"/>
    </row>
    <row r="37" spans="1:6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7" t="s">
        <v>146</v>
      </c>
      <c r="BN37" s="1"/>
    </row>
    <row r="38" spans="1:6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7" t="s">
        <v>147</v>
      </c>
      <c r="BN38" s="1"/>
    </row>
    <row r="39" spans="1:6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7" t="s">
        <v>148</v>
      </c>
      <c r="BN39" s="1"/>
    </row>
    <row r="40" spans="1:6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7" t="s">
        <v>149</v>
      </c>
      <c r="BN40" s="1"/>
    </row>
    <row r="41" spans="1:6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7" t="s">
        <v>150</v>
      </c>
      <c r="BN41" s="1"/>
    </row>
    <row r="42" spans="1:6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7" t="s">
        <v>151</v>
      </c>
      <c r="BN42" s="1"/>
    </row>
    <row r="43" spans="1:6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1"/>
      <c r="BN43" s="1"/>
    </row>
    <row r="44" spans="1:6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1"/>
      <c r="BN44" s="1"/>
    </row>
    <row r="45" spans="1:6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1"/>
      <c r="BN45" s="1"/>
    </row>
    <row r="46" spans="1:6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1"/>
      <c r="BN46" s="1"/>
    </row>
    <row r="47" spans="1:6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1"/>
      <c r="BN47" s="1"/>
    </row>
    <row r="48" spans="1:6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1"/>
      <c r="BN48" s="1"/>
    </row>
    <row r="49" spans="1:6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1"/>
      <c r="BN49" s="1"/>
    </row>
    <row r="50" spans="1:6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1"/>
      <c r="BN50" s="1"/>
    </row>
    <row r="51" spans="1:6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1"/>
      <c r="BN51" s="1"/>
    </row>
    <row r="52" spans="1:6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1"/>
      <c r="BN52" s="1"/>
    </row>
    <row r="53" spans="1:6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1"/>
      <c r="BN53" s="1"/>
    </row>
    <row r="54" spans="1:6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1"/>
      <c r="BN54" s="1"/>
    </row>
    <row r="55" spans="1:6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1"/>
      <c r="BN55" s="1"/>
    </row>
    <row r="56" spans="1:6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1"/>
      <c r="BN56" s="1"/>
    </row>
    <row r="57" spans="1:6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1"/>
      <c r="BN57" s="1"/>
    </row>
    <row r="58" spans="1:6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1"/>
      <c r="BN58" s="1"/>
    </row>
    <row r="59" spans="1:6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1"/>
      <c r="BN59" s="1"/>
    </row>
    <row r="60" spans="1:6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1"/>
      <c r="BN60" s="1"/>
    </row>
    <row r="61" spans="1:6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1"/>
      <c r="BN61" s="1"/>
    </row>
    <row r="62" spans="1:6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2"/>
      <c r="AX62" s="2"/>
      <c r="AY62" s="49"/>
      <c r="AZ62" s="49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1"/>
      <c r="BN62" s="1"/>
    </row>
    <row r="63" spans="1:6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1"/>
      <c r="BN63" s="1"/>
    </row>
    <row r="64" spans="1:6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1"/>
      <c r="BN64" s="1"/>
    </row>
    <row r="65" spans="1:6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1"/>
      <c r="BN65" s="1"/>
    </row>
    <row r="66" spans="1: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1"/>
      <c r="BN66" s="1"/>
    </row>
    <row r="67" spans="1:6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1"/>
      <c r="BN67" s="1"/>
    </row>
    <row r="68" spans="1:6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1"/>
      <c r="BN68" s="1"/>
    </row>
    <row r="69" spans="1:6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1"/>
      <c r="BN69" s="1"/>
    </row>
    <row r="70" spans="1:6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1"/>
      <c r="BN70" s="1"/>
    </row>
    <row r="71" spans="1:6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1"/>
      <c r="BN71" s="1"/>
    </row>
    <row r="72" spans="1:6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1"/>
      <c r="BN72" s="1"/>
    </row>
    <row r="73" spans="1:6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1"/>
      <c r="BN73" s="1"/>
    </row>
    <row r="74" spans="1:6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1"/>
      <c r="BN74" s="1"/>
    </row>
    <row r="75" spans="1:6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1"/>
      <c r="BN75" s="1"/>
    </row>
    <row r="76" spans="1:6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1"/>
      <c r="BN76" s="1"/>
    </row>
    <row r="77" spans="1:6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1"/>
      <c r="BN77" s="1"/>
    </row>
    <row r="78" spans="1:6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1"/>
      <c r="BN78" s="1"/>
    </row>
    <row r="79" spans="1:6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1"/>
      <c r="BN79" s="1"/>
    </row>
    <row r="80" spans="1:6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1"/>
      <c r="BN80" s="1"/>
    </row>
    <row r="81" spans="1:6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1"/>
      <c r="BN81" s="1"/>
    </row>
    <row r="82" spans="1:6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1"/>
      <c r="BN82" s="1"/>
    </row>
    <row r="83" spans="1:6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1"/>
      <c r="BN83" s="1"/>
    </row>
    <row r="84" spans="1:6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1"/>
      <c r="BN84" s="1"/>
    </row>
    <row r="85" spans="1:6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1"/>
      <c r="BN85" s="1"/>
    </row>
    <row r="86" spans="1:6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1"/>
      <c r="BN86" s="1"/>
    </row>
    <row r="87" spans="1:6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1"/>
      <c r="BN87" s="1"/>
    </row>
    <row r="88" spans="1:6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1"/>
      <c r="BN88" s="1"/>
    </row>
    <row r="89" spans="1:6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1"/>
      <c r="BN89" s="1"/>
    </row>
    <row r="90" spans="1:6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1"/>
      <c r="BN90" s="1"/>
    </row>
    <row r="91" spans="1:6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1"/>
      <c r="BN91" s="1"/>
    </row>
    <row r="92" spans="1:6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1"/>
      <c r="BN92" s="1"/>
    </row>
    <row r="93" spans="1:6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1"/>
      <c r="BN93" s="1"/>
    </row>
    <row r="94" spans="1:6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1"/>
      <c r="BN94" s="1"/>
    </row>
    <row r="95" spans="1:6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1"/>
      <c r="BN95" s="1"/>
    </row>
    <row r="96" spans="1:6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1"/>
      <c r="BN96" s="1"/>
    </row>
    <row r="97" spans="1:6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1"/>
      <c r="BN97" s="1"/>
    </row>
    <row r="98" spans="1:6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1"/>
      <c r="BN98" s="1"/>
    </row>
    <row r="99" spans="1:6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1"/>
      <c r="BN99" s="1"/>
    </row>
    <row r="100" spans="1:6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1"/>
      <c r="BN100" s="1"/>
    </row>
    <row r="101" spans="1:6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1"/>
      <c r="BN101" s="1"/>
    </row>
    <row r="102" spans="1:6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1"/>
      <c r="BN102" s="1"/>
    </row>
    <row r="103" spans="1:6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1"/>
      <c r="BN103" s="1"/>
    </row>
    <row r="104" spans="1:6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1"/>
      <c r="BN104" s="1"/>
    </row>
    <row r="105" spans="1:6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1"/>
      <c r="BN105" s="1"/>
    </row>
    <row r="106" spans="1:6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1"/>
      <c r="BN106" s="1"/>
    </row>
    <row r="107" spans="1:6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1"/>
      <c r="BN107" s="1"/>
    </row>
    <row r="108" spans="1:6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1"/>
      <c r="BN108" s="1"/>
    </row>
    <row r="109" spans="1:6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1"/>
      <c r="BN109" s="1"/>
    </row>
    <row r="110" spans="1:6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1"/>
      <c r="BN110" s="1"/>
    </row>
    <row r="111" spans="1:6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1"/>
      <c r="BN111" s="1"/>
    </row>
    <row r="112" spans="1:6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1"/>
      <c r="BN112" s="1"/>
    </row>
    <row r="113" spans="1:6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1"/>
      <c r="BN113" s="1"/>
    </row>
    <row r="114" spans="1:6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1"/>
      <c r="BN114" s="1"/>
    </row>
    <row r="115" spans="1:6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1"/>
      <c r="BN115" s="1"/>
    </row>
    <row r="116" spans="1:6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1"/>
      <c r="BN116" s="1"/>
    </row>
    <row r="117" spans="1:6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1"/>
      <c r="BN117" s="1"/>
    </row>
    <row r="118" spans="1:6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1"/>
      <c r="BN118" s="1"/>
    </row>
    <row r="119" spans="1:6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1"/>
      <c r="BN119" s="1"/>
    </row>
    <row r="120" spans="1:6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1"/>
      <c r="BN120" s="1"/>
    </row>
    <row r="121" spans="1:6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1"/>
      <c r="BN121" s="1"/>
    </row>
    <row r="122" spans="1:6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1"/>
      <c r="BN122" s="1"/>
    </row>
    <row r="123" spans="1:6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1"/>
      <c r="BN123" s="1"/>
    </row>
    <row r="124" spans="1:6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1"/>
      <c r="BN124" s="1"/>
    </row>
    <row r="125" spans="1:6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1"/>
      <c r="BN125" s="1"/>
    </row>
    <row r="126" spans="1:6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1"/>
      <c r="BN126" s="1"/>
    </row>
    <row r="127" spans="1:6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1"/>
      <c r="BN127" s="1"/>
    </row>
    <row r="128" spans="1:6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1"/>
      <c r="BN128" s="1"/>
    </row>
    <row r="129" spans="1:6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1"/>
      <c r="BN129" s="1"/>
    </row>
    <row r="130" spans="1:6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1"/>
      <c r="BN130" s="1"/>
    </row>
    <row r="131" spans="1:6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1"/>
      <c r="BN131" s="1"/>
    </row>
    <row r="132" spans="1:6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1"/>
      <c r="BN132" s="1"/>
    </row>
    <row r="133" spans="1:6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1"/>
      <c r="BN133" s="1"/>
    </row>
    <row r="134" spans="1:6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1"/>
      <c r="BN134" s="1"/>
    </row>
    <row r="135" spans="1:6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1"/>
      <c r="BN135" s="1"/>
    </row>
    <row r="136" spans="1:6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1"/>
      <c r="BN136" s="1"/>
    </row>
    <row r="137" spans="1:6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1"/>
      <c r="BN137" s="1"/>
    </row>
    <row r="138" spans="1:6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1"/>
      <c r="BN138" s="1"/>
    </row>
    <row r="139" spans="1:6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1"/>
      <c r="BN139" s="1"/>
    </row>
    <row r="140" spans="1:6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1"/>
      <c r="BN140" s="1"/>
    </row>
    <row r="141" spans="1:6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1"/>
      <c r="BN141" s="1"/>
    </row>
    <row r="142" spans="1:6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1"/>
      <c r="BN142" s="1"/>
    </row>
    <row r="143" spans="1:6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1"/>
      <c r="BN143" s="1"/>
    </row>
    <row r="144" spans="1:6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1"/>
      <c r="BN144" s="1"/>
    </row>
    <row r="145" spans="1:6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1"/>
      <c r="BN145" s="1"/>
    </row>
    <row r="146" spans="1:6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1"/>
      <c r="BN146" s="1"/>
    </row>
    <row r="147" spans="1:6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1"/>
      <c r="BN147" s="1"/>
    </row>
    <row r="148" spans="1:6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1"/>
      <c r="BN148" s="1"/>
    </row>
    <row r="149" spans="1:6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1"/>
      <c r="BN149" s="1"/>
    </row>
    <row r="150" spans="1:6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1"/>
      <c r="BN150" s="1"/>
    </row>
    <row r="151" spans="1:6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1"/>
      <c r="BN151" s="1"/>
    </row>
    <row r="152" spans="1:6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1"/>
      <c r="BN152" s="1"/>
    </row>
    <row r="153" spans="1:6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1"/>
      <c r="BN153" s="1"/>
    </row>
    <row r="154" spans="1:6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1"/>
      <c r="BN154" s="1"/>
    </row>
    <row r="155" spans="1:6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1"/>
      <c r="BN155" s="1"/>
    </row>
    <row r="156" spans="1:6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1"/>
      <c r="BN156" s="1"/>
    </row>
    <row r="157" spans="1:6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1"/>
      <c r="BN157" s="1"/>
    </row>
    <row r="158" spans="1:6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1"/>
      <c r="BN158" s="1"/>
    </row>
    <row r="159" spans="1:6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1"/>
      <c r="BN159" s="1"/>
    </row>
    <row r="160" spans="1:6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1"/>
      <c r="BN160" s="1"/>
    </row>
    <row r="161" spans="1:6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1"/>
      <c r="BN161" s="1"/>
    </row>
    <row r="162" spans="1:6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1"/>
      <c r="BN162" s="1"/>
    </row>
    <row r="163" spans="1:6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1"/>
      <c r="BN163" s="1"/>
    </row>
    <row r="164" spans="1:6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1"/>
      <c r="BN164" s="1"/>
    </row>
    <row r="165" spans="1:6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1"/>
      <c r="BN165" s="1"/>
    </row>
    <row r="166" spans="1: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1"/>
      <c r="BN166" s="1"/>
    </row>
    <row r="167" spans="1:6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1"/>
      <c r="BN167" s="1"/>
    </row>
    <row r="168" spans="1:6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1"/>
      <c r="BN168" s="1"/>
    </row>
    <row r="169" spans="1:6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1"/>
      <c r="BN169" s="1"/>
    </row>
    <row r="170" spans="1:6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1"/>
      <c r="BN170" s="1"/>
    </row>
    <row r="171" spans="1:6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1"/>
      <c r="BN171" s="1"/>
    </row>
    <row r="172" spans="1:6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1"/>
      <c r="BN172" s="1"/>
    </row>
    <row r="173" spans="1:6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1"/>
      <c r="BN173" s="1"/>
    </row>
    <row r="174" spans="1:6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1"/>
      <c r="BN174" s="1"/>
    </row>
    <row r="175" spans="1:6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1"/>
      <c r="BN175" s="1"/>
    </row>
    <row r="176" spans="1:6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1"/>
      <c r="BN176" s="1"/>
    </row>
    <row r="177" spans="1:6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1"/>
      <c r="BN177" s="1"/>
    </row>
    <row r="178" spans="1:6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1"/>
      <c r="BN178" s="1"/>
    </row>
    <row r="179" spans="1:6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1"/>
      <c r="BN179" s="1"/>
    </row>
    <row r="180" spans="1:6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1"/>
      <c r="BN180" s="1"/>
    </row>
    <row r="181" spans="1:6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1"/>
      <c r="BN181" s="1"/>
    </row>
    <row r="182" spans="1:6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1"/>
      <c r="BN182" s="1"/>
    </row>
    <row r="183" spans="1:6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1"/>
      <c r="BN183" s="1"/>
    </row>
    <row r="184" spans="1:6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1"/>
      <c r="BN184" s="1"/>
    </row>
    <row r="185" spans="1:6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1"/>
      <c r="BN185" s="1"/>
    </row>
    <row r="186" spans="1:6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1"/>
      <c r="BN186" s="1"/>
    </row>
    <row r="187" spans="1:6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1"/>
      <c r="BN187" s="1"/>
    </row>
    <row r="188" spans="1:6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1"/>
      <c r="BN188" s="1"/>
    </row>
    <row r="189" spans="1:6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1"/>
      <c r="BN189" s="1"/>
    </row>
    <row r="190" spans="1:6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1"/>
      <c r="BN190" s="1"/>
    </row>
    <row r="191" spans="1:6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1"/>
      <c r="BN191" s="1"/>
    </row>
    <row r="192" spans="1:6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1"/>
      <c r="BN192" s="1"/>
    </row>
    <row r="193" spans="1:6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1"/>
      <c r="BN193" s="1"/>
    </row>
    <row r="194" spans="1:6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1"/>
      <c r="BN194" s="1"/>
    </row>
    <row r="195" spans="1:6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1"/>
      <c r="BN195" s="1"/>
    </row>
    <row r="196" spans="1:6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1"/>
      <c r="BN196" s="1"/>
    </row>
    <row r="197" spans="1:6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1"/>
      <c r="BN197" s="1"/>
    </row>
    <row r="198" spans="1:6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1"/>
      <c r="BN198" s="1"/>
    </row>
    <row r="199" spans="1:6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1"/>
      <c r="BN199" s="1"/>
    </row>
    <row r="200" spans="1:6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1"/>
      <c r="BN200" s="1"/>
    </row>
    <row r="201" spans="1:6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1"/>
      <c r="BN201" s="1"/>
    </row>
    <row r="202" spans="1:6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1"/>
      <c r="BN202" s="1"/>
    </row>
    <row r="203" spans="1:6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1"/>
      <c r="BN203" s="1"/>
    </row>
    <row r="204" spans="1:6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1"/>
      <c r="BN204" s="1"/>
    </row>
    <row r="205" spans="1:6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1"/>
      <c r="BN205" s="1"/>
    </row>
    <row r="206" spans="1:6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1"/>
      <c r="BN206" s="1"/>
    </row>
    <row r="207" spans="1:6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1"/>
      <c r="BN207" s="1"/>
    </row>
    <row r="208" spans="1:6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1"/>
      <c r="BN208" s="1"/>
    </row>
    <row r="209" spans="1:6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1"/>
      <c r="BN209" s="1"/>
    </row>
    <row r="210" spans="1:6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1"/>
      <c r="BN210" s="1"/>
    </row>
    <row r="211" spans="1:6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1"/>
      <c r="BN211" s="1"/>
    </row>
    <row r="212" spans="1:6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1"/>
      <c r="BN212" s="1"/>
    </row>
    <row r="213" spans="1:6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1"/>
      <c r="BN213" s="1"/>
    </row>
    <row r="214" spans="1:6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1"/>
      <c r="BN214" s="1"/>
    </row>
    <row r="215" spans="1:6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1"/>
      <c r="BN215" s="1"/>
    </row>
    <row r="216" spans="1:6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1"/>
      <c r="BN216" s="1"/>
    </row>
    <row r="217" spans="1:6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1"/>
      <c r="BN217" s="1"/>
    </row>
    <row r="218" spans="1:6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1"/>
      <c r="BN218" s="1"/>
    </row>
    <row r="219" spans="1:6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1"/>
      <c r="BN219" s="1"/>
    </row>
    <row r="220" spans="1:6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1"/>
      <c r="BN220" s="1"/>
    </row>
    <row r="221" spans="1:6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1"/>
      <c r="BN221" s="1"/>
    </row>
    <row r="222" spans="1:6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1"/>
      <c r="BN222" s="1"/>
    </row>
    <row r="223" spans="1:6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1"/>
      <c r="BN223" s="1"/>
    </row>
    <row r="224" spans="1:6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1"/>
      <c r="BN224" s="1"/>
    </row>
    <row r="225" spans="1:6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1"/>
      <c r="BN225" s="1"/>
    </row>
    <row r="226" spans="1:6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1"/>
      <c r="BN226" s="1"/>
    </row>
    <row r="227" spans="1:6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1"/>
      <c r="BN227" s="1"/>
    </row>
    <row r="228" spans="1:6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1"/>
      <c r="BN228" s="1"/>
    </row>
    <row r="229" spans="1:6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1"/>
      <c r="BN229" s="1"/>
    </row>
    <row r="230" spans="1:6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1"/>
      <c r="BN230" s="1"/>
    </row>
    <row r="231" spans="1:6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1"/>
      <c r="BN231" s="1"/>
    </row>
    <row r="232" spans="1:6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1"/>
      <c r="BN232" s="1"/>
    </row>
    <row r="233" spans="1:6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1"/>
      <c r="BN233" s="1"/>
    </row>
    <row r="234" spans="1:6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1"/>
      <c r="BN234" s="1"/>
    </row>
    <row r="235" spans="1:6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1"/>
      <c r="BN235" s="1"/>
    </row>
    <row r="236" spans="1:6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1"/>
      <c r="BN236" s="1"/>
    </row>
    <row r="237" spans="1:6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1"/>
      <c r="BN237" s="1"/>
    </row>
    <row r="238" spans="1:6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1"/>
      <c r="BN238" s="1"/>
    </row>
    <row r="239" spans="1:6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1"/>
      <c r="BN239" s="1"/>
    </row>
    <row r="240" spans="1:6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1"/>
      <c r="BN240" s="1"/>
    </row>
    <row r="241" spans="1:6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1"/>
      <c r="BN241" s="1"/>
    </row>
    <row r="242" spans="1:6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1"/>
      <c r="BN242" s="1"/>
    </row>
    <row r="243" spans="1:6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1"/>
      <c r="BN243" s="1"/>
    </row>
    <row r="244" spans="1:6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1"/>
      <c r="BN244" s="1"/>
    </row>
    <row r="245" spans="1:6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1"/>
      <c r="BN245" s="1"/>
    </row>
    <row r="246" spans="1:6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1"/>
      <c r="BN246" s="1"/>
    </row>
    <row r="247" spans="1:6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1"/>
      <c r="BN247" s="1"/>
    </row>
    <row r="248" spans="1:6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1"/>
      <c r="BN248" s="1"/>
    </row>
    <row r="249" spans="1:6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1"/>
      <c r="BN249" s="1"/>
    </row>
    <row r="250" spans="1:6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1"/>
      <c r="BN250" s="1"/>
    </row>
    <row r="251" spans="1:6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1"/>
      <c r="BN251" s="1"/>
    </row>
    <row r="252" spans="1:6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1"/>
      <c r="BN252" s="1"/>
    </row>
    <row r="253" spans="1:6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1"/>
      <c r="BN253" s="1"/>
    </row>
    <row r="254" spans="1:6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1"/>
      <c r="BN254" s="1"/>
    </row>
    <row r="255" spans="1:6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1"/>
      <c r="BN255" s="1"/>
    </row>
    <row r="256" spans="1:6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1"/>
      <c r="BN256" s="1"/>
    </row>
    <row r="257" spans="1:6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1"/>
      <c r="BN257" s="1"/>
    </row>
    <row r="258" spans="1:6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1"/>
      <c r="BN258" s="1"/>
    </row>
    <row r="259" spans="1:6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1"/>
      <c r="BN259" s="1"/>
    </row>
    <row r="260" spans="1:6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1"/>
      <c r="BN260" s="1"/>
    </row>
    <row r="261" spans="1:6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1"/>
      <c r="BN261" s="1"/>
    </row>
    <row r="262" spans="1:6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1"/>
      <c r="BN262" s="1"/>
    </row>
    <row r="263" spans="1:6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1"/>
      <c r="BN263" s="1"/>
    </row>
    <row r="264" spans="1:6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1"/>
      <c r="BN264" s="1"/>
    </row>
    <row r="265" spans="1:6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1"/>
      <c r="BN265" s="1"/>
    </row>
    <row r="266" spans="1: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1"/>
      <c r="BN266" s="1"/>
    </row>
    <row r="267" spans="1:6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1"/>
      <c r="BN267" s="1"/>
    </row>
    <row r="268" spans="1:6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1"/>
      <c r="BN268" s="1"/>
    </row>
    <row r="269" spans="1:6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1"/>
      <c r="BN269" s="1"/>
    </row>
    <row r="270" spans="1:6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1"/>
      <c r="BN270" s="1"/>
    </row>
    <row r="271" spans="1:6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1"/>
      <c r="BN271" s="1"/>
    </row>
    <row r="272" spans="1:6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1"/>
      <c r="BN272" s="1"/>
    </row>
    <row r="273" spans="1:6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1"/>
      <c r="BN273" s="1"/>
    </row>
    <row r="274" spans="1:6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1"/>
      <c r="BN274" s="1"/>
    </row>
    <row r="275" spans="1:6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1"/>
      <c r="BN275" s="1"/>
    </row>
    <row r="276" spans="1:6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1"/>
      <c r="BN276" s="1"/>
    </row>
    <row r="277" spans="1:6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1"/>
      <c r="BN277" s="1"/>
    </row>
    <row r="278" spans="1:6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1"/>
      <c r="BN278" s="1"/>
    </row>
    <row r="279" spans="1:6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1"/>
      <c r="BN279" s="1"/>
    </row>
    <row r="280" spans="1:6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1"/>
      <c r="BN280" s="1"/>
    </row>
    <row r="281" spans="1:6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1"/>
      <c r="BN281" s="1"/>
    </row>
    <row r="282" spans="1:6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1"/>
      <c r="BN282" s="1"/>
    </row>
    <row r="283" spans="1:6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1"/>
      <c r="BN283" s="1"/>
    </row>
    <row r="284" spans="1:6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1"/>
      <c r="BN284" s="1"/>
    </row>
    <row r="285" spans="1:6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1"/>
      <c r="BN285" s="1"/>
    </row>
    <row r="286" spans="1:6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1"/>
      <c r="BN286" s="1"/>
    </row>
    <row r="287" spans="1:6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1"/>
      <c r="BN287" s="1"/>
    </row>
    <row r="288" spans="1:6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1"/>
      <c r="BN288" s="1"/>
    </row>
    <row r="289" spans="1:6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1"/>
      <c r="BN289" s="1"/>
    </row>
    <row r="290" spans="1:6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1"/>
      <c r="BN290" s="1"/>
    </row>
    <row r="291" spans="1:6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1"/>
      <c r="BN291" s="1"/>
    </row>
    <row r="292" spans="1:6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1"/>
      <c r="BN292" s="1"/>
    </row>
    <row r="293" spans="1:6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1"/>
      <c r="BN293" s="1"/>
    </row>
    <row r="294" spans="1:6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1"/>
      <c r="BN294" s="1"/>
    </row>
    <row r="295" spans="1:6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1"/>
      <c r="BN295" s="1"/>
    </row>
    <row r="296" spans="1:6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1"/>
      <c r="BN296" s="1"/>
    </row>
    <row r="297" spans="1:6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1"/>
      <c r="BN297" s="1"/>
    </row>
    <row r="298" spans="1:6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1"/>
      <c r="BN298" s="1"/>
    </row>
    <row r="299" spans="1:6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1"/>
      <c r="BN299" s="1"/>
    </row>
    <row r="300" spans="1:6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1"/>
      <c r="BN300" s="1"/>
    </row>
    <row r="301" spans="1:6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1"/>
      <c r="BN301" s="1"/>
    </row>
    <row r="302" spans="1:6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1"/>
      <c r="BN302" s="1"/>
    </row>
    <row r="303" spans="1:6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1"/>
      <c r="BN303" s="1"/>
    </row>
    <row r="304" spans="1:6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1"/>
      <c r="BN304" s="1"/>
    </row>
    <row r="305" spans="1:6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1"/>
      <c r="BN305" s="1"/>
    </row>
    <row r="306" spans="1:6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1"/>
      <c r="BN306" s="1"/>
    </row>
    <row r="307" spans="1:6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1"/>
      <c r="BN307" s="1"/>
    </row>
    <row r="308" spans="1:6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1"/>
      <c r="BN308" s="1"/>
    </row>
    <row r="309" spans="1:6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1"/>
      <c r="BN309" s="1"/>
    </row>
    <row r="310" spans="1:6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1"/>
      <c r="BN310" s="1"/>
    </row>
    <row r="311" spans="1:6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1"/>
      <c r="BN311" s="1"/>
    </row>
    <row r="312" spans="1:6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1"/>
      <c r="BN312" s="1"/>
    </row>
    <row r="313" spans="1:6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1"/>
      <c r="BN313" s="1"/>
    </row>
    <row r="314" spans="1:6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1"/>
      <c r="BN314" s="1"/>
    </row>
    <row r="315" spans="1:6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1"/>
      <c r="BN315" s="1"/>
    </row>
    <row r="316" spans="1:6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1"/>
      <c r="BN316" s="1"/>
    </row>
    <row r="317" spans="1:6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1"/>
      <c r="BN317" s="1"/>
    </row>
    <row r="318" spans="1:6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1"/>
      <c r="BN318" s="1"/>
    </row>
    <row r="319" spans="1:6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1"/>
      <c r="BN319" s="1"/>
    </row>
    <row r="320" spans="1:6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1"/>
      <c r="BN320" s="1"/>
    </row>
    <row r="321" spans="1:6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1"/>
      <c r="BN321" s="1"/>
    </row>
    <row r="322" spans="1:6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1"/>
      <c r="BN322" s="1"/>
    </row>
    <row r="323" spans="1:6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1"/>
      <c r="BN323" s="1"/>
    </row>
    <row r="324" spans="1:6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1"/>
      <c r="BN324" s="1"/>
    </row>
    <row r="325" spans="1:6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1"/>
      <c r="BN325" s="1"/>
    </row>
    <row r="326" spans="1:6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1"/>
      <c r="BN326" s="1"/>
    </row>
    <row r="327" spans="1:6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1"/>
      <c r="BN327" s="1"/>
    </row>
    <row r="328" spans="1:6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1"/>
      <c r="BN328" s="1"/>
    </row>
    <row r="329" spans="1:6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1"/>
      <c r="BN329" s="1"/>
    </row>
    <row r="330" spans="1:6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1"/>
      <c r="BN330" s="1"/>
    </row>
    <row r="331" spans="1:6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1"/>
      <c r="BN331" s="1"/>
    </row>
    <row r="332" spans="1:6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1"/>
      <c r="BN332" s="1"/>
    </row>
    <row r="333" spans="1:6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1"/>
      <c r="BN333" s="1"/>
    </row>
    <row r="334" spans="1:6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1"/>
      <c r="BN334" s="1"/>
    </row>
    <row r="335" spans="1:6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1"/>
      <c r="BN335" s="1"/>
    </row>
    <row r="336" spans="1:6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1"/>
      <c r="BN336" s="1"/>
    </row>
    <row r="337" spans="1:6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1"/>
      <c r="BN337" s="1"/>
    </row>
    <row r="338" spans="1:6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1"/>
      <c r="BN338" s="1"/>
    </row>
    <row r="339" spans="1:6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1"/>
      <c r="BN339" s="1"/>
    </row>
    <row r="340" spans="1:6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1"/>
      <c r="BN340" s="1"/>
    </row>
    <row r="341" spans="1:6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1"/>
      <c r="BN341" s="1"/>
    </row>
    <row r="342" spans="1:6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1"/>
      <c r="BN342" s="1"/>
    </row>
    <row r="343" spans="1:6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1"/>
      <c r="BN343" s="1"/>
    </row>
    <row r="344" spans="1:6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1"/>
      <c r="BN344" s="1"/>
    </row>
    <row r="345" spans="1:6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1"/>
      <c r="BN345" s="1"/>
    </row>
    <row r="346" spans="1:6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1"/>
      <c r="BN346" s="1"/>
    </row>
    <row r="347" spans="1:6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1"/>
      <c r="BN347" s="1"/>
    </row>
    <row r="348" spans="1:6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1"/>
      <c r="BN348" s="1"/>
    </row>
    <row r="349" spans="1:6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1"/>
      <c r="BN349" s="1"/>
    </row>
    <row r="350" spans="1:6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1"/>
      <c r="BN350" s="1"/>
    </row>
    <row r="351" spans="1:6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1"/>
      <c r="BN351" s="1"/>
    </row>
    <row r="352" spans="1:6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1"/>
      <c r="BN352" s="1"/>
    </row>
    <row r="353" spans="1:6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1"/>
      <c r="BN353" s="1"/>
    </row>
    <row r="354" spans="1:6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1"/>
      <c r="BN354" s="1"/>
    </row>
    <row r="355" spans="1:6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1"/>
      <c r="BN355" s="1"/>
    </row>
    <row r="356" spans="1:6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1"/>
      <c r="BN356" s="1"/>
    </row>
    <row r="357" spans="1:6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1"/>
      <c r="BN357" s="1"/>
    </row>
    <row r="358" spans="1:6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1"/>
      <c r="BN358" s="1"/>
    </row>
    <row r="359" spans="1:6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1"/>
      <c r="BN359" s="1"/>
    </row>
    <row r="360" spans="1:6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1"/>
      <c r="BN360" s="1"/>
    </row>
    <row r="361" spans="1:6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1"/>
      <c r="BN361" s="1"/>
    </row>
    <row r="362" spans="1:6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1"/>
      <c r="BN362" s="1"/>
    </row>
    <row r="363" spans="1:6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1"/>
      <c r="BN363" s="1"/>
    </row>
    <row r="364" spans="1:6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1"/>
      <c r="BN364" s="1"/>
    </row>
    <row r="365" spans="1:6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1"/>
      <c r="BN365" s="1"/>
    </row>
    <row r="366" spans="1: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1"/>
      <c r="BN366" s="1"/>
    </row>
    <row r="367" spans="1:6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1"/>
      <c r="BN367" s="1"/>
    </row>
    <row r="368" spans="1:6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1"/>
      <c r="BN368" s="1"/>
    </row>
    <row r="369" spans="1:6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1"/>
      <c r="BN369" s="1"/>
    </row>
    <row r="370" spans="1:6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1"/>
      <c r="BN370" s="1"/>
    </row>
    <row r="371" spans="1:6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1"/>
      <c r="BN371" s="1"/>
    </row>
    <row r="372" spans="1:6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1"/>
      <c r="BN372" s="1"/>
    </row>
    <row r="373" spans="1:6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1"/>
      <c r="BN373" s="1"/>
    </row>
    <row r="374" spans="1:6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1"/>
      <c r="BN374" s="1"/>
    </row>
    <row r="375" spans="1:6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1"/>
      <c r="BN375" s="1"/>
    </row>
    <row r="376" spans="1:6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1"/>
      <c r="BN376" s="1"/>
    </row>
    <row r="377" spans="1:6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1"/>
      <c r="BN377" s="1"/>
    </row>
    <row r="378" spans="1:6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1"/>
      <c r="BN378" s="1"/>
    </row>
    <row r="379" spans="1:6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1"/>
      <c r="BN379" s="1"/>
    </row>
    <row r="380" spans="1:6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1"/>
      <c r="BN380" s="1"/>
    </row>
    <row r="381" spans="1:6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1"/>
      <c r="BN381" s="1"/>
    </row>
    <row r="382" spans="1:6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1"/>
      <c r="BN382" s="1"/>
    </row>
    <row r="383" spans="1:6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1"/>
      <c r="BN383" s="1"/>
    </row>
    <row r="384" spans="1:6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1"/>
      <c r="BN384" s="1"/>
    </row>
    <row r="385" spans="1:6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1"/>
      <c r="BN385" s="1"/>
    </row>
    <row r="386" spans="1:6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1"/>
      <c r="BN386" s="1"/>
    </row>
    <row r="387" spans="1:6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1"/>
      <c r="BN387" s="1"/>
    </row>
    <row r="388" spans="1:6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1"/>
      <c r="BN388" s="1"/>
    </row>
    <row r="389" spans="1:6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1"/>
      <c r="BN389" s="1"/>
    </row>
    <row r="390" spans="1:6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1"/>
      <c r="BN390" s="1"/>
    </row>
    <row r="391" spans="1:6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1"/>
      <c r="BN391" s="1"/>
    </row>
    <row r="392" spans="1:6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1"/>
      <c r="BN392" s="1"/>
    </row>
    <row r="393" spans="1:6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1"/>
      <c r="BN393" s="1"/>
    </row>
    <row r="394" spans="1:6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1"/>
      <c r="BN394" s="1"/>
    </row>
    <row r="395" spans="1:6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1"/>
      <c r="BN395" s="1"/>
    </row>
    <row r="396" spans="1:6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1"/>
      <c r="BN396" s="1"/>
    </row>
    <row r="397" spans="1:6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1"/>
      <c r="BN397" s="1"/>
    </row>
    <row r="398" spans="1:6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1"/>
      <c r="BN398" s="1"/>
    </row>
    <row r="399" spans="1:6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1"/>
      <c r="BN399" s="1"/>
    </row>
    <row r="400" spans="1:6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1"/>
      <c r="BN400" s="1"/>
    </row>
    <row r="401" spans="1:6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1"/>
      <c r="BN401" s="1"/>
    </row>
    <row r="402" spans="1:6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1"/>
      <c r="BN402" s="1"/>
    </row>
    <row r="403" spans="1:6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1"/>
      <c r="BN403" s="1"/>
    </row>
    <row r="404" spans="1:6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1"/>
      <c r="BN404" s="1"/>
    </row>
    <row r="405" spans="1:6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1"/>
      <c r="BN405" s="1"/>
    </row>
    <row r="406" spans="1:6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1"/>
      <c r="BN406" s="1"/>
    </row>
    <row r="407" spans="1:6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1"/>
      <c r="BN407" s="1"/>
    </row>
    <row r="408" spans="1:6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1"/>
      <c r="BN408" s="1"/>
    </row>
    <row r="409" spans="1:6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1"/>
      <c r="BN409" s="1"/>
    </row>
    <row r="410" spans="1:6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1"/>
      <c r="BN410" s="1"/>
    </row>
    <row r="411" spans="1:6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1"/>
      <c r="BN411" s="1"/>
    </row>
    <row r="412" spans="1:6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1"/>
      <c r="BN412" s="1"/>
    </row>
    <row r="413" spans="1:6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1"/>
      <c r="BN413" s="1"/>
    </row>
    <row r="414" spans="1:6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1"/>
      <c r="BN414" s="1"/>
    </row>
    <row r="415" spans="1:6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1"/>
      <c r="BN415" s="1"/>
    </row>
    <row r="416" spans="1:6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1"/>
      <c r="BN416" s="1"/>
    </row>
    <row r="417" spans="1:6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1"/>
      <c r="BN417" s="1"/>
    </row>
    <row r="418" spans="1:6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1"/>
      <c r="BN418" s="1"/>
    </row>
    <row r="419" spans="1:6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1"/>
      <c r="BN419" s="1"/>
    </row>
    <row r="420" spans="1:6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1"/>
      <c r="BN420" s="1"/>
    </row>
    <row r="421" spans="1:6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1"/>
      <c r="BN421" s="1"/>
    </row>
    <row r="422" spans="1:6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1"/>
      <c r="BN422" s="1"/>
    </row>
    <row r="423" spans="1:6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1"/>
      <c r="BN423" s="1"/>
    </row>
    <row r="424" spans="1:6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1"/>
      <c r="BN424" s="1"/>
    </row>
    <row r="425" spans="1:6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1"/>
      <c r="BN425" s="1"/>
    </row>
    <row r="426" spans="1:6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1"/>
      <c r="BN426" s="1"/>
    </row>
    <row r="427" spans="1:6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1"/>
      <c r="BN427" s="1"/>
    </row>
    <row r="428" spans="1:6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1"/>
      <c r="BN428" s="1"/>
    </row>
    <row r="429" spans="1:6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1"/>
      <c r="BN429" s="1"/>
    </row>
    <row r="430" spans="1:6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1"/>
      <c r="BN430" s="1"/>
    </row>
    <row r="431" spans="1:6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1"/>
      <c r="BN431" s="1"/>
    </row>
    <row r="432" spans="1:6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1"/>
      <c r="BN432" s="1"/>
    </row>
    <row r="433" spans="1:6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1"/>
      <c r="BN433" s="1"/>
    </row>
    <row r="434" spans="1:6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1"/>
      <c r="BN434" s="1"/>
    </row>
    <row r="435" spans="1:6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1"/>
      <c r="BN435" s="1"/>
    </row>
    <row r="436" spans="1:6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1"/>
      <c r="BN436" s="1"/>
    </row>
    <row r="437" spans="1:6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1"/>
      <c r="BN437" s="1"/>
    </row>
    <row r="438" spans="1:6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1"/>
      <c r="BN438" s="1"/>
    </row>
    <row r="439" spans="1:6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1"/>
      <c r="BN439" s="1"/>
    </row>
    <row r="440" spans="1:6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1"/>
      <c r="BN440" s="1"/>
    </row>
    <row r="441" spans="1:6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1"/>
      <c r="BN441" s="1"/>
    </row>
    <row r="442" spans="1:6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1"/>
      <c r="BN442" s="1"/>
    </row>
    <row r="443" spans="1:6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1"/>
      <c r="BN443" s="1"/>
    </row>
    <row r="444" spans="1:6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1"/>
      <c r="BN444" s="1"/>
    </row>
    <row r="445" spans="1:6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1"/>
      <c r="BN445" s="1"/>
    </row>
    <row r="446" spans="1:6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1"/>
      <c r="BN446" s="1"/>
    </row>
    <row r="447" spans="1:6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1"/>
      <c r="BN447" s="1"/>
    </row>
    <row r="448" spans="1:6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1"/>
      <c r="BN448" s="1"/>
    </row>
    <row r="449" spans="1:6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1"/>
      <c r="BN449" s="1"/>
    </row>
    <row r="450" spans="1:6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1"/>
      <c r="BN450" s="1"/>
    </row>
    <row r="451" spans="1:6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1"/>
      <c r="BN451" s="1"/>
    </row>
    <row r="452" spans="1:6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1"/>
      <c r="BN452" s="1"/>
    </row>
    <row r="453" spans="1:6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1"/>
      <c r="BN453" s="1"/>
    </row>
    <row r="454" spans="1:6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1"/>
      <c r="BN454" s="1"/>
    </row>
    <row r="455" spans="1:6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1"/>
      <c r="BN455" s="1"/>
    </row>
    <row r="456" spans="1:6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1"/>
      <c r="BN456" s="1"/>
    </row>
    <row r="457" spans="1:6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1"/>
      <c r="BN457" s="1"/>
    </row>
    <row r="458" spans="1:6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1"/>
      <c r="BN458" s="1"/>
    </row>
    <row r="459" spans="1:6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1"/>
      <c r="BN459" s="1"/>
    </row>
    <row r="460" spans="1:6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1"/>
      <c r="BN460" s="1"/>
    </row>
    <row r="461" spans="1:6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1"/>
      <c r="BN461" s="1"/>
    </row>
    <row r="462" spans="1:6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1"/>
      <c r="BN462" s="1"/>
    </row>
    <row r="463" spans="1:6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1"/>
      <c r="BN463" s="1"/>
    </row>
    <row r="464" spans="1:6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1"/>
      <c r="BN464" s="1"/>
    </row>
    <row r="465" spans="1:6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1"/>
      <c r="BN465" s="1"/>
    </row>
    <row r="466" spans="1: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1"/>
      <c r="BN466" s="1"/>
    </row>
    <row r="467" spans="1:6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1"/>
      <c r="BN467" s="1"/>
    </row>
    <row r="468" spans="1:6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1"/>
      <c r="BN468" s="1"/>
    </row>
    <row r="469" spans="1:6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1"/>
      <c r="BN469" s="1"/>
    </row>
    <row r="470" spans="1:6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1"/>
      <c r="BN470" s="1"/>
    </row>
    <row r="471" spans="1:6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1"/>
      <c r="BN471" s="1"/>
    </row>
    <row r="472" spans="1:6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1"/>
      <c r="BN472" s="1"/>
    </row>
    <row r="473" spans="1:6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1"/>
      <c r="BN473" s="1"/>
    </row>
    <row r="474" spans="1:6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1"/>
      <c r="BN474" s="1"/>
    </row>
    <row r="475" spans="1:6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1"/>
      <c r="BN475" s="1"/>
    </row>
    <row r="476" spans="1:6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1"/>
      <c r="BN476" s="1"/>
    </row>
    <row r="477" spans="1:6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1"/>
      <c r="BN477" s="1"/>
    </row>
    <row r="478" spans="1:6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1"/>
      <c r="BN478" s="1"/>
    </row>
    <row r="479" spans="1:6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1"/>
      <c r="BN479" s="1"/>
    </row>
    <row r="480" spans="1:6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1"/>
      <c r="BN480" s="1"/>
    </row>
    <row r="481" spans="1:6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1"/>
      <c r="BN481" s="1"/>
    </row>
    <row r="482" spans="1:6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1"/>
      <c r="BN482" s="1"/>
    </row>
    <row r="483" spans="1:6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1"/>
      <c r="BN483" s="1"/>
    </row>
    <row r="484" spans="1:6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1"/>
      <c r="BN484" s="1"/>
    </row>
    <row r="485" spans="1:6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1"/>
      <c r="BN485" s="1"/>
    </row>
    <row r="486" spans="1:6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1"/>
      <c r="BN486" s="1"/>
    </row>
    <row r="487" spans="1:6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1"/>
      <c r="BN487" s="1"/>
    </row>
    <row r="488" spans="1:6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1"/>
      <c r="BN488" s="1"/>
    </row>
    <row r="489" spans="1:6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1"/>
      <c r="BN489" s="1"/>
    </row>
    <row r="490" spans="1:6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1"/>
      <c r="BN490" s="1"/>
    </row>
    <row r="491" spans="1:6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1"/>
      <c r="BN491" s="1"/>
    </row>
    <row r="492" spans="1:6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1"/>
      <c r="BN492" s="1"/>
    </row>
    <row r="493" spans="1:6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1"/>
      <c r="BN493" s="1"/>
    </row>
    <row r="494" spans="1:6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1"/>
      <c r="BN494" s="1"/>
    </row>
    <row r="495" spans="1:6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1"/>
      <c r="BN495" s="1"/>
    </row>
    <row r="496" spans="1:6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1"/>
      <c r="BN496" s="1"/>
    </row>
    <row r="497" spans="1:6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1"/>
      <c r="BN497" s="1"/>
    </row>
    <row r="498" spans="1:6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1"/>
      <c r="BN498" s="1"/>
    </row>
    <row r="499" spans="1:6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1"/>
      <c r="BN499" s="1"/>
    </row>
    <row r="500" spans="1:6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1"/>
      <c r="BN500" s="1"/>
    </row>
    <row r="501" spans="1:6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1"/>
      <c r="BN501" s="1"/>
    </row>
    <row r="502" spans="1:6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1"/>
      <c r="BN502" s="1"/>
    </row>
    <row r="503" spans="1:6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1"/>
      <c r="BN503" s="1"/>
    </row>
    <row r="504" spans="1:6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1"/>
      <c r="BN504" s="1"/>
    </row>
    <row r="505" spans="1:6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1"/>
      <c r="BN505" s="1"/>
    </row>
    <row r="506" spans="1:6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1"/>
      <c r="BN506" s="1"/>
    </row>
    <row r="507" spans="1:6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1"/>
      <c r="BN507" s="1"/>
    </row>
    <row r="508" spans="1:6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1"/>
      <c r="BN508" s="1"/>
    </row>
    <row r="509" spans="1:6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1"/>
      <c r="BN509" s="1"/>
    </row>
    <row r="510" spans="1:6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1"/>
      <c r="BN510" s="1"/>
    </row>
    <row r="511" spans="1:6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1"/>
      <c r="BN511" s="1"/>
    </row>
    <row r="512" spans="1:6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1"/>
      <c r="BN512" s="1"/>
    </row>
    <row r="513" spans="1:6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1"/>
      <c r="BN513" s="1"/>
    </row>
    <row r="514" spans="1:6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1"/>
      <c r="BN514" s="1"/>
    </row>
    <row r="515" spans="1:6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1"/>
      <c r="BN515" s="1"/>
    </row>
    <row r="516" spans="1:6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1"/>
      <c r="BN516" s="1"/>
    </row>
    <row r="517" spans="1:6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1"/>
      <c r="BN517" s="1"/>
    </row>
    <row r="518" spans="1:6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1"/>
      <c r="BN518" s="1"/>
    </row>
    <row r="519" spans="1:6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1"/>
      <c r="BN519" s="1"/>
    </row>
    <row r="520" spans="1:6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1"/>
      <c r="BN520" s="1"/>
    </row>
    <row r="521" spans="1:6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1"/>
      <c r="BN521" s="1"/>
    </row>
    <row r="522" spans="1:6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1"/>
      <c r="BN522" s="1"/>
    </row>
    <row r="523" spans="1:6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1"/>
      <c r="BN523" s="1"/>
    </row>
    <row r="524" spans="1:6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1"/>
      <c r="BN524" s="1"/>
    </row>
    <row r="525" spans="1:6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1"/>
      <c r="BN525" s="1"/>
    </row>
    <row r="526" spans="1:6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1"/>
      <c r="BN526" s="1"/>
    </row>
    <row r="527" spans="1:6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1"/>
      <c r="BN527" s="1"/>
    </row>
    <row r="528" spans="1:6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1"/>
      <c r="BN528" s="1"/>
    </row>
    <row r="529" spans="1:6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1"/>
      <c r="BN529" s="1"/>
    </row>
    <row r="530" spans="1:6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1"/>
      <c r="BN530" s="1"/>
    </row>
    <row r="531" spans="1:6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1"/>
      <c r="BN531" s="1"/>
    </row>
    <row r="532" spans="1:6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1"/>
      <c r="BN532" s="1"/>
    </row>
    <row r="533" spans="1:6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1"/>
      <c r="BN533" s="1"/>
    </row>
    <row r="534" spans="1:6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1"/>
      <c r="BN534" s="1"/>
    </row>
    <row r="535" spans="1:6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1"/>
      <c r="BN535" s="1"/>
    </row>
    <row r="536" spans="1:6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1"/>
      <c r="BN536" s="1"/>
    </row>
    <row r="537" spans="1:6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1"/>
      <c r="BN537" s="1"/>
    </row>
    <row r="538" spans="1:6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1"/>
      <c r="BN538" s="1"/>
    </row>
    <row r="539" spans="1:6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1"/>
      <c r="BN539" s="1"/>
    </row>
    <row r="540" spans="1:6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1"/>
      <c r="BN540" s="1"/>
    </row>
    <row r="541" spans="1:6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1"/>
      <c r="BN541" s="1"/>
    </row>
    <row r="542" spans="1:6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1"/>
      <c r="BN542" s="1"/>
    </row>
    <row r="543" spans="1:6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1"/>
      <c r="BN543" s="1"/>
    </row>
    <row r="544" spans="1:6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1"/>
      <c r="BN544" s="1"/>
    </row>
    <row r="545" spans="1:6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1"/>
      <c r="BN545" s="1"/>
    </row>
    <row r="546" spans="1:6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1"/>
      <c r="BN546" s="1"/>
    </row>
    <row r="547" spans="1:6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1"/>
      <c r="BN547" s="1"/>
    </row>
    <row r="548" spans="1:6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1"/>
      <c r="BN548" s="1"/>
    </row>
    <row r="549" spans="1:6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1"/>
      <c r="BN549" s="1"/>
    </row>
    <row r="550" spans="1:6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1"/>
      <c r="BN550" s="1"/>
    </row>
    <row r="551" spans="1:6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1"/>
      <c r="BN551" s="1"/>
    </row>
    <row r="552" spans="1:6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1"/>
      <c r="BN552" s="1"/>
    </row>
    <row r="553" spans="1:6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1"/>
      <c r="BN553" s="1"/>
    </row>
    <row r="554" spans="1:6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1"/>
      <c r="BN554" s="1"/>
    </row>
    <row r="555" spans="1:6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1"/>
      <c r="BN555" s="1"/>
    </row>
    <row r="556" spans="1:6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1"/>
      <c r="BN556" s="1"/>
    </row>
    <row r="557" spans="1:6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1"/>
      <c r="BN557" s="1"/>
    </row>
    <row r="558" spans="1:6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1"/>
      <c r="BN558" s="1"/>
    </row>
    <row r="559" spans="1:6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1"/>
      <c r="BN559" s="1"/>
    </row>
    <row r="560" spans="1:6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1"/>
      <c r="BN560" s="1"/>
    </row>
    <row r="561" spans="1:6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1"/>
      <c r="BN561" s="1"/>
    </row>
    <row r="562" spans="1:6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1"/>
      <c r="BN562" s="1"/>
    </row>
    <row r="563" spans="1:6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1"/>
      <c r="BN563" s="1"/>
    </row>
    <row r="564" spans="1:6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1"/>
      <c r="BN564" s="1"/>
    </row>
    <row r="565" spans="1:6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1"/>
      <c r="BN565" s="1"/>
    </row>
    <row r="566" spans="1: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1"/>
      <c r="BN566" s="1"/>
    </row>
    <row r="567" spans="1:6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1"/>
      <c r="BN567" s="1"/>
    </row>
    <row r="568" spans="1:6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1"/>
      <c r="BN568" s="1"/>
    </row>
    <row r="569" spans="1:6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1"/>
      <c r="BN569" s="1"/>
    </row>
    <row r="570" spans="1:6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1"/>
      <c r="BN570" s="1"/>
    </row>
    <row r="571" spans="1:6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1"/>
      <c r="BN571" s="1"/>
    </row>
    <row r="572" spans="1:6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1"/>
      <c r="BN572" s="1"/>
    </row>
    <row r="573" spans="1:6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1"/>
      <c r="BN573" s="1"/>
    </row>
    <row r="574" spans="1:6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1"/>
      <c r="BN574" s="1"/>
    </row>
    <row r="575" spans="1:6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1"/>
      <c r="BN575" s="1"/>
    </row>
    <row r="576" spans="1:6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1"/>
      <c r="BN576" s="1"/>
    </row>
    <row r="577" spans="1:6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1"/>
      <c r="BN577" s="1"/>
    </row>
    <row r="578" spans="1:6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1"/>
      <c r="BN578" s="1"/>
    </row>
    <row r="579" spans="1:6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1"/>
      <c r="BN579" s="1"/>
    </row>
    <row r="580" spans="1:6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1"/>
      <c r="BN580" s="1"/>
    </row>
    <row r="581" spans="1:6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1"/>
      <c r="BN581" s="1"/>
    </row>
    <row r="582" spans="1:6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1"/>
      <c r="BN582" s="1"/>
    </row>
    <row r="583" spans="1:6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1"/>
      <c r="BN583" s="1"/>
    </row>
    <row r="584" spans="1:6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1"/>
      <c r="BN584" s="1"/>
    </row>
    <row r="585" spans="1:6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1"/>
      <c r="BN585" s="1"/>
    </row>
    <row r="586" spans="1:6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1"/>
      <c r="BN586" s="1"/>
    </row>
    <row r="587" spans="1:6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1"/>
      <c r="BN587" s="1"/>
    </row>
    <row r="588" spans="1:6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1"/>
      <c r="BN588" s="1"/>
    </row>
    <row r="589" spans="1:6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1"/>
      <c r="BN589" s="1"/>
    </row>
    <row r="590" spans="1:6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1"/>
      <c r="BN590" s="1"/>
    </row>
    <row r="591" spans="1:6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1"/>
      <c r="BN591" s="1"/>
    </row>
    <row r="592" spans="1:6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1"/>
      <c r="BN592" s="1"/>
    </row>
    <row r="593" spans="1:6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1"/>
      <c r="BN593" s="1"/>
    </row>
    <row r="594" spans="1:6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1"/>
      <c r="BN594" s="1"/>
    </row>
    <row r="595" spans="1:6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1"/>
      <c r="BN595" s="1"/>
    </row>
    <row r="596" spans="1:6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1"/>
      <c r="BN596" s="1"/>
    </row>
    <row r="597" spans="1:6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1"/>
      <c r="BN597" s="1"/>
    </row>
    <row r="598" spans="1:6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1"/>
      <c r="BN598" s="1"/>
    </row>
    <row r="599" spans="1:6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1"/>
      <c r="BN599" s="1"/>
    </row>
    <row r="600" spans="1:6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1"/>
      <c r="BN600" s="1"/>
    </row>
    <row r="601" spans="1:6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1"/>
      <c r="BN601" s="1"/>
    </row>
    <row r="602" spans="1:6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1"/>
      <c r="BN602" s="1"/>
    </row>
    <row r="603" spans="1:6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1"/>
      <c r="BN603" s="1"/>
    </row>
    <row r="604" spans="1:6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1"/>
      <c r="BN604" s="1"/>
    </row>
    <row r="605" spans="1:6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1"/>
      <c r="BN605" s="1"/>
    </row>
    <row r="606" spans="1:6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1"/>
      <c r="BN606" s="1"/>
    </row>
    <row r="607" spans="1:6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1"/>
      <c r="BN607" s="1"/>
    </row>
    <row r="608" spans="1:6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1"/>
      <c r="BN608" s="1"/>
    </row>
    <row r="609" spans="1:6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1"/>
      <c r="BN609" s="1"/>
    </row>
    <row r="610" spans="1:6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1"/>
      <c r="BN610" s="1"/>
    </row>
    <row r="611" spans="1:6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1"/>
      <c r="BN611" s="1"/>
    </row>
    <row r="612" spans="1:6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1"/>
      <c r="BN612" s="1"/>
    </row>
    <row r="613" spans="1:6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1"/>
      <c r="BN613" s="1"/>
    </row>
    <row r="614" spans="1:6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1"/>
      <c r="BN614" s="1"/>
    </row>
    <row r="615" spans="1:6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1"/>
      <c r="BN615" s="1"/>
    </row>
    <row r="616" spans="1:6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1"/>
      <c r="BN616" s="1"/>
    </row>
    <row r="617" spans="1:6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1"/>
      <c r="BN617" s="1"/>
    </row>
    <row r="618" spans="1:6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1"/>
      <c r="BN618" s="1"/>
    </row>
    <row r="619" spans="1:6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1"/>
      <c r="BN619" s="1"/>
    </row>
    <row r="620" spans="1:6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1"/>
      <c r="BN620" s="1"/>
    </row>
    <row r="621" spans="1:6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1"/>
      <c r="BN621" s="1"/>
    </row>
    <row r="622" spans="1:6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1"/>
      <c r="BN622" s="1"/>
    </row>
    <row r="623" spans="1:6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1"/>
      <c r="BN623" s="1"/>
    </row>
    <row r="624" spans="1:6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1"/>
      <c r="BN624" s="1"/>
    </row>
    <row r="625" spans="1:6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1"/>
      <c r="BN625" s="1"/>
    </row>
    <row r="626" spans="1:6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1"/>
      <c r="BN626" s="1"/>
    </row>
    <row r="627" spans="1:6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1"/>
      <c r="BN627" s="1"/>
    </row>
    <row r="628" spans="1:6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1"/>
      <c r="BN628" s="1"/>
    </row>
    <row r="629" spans="1:6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1"/>
      <c r="BN629" s="1"/>
    </row>
    <row r="630" spans="1:6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1"/>
      <c r="BN630" s="1"/>
    </row>
    <row r="631" spans="1:6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1"/>
      <c r="BN631" s="1"/>
    </row>
    <row r="632" spans="1:6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1"/>
      <c r="BN632" s="1"/>
    </row>
    <row r="633" spans="1:6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1"/>
      <c r="BN633" s="1"/>
    </row>
    <row r="634" spans="1:6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1"/>
      <c r="BN634" s="1"/>
    </row>
    <row r="635" spans="1:6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1"/>
      <c r="BN635" s="1"/>
    </row>
    <row r="636" spans="1:6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1"/>
      <c r="BN636" s="1"/>
    </row>
    <row r="637" spans="1:6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1"/>
      <c r="BN637" s="1"/>
    </row>
    <row r="638" spans="1:6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1"/>
      <c r="BN638" s="1"/>
    </row>
    <row r="639" spans="1:6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1"/>
      <c r="BN639" s="1"/>
    </row>
    <row r="640" spans="1:6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1"/>
      <c r="BN640" s="1"/>
    </row>
    <row r="641" spans="1:6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1"/>
      <c r="BN641" s="1"/>
    </row>
    <row r="642" spans="1:6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1"/>
      <c r="BN642" s="1"/>
    </row>
    <row r="643" spans="1:6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1"/>
      <c r="BN643" s="1"/>
    </row>
    <row r="644" spans="1:6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1"/>
      <c r="BN644" s="1"/>
    </row>
    <row r="645" spans="1:6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1"/>
      <c r="BN645" s="1"/>
    </row>
    <row r="646" spans="1:6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1"/>
      <c r="BN646" s="1"/>
    </row>
    <row r="647" spans="1:6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1"/>
      <c r="BN647" s="1"/>
    </row>
    <row r="648" spans="1:6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1"/>
      <c r="BN648" s="1"/>
    </row>
    <row r="649" spans="1:6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1"/>
      <c r="BN649" s="1"/>
    </row>
    <row r="650" spans="1:6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1"/>
      <c r="BN650" s="1"/>
    </row>
    <row r="651" spans="1:6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1"/>
      <c r="BN651" s="1"/>
    </row>
    <row r="652" spans="1:6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1"/>
      <c r="BN652" s="1"/>
    </row>
    <row r="653" spans="1:6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1"/>
      <c r="BN653" s="1"/>
    </row>
    <row r="654" spans="1:6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1"/>
      <c r="BN654" s="1"/>
    </row>
    <row r="655" spans="1:6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1"/>
      <c r="BN655" s="1"/>
    </row>
    <row r="656" spans="1:6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1"/>
      <c r="BN656" s="1"/>
    </row>
    <row r="657" spans="1:6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1"/>
      <c r="BN657" s="1"/>
    </row>
    <row r="658" spans="1:6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1"/>
      <c r="BN658" s="1"/>
    </row>
    <row r="659" spans="1:6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1"/>
      <c r="BN659" s="1"/>
    </row>
    <row r="660" spans="1:6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1"/>
      <c r="BN660" s="1"/>
    </row>
    <row r="661" spans="1:6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1"/>
      <c r="BN661" s="1"/>
    </row>
    <row r="662" spans="1:6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1"/>
      <c r="BN662" s="1"/>
    </row>
    <row r="663" spans="1:6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1"/>
      <c r="BN663" s="1"/>
    </row>
    <row r="664" spans="1:6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1"/>
      <c r="BN664" s="1"/>
    </row>
    <row r="665" spans="1:6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1"/>
      <c r="BN665" s="1"/>
    </row>
    <row r="666" spans="1: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1"/>
      <c r="BN666" s="1"/>
    </row>
    <row r="667" spans="1:6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1"/>
      <c r="BN667" s="1"/>
    </row>
    <row r="668" spans="1:6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1"/>
      <c r="BN668" s="1"/>
    </row>
    <row r="669" spans="1:6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1"/>
      <c r="BN669" s="1"/>
    </row>
    <row r="670" spans="1:6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1"/>
      <c r="BN670" s="1"/>
    </row>
    <row r="671" spans="1:6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1"/>
      <c r="BN671" s="1"/>
    </row>
    <row r="672" spans="1:6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1"/>
      <c r="BN672" s="1"/>
    </row>
    <row r="673" spans="1:6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1"/>
      <c r="BN673" s="1"/>
    </row>
    <row r="674" spans="1:6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1"/>
      <c r="BN674" s="1"/>
    </row>
    <row r="675" spans="1:6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1"/>
      <c r="BN675" s="1"/>
    </row>
    <row r="676" spans="1:6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1"/>
      <c r="BN676" s="1"/>
    </row>
    <row r="677" spans="1:6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1"/>
      <c r="BN677" s="1"/>
    </row>
    <row r="678" spans="1:6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1"/>
      <c r="BN678" s="1"/>
    </row>
    <row r="679" spans="1:6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1"/>
      <c r="BN679" s="1"/>
    </row>
    <row r="680" spans="1:6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1"/>
      <c r="BN680" s="1"/>
    </row>
    <row r="681" spans="1:6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1"/>
      <c r="BN681" s="1"/>
    </row>
    <row r="682" spans="1:6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1"/>
      <c r="BN682" s="1"/>
    </row>
    <row r="683" spans="1:6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1"/>
      <c r="BN683" s="1"/>
    </row>
    <row r="684" spans="1:6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1"/>
      <c r="BN684" s="1"/>
    </row>
    <row r="685" spans="1:6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1"/>
      <c r="BN685" s="1"/>
    </row>
    <row r="686" spans="1:6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1"/>
      <c r="BN686" s="1"/>
    </row>
    <row r="687" spans="1:6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1"/>
      <c r="BN687" s="1"/>
    </row>
    <row r="688" spans="1:6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1"/>
      <c r="BN688" s="1"/>
    </row>
    <row r="689" spans="1:6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1"/>
      <c r="BN689" s="1"/>
    </row>
    <row r="690" spans="1:6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1"/>
      <c r="BN690" s="1"/>
    </row>
    <row r="691" spans="1:6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1"/>
      <c r="BN691" s="1"/>
    </row>
    <row r="692" spans="1:6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1"/>
      <c r="BN692" s="1"/>
    </row>
    <row r="693" spans="1:6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1"/>
      <c r="BN693" s="1"/>
    </row>
    <row r="694" spans="1:6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1"/>
      <c r="BN694" s="1"/>
    </row>
    <row r="695" spans="1:6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1"/>
      <c r="BN695" s="1"/>
    </row>
    <row r="696" spans="1:6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1"/>
      <c r="BN696" s="1"/>
    </row>
    <row r="697" spans="1:6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1"/>
      <c r="BN697" s="1"/>
    </row>
    <row r="698" spans="1:6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1"/>
      <c r="BN698" s="1"/>
    </row>
    <row r="699" spans="1:6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1"/>
      <c r="BN699" s="1"/>
    </row>
    <row r="700" spans="1:6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1"/>
      <c r="BN700" s="1"/>
    </row>
    <row r="701" spans="1:6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1"/>
      <c r="BN701" s="1"/>
    </row>
    <row r="702" spans="1:6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1"/>
      <c r="BN702" s="1"/>
    </row>
    <row r="703" spans="1:6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1"/>
      <c r="BN703" s="1"/>
    </row>
    <row r="704" spans="1:6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1"/>
      <c r="BN704" s="1"/>
    </row>
    <row r="705" spans="1:6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1"/>
      <c r="BN705" s="1"/>
    </row>
    <row r="706" spans="1:6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1"/>
      <c r="BN706" s="1"/>
    </row>
    <row r="707" spans="1:6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1"/>
      <c r="BN707" s="1"/>
    </row>
    <row r="708" spans="1:6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1"/>
      <c r="BN708" s="1"/>
    </row>
    <row r="709" spans="1:6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1"/>
      <c r="BN709" s="1"/>
    </row>
    <row r="710" spans="1:6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1"/>
      <c r="BN710" s="1"/>
    </row>
    <row r="711" spans="1:6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1"/>
      <c r="BN711" s="1"/>
    </row>
    <row r="712" spans="1:6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1"/>
      <c r="BN712" s="1"/>
    </row>
    <row r="713" spans="1:6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1"/>
      <c r="BN713" s="1"/>
    </row>
    <row r="714" spans="1:6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1"/>
      <c r="BN714" s="1"/>
    </row>
    <row r="715" spans="1:6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1"/>
      <c r="BN715" s="1"/>
    </row>
    <row r="716" spans="1:6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1"/>
      <c r="BN716" s="1"/>
    </row>
    <row r="717" spans="1:6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1"/>
      <c r="BN717" s="1"/>
    </row>
    <row r="718" spans="1:6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1"/>
      <c r="BN718" s="1"/>
    </row>
    <row r="719" spans="1:6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1"/>
      <c r="BN719" s="1"/>
    </row>
    <row r="720" spans="1:6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1"/>
      <c r="BN720" s="1"/>
    </row>
    <row r="721" spans="1:6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1"/>
      <c r="BN721" s="1"/>
    </row>
    <row r="722" spans="1:6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1"/>
      <c r="BN722" s="1"/>
    </row>
    <row r="723" spans="1:6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1"/>
      <c r="BN723" s="1"/>
    </row>
    <row r="724" spans="1:6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1"/>
      <c r="BN724" s="1"/>
    </row>
    <row r="725" spans="1:6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1"/>
      <c r="BN725" s="1"/>
    </row>
    <row r="726" spans="1:6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1"/>
      <c r="BN726" s="1"/>
    </row>
    <row r="727" spans="1:6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1"/>
      <c r="BN727" s="1"/>
    </row>
    <row r="728" spans="1:6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1"/>
      <c r="BN728" s="1"/>
    </row>
    <row r="729" spans="1:6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1"/>
      <c r="BN729" s="1"/>
    </row>
    <row r="730" spans="1:6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1"/>
      <c r="BN730" s="1"/>
    </row>
    <row r="731" spans="1:6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1"/>
      <c r="BN731" s="1"/>
    </row>
    <row r="732" spans="1:6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1"/>
      <c r="BN732" s="1"/>
    </row>
    <row r="733" spans="1:6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1"/>
      <c r="BN733" s="1"/>
    </row>
    <row r="734" spans="1:6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1"/>
      <c r="BN734" s="1"/>
    </row>
    <row r="735" spans="1:6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1"/>
      <c r="BN735" s="1"/>
    </row>
    <row r="736" spans="1:6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1"/>
      <c r="BN736" s="1"/>
    </row>
    <row r="737" spans="1:6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1"/>
      <c r="BN737" s="1"/>
    </row>
    <row r="738" spans="1:6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1"/>
      <c r="BN738" s="1"/>
    </row>
    <row r="739" spans="1:6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1"/>
      <c r="BN739" s="1"/>
    </row>
    <row r="740" spans="1:6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1"/>
      <c r="BN740" s="1"/>
    </row>
    <row r="741" spans="1:6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1"/>
      <c r="BN741" s="1"/>
    </row>
    <row r="742" spans="1:6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1"/>
      <c r="BN742" s="1"/>
    </row>
    <row r="743" spans="1:6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1"/>
      <c r="BN743" s="1"/>
    </row>
    <row r="744" spans="1:6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1"/>
      <c r="BN744" s="1"/>
    </row>
    <row r="745" spans="1:6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1"/>
      <c r="BN745" s="1"/>
    </row>
    <row r="746" spans="1:6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1"/>
      <c r="BN746" s="1"/>
    </row>
    <row r="747" spans="1:6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1"/>
      <c r="BN747" s="1"/>
    </row>
    <row r="748" spans="1:6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1"/>
      <c r="BN748" s="1"/>
    </row>
    <row r="749" spans="1:6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1"/>
      <c r="BN749" s="1"/>
    </row>
    <row r="750" spans="1:6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1"/>
      <c r="BN750" s="1"/>
    </row>
    <row r="751" spans="1:6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1"/>
      <c r="BN751" s="1"/>
    </row>
    <row r="752" spans="1:6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1"/>
      <c r="BN752" s="1"/>
    </row>
    <row r="753" spans="1:6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1"/>
      <c r="BN753" s="1"/>
    </row>
    <row r="754" spans="1:6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1"/>
      <c r="BN754" s="1"/>
    </row>
    <row r="755" spans="1:6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1"/>
      <c r="BN755" s="1"/>
    </row>
    <row r="756" spans="1:6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1"/>
      <c r="BN756" s="1"/>
    </row>
    <row r="757" spans="1:6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1"/>
      <c r="BN757" s="1"/>
    </row>
    <row r="758" spans="1:6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1"/>
      <c r="BN758" s="1"/>
    </row>
    <row r="759" spans="1:6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1"/>
      <c r="BN759" s="1"/>
    </row>
    <row r="760" spans="1:6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1"/>
      <c r="BN760" s="1"/>
    </row>
    <row r="761" spans="1:6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1"/>
      <c r="BN761" s="1"/>
    </row>
    <row r="762" spans="1:6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1"/>
      <c r="BN762" s="1"/>
    </row>
    <row r="763" spans="1:6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1"/>
      <c r="BN763" s="1"/>
    </row>
    <row r="764" spans="1:6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1"/>
      <c r="BN764" s="1"/>
    </row>
    <row r="765" spans="1:6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1"/>
      <c r="BN765" s="1"/>
    </row>
    <row r="766" spans="1: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1"/>
      <c r="BN766" s="1"/>
    </row>
    <row r="767" spans="1:6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1"/>
      <c r="BN767" s="1"/>
    </row>
    <row r="768" spans="1:6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1"/>
      <c r="BN768" s="1"/>
    </row>
    <row r="769" spans="1:6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1"/>
      <c r="BN769" s="1"/>
    </row>
    <row r="770" spans="1:6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1"/>
      <c r="BN770" s="1"/>
    </row>
    <row r="771" spans="1:6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1"/>
      <c r="BN771" s="1"/>
    </row>
    <row r="772" spans="1:6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1"/>
      <c r="BN772" s="1"/>
    </row>
    <row r="773" spans="1:6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1"/>
      <c r="BN773" s="1"/>
    </row>
    <row r="774" spans="1:6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1"/>
      <c r="BN774" s="1"/>
    </row>
    <row r="775" spans="1:6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1"/>
      <c r="BN775" s="1"/>
    </row>
    <row r="776" spans="1:6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1"/>
      <c r="BN776" s="1"/>
    </row>
    <row r="777" spans="1:6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1"/>
      <c r="BN777" s="1"/>
    </row>
    <row r="778" spans="1:6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1"/>
      <c r="BN778" s="1"/>
    </row>
    <row r="779" spans="1:6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1"/>
      <c r="BN779" s="1"/>
    </row>
    <row r="780" spans="1:6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1"/>
      <c r="BN780" s="1"/>
    </row>
    <row r="781" spans="1:6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1"/>
      <c r="BN781" s="1"/>
    </row>
    <row r="782" spans="1:6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1"/>
      <c r="BN782" s="1"/>
    </row>
    <row r="783" spans="1:6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1"/>
      <c r="BN783" s="1"/>
    </row>
    <row r="784" spans="1:6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1"/>
      <c r="BN784" s="1"/>
    </row>
    <row r="785" spans="1:6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1"/>
      <c r="BN785" s="1"/>
    </row>
    <row r="786" spans="1:6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1"/>
      <c r="BN786" s="1"/>
    </row>
    <row r="787" spans="1:6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1"/>
      <c r="BN787" s="1"/>
    </row>
    <row r="788" spans="1:6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1"/>
      <c r="BN788" s="1"/>
    </row>
    <row r="789" spans="1:6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1"/>
      <c r="BN789" s="1"/>
    </row>
    <row r="790" spans="1:6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1"/>
      <c r="BN790" s="1"/>
    </row>
    <row r="791" spans="1:6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1"/>
      <c r="BN791" s="1"/>
    </row>
    <row r="792" spans="1:6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1"/>
      <c r="BN792" s="1"/>
    </row>
    <row r="793" spans="1:6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1"/>
      <c r="BN793" s="1"/>
    </row>
    <row r="794" spans="1:6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1"/>
      <c r="BN794" s="1"/>
    </row>
    <row r="795" spans="1:6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1"/>
      <c r="BN795" s="1"/>
    </row>
    <row r="796" spans="1:6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1"/>
      <c r="BN796" s="1"/>
    </row>
    <row r="797" spans="1:6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1"/>
      <c r="BN797" s="1"/>
    </row>
    <row r="798" spans="1:6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1"/>
      <c r="BN798" s="1"/>
    </row>
    <row r="799" spans="1:6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1"/>
      <c r="BN799" s="1"/>
    </row>
    <row r="800" spans="1:6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1"/>
      <c r="BN800" s="1"/>
    </row>
    <row r="801" spans="1:6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1"/>
      <c r="BN801" s="1"/>
    </row>
    <row r="802" spans="1:6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1"/>
      <c r="BN802" s="1"/>
    </row>
    <row r="803" spans="1:6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1"/>
      <c r="BN803" s="1"/>
    </row>
    <row r="804" spans="1:6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1"/>
      <c r="BN804" s="1"/>
    </row>
    <row r="805" spans="1:6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1"/>
      <c r="BN805" s="1"/>
    </row>
    <row r="806" spans="1:6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1"/>
      <c r="BN806" s="1"/>
    </row>
    <row r="807" spans="1:6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1"/>
      <c r="BN807" s="1"/>
    </row>
    <row r="808" spans="1:6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1"/>
      <c r="BN808" s="1"/>
    </row>
    <row r="809" spans="1:6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1"/>
      <c r="BN809" s="1"/>
    </row>
    <row r="810" spans="1:6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1"/>
      <c r="BN810" s="1"/>
    </row>
    <row r="811" spans="1:6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1"/>
      <c r="BN811" s="1"/>
    </row>
    <row r="812" spans="1:6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1"/>
      <c r="BN812" s="1"/>
    </row>
    <row r="813" spans="1:6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1"/>
      <c r="BN813" s="1"/>
    </row>
    <row r="814" spans="1:6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1"/>
      <c r="BN814" s="1"/>
    </row>
    <row r="815" spans="1:6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1"/>
      <c r="BN815" s="1"/>
    </row>
    <row r="816" spans="1:6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1"/>
      <c r="BN816" s="1"/>
    </row>
    <row r="817" spans="1:6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1"/>
      <c r="BN817" s="1"/>
    </row>
    <row r="818" spans="1:6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1"/>
      <c r="BN818" s="1"/>
    </row>
    <row r="819" spans="1:6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1"/>
      <c r="BN819" s="1"/>
    </row>
    <row r="820" spans="1:6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1"/>
      <c r="BN820" s="1"/>
    </row>
    <row r="821" spans="1:6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1"/>
      <c r="BN821" s="1"/>
    </row>
    <row r="822" spans="1:6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1"/>
      <c r="BN822" s="1"/>
    </row>
    <row r="823" spans="1:6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1"/>
      <c r="BN823" s="1"/>
    </row>
    <row r="824" spans="1:6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1"/>
      <c r="BN824" s="1"/>
    </row>
    <row r="825" spans="1:6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1"/>
      <c r="BN825" s="1"/>
    </row>
    <row r="826" spans="1:6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1"/>
      <c r="BN826" s="1"/>
    </row>
    <row r="827" spans="1:6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1"/>
      <c r="BN827" s="1"/>
    </row>
    <row r="828" spans="1:6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1"/>
      <c r="BN828" s="1"/>
    </row>
    <row r="829" spans="1:6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1"/>
      <c r="BN829" s="1"/>
    </row>
    <row r="830" spans="1:6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1"/>
      <c r="BN830" s="1"/>
    </row>
    <row r="831" spans="1:6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1"/>
      <c r="BN831" s="1"/>
    </row>
    <row r="832" spans="1:6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1"/>
      <c r="BN832" s="1"/>
    </row>
    <row r="833" spans="1:6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1"/>
      <c r="BN833" s="1"/>
    </row>
    <row r="834" spans="1:6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1"/>
      <c r="BN834" s="1"/>
    </row>
    <row r="835" spans="1:6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1"/>
      <c r="BN835" s="1"/>
    </row>
    <row r="836" spans="1:6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1"/>
      <c r="BN836" s="1"/>
    </row>
    <row r="837" spans="1:6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1"/>
      <c r="BN837" s="1"/>
    </row>
    <row r="838" spans="1:6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1"/>
      <c r="BN838" s="1"/>
    </row>
    <row r="839" spans="1:6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1"/>
      <c r="BN839" s="1"/>
    </row>
    <row r="840" spans="1:6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1"/>
      <c r="BN840" s="1"/>
    </row>
    <row r="841" spans="1:6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1"/>
      <c r="BN841" s="1"/>
    </row>
    <row r="842" spans="1:6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1"/>
      <c r="BN842" s="1"/>
    </row>
    <row r="843" spans="1:6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1"/>
      <c r="BN843" s="1"/>
    </row>
    <row r="844" spans="1:6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1"/>
      <c r="BN844" s="1"/>
    </row>
    <row r="845" spans="1:6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1"/>
      <c r="BN845" s="1"/>
    </row>
    <row r="846" spans="1:6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1"/>
      <c r="BN846" s="1"/>
    </row>
    <row r="847" spans="1:6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1"/>
      <c r="BN847" s="1"/>
    </row>
    <row r="848" spans="1:6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1"/>
      <c r="BN848" s="1"/>
    </row>
    <row r="849" spans="1:6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1"/>
      <c r="BN849" s="1"/>
    </row>
    <row r="850" spans="1:6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1"/>
      <c r="BN850" s="1"/>
    </row>
    <row r="851" spans="1:6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1"/>
      <c r="BN851" s="1"/>
    </row>
    <row r="852" spans="1:6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1"/>
      <c r="BN852" s="1"/>
    </row>
    <row r="853" spans="1:6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1"/>
      <c r="BN853" s="1"/>
    </row>
    <row r="854" spans="1:6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1"/>
      <c r="BN854" s="1"/>
    </row>
    <row r="855" spans="1:6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1"/>
      <c r="BN855" s="1"/>
    </row>
    <row r="856" spans="1:6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1"/>
      <c r="BN856" s="1"/>
    </row>
    <row r="857" spans="1:6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1"/>
      <c r="BN857" s="1"/>
    </row>
    <row r="858" spans="1:6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1"/>
      <c r="BN858" s="1"/>
    </row>
    <row r="859" spans="1:6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1"/>
      <c r="BN859" s="1"/>
    </row>
    <row r="860" spans="1:6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1"/>
      <c r="BN860" s="1"/>
    </row>
    <row r="861" spans="1:6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1"/>
      <c r="BN861" s="1"/>
    </row>
    <row r="862" spans="1:6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1"/>
      <c r="BN862" s="1"/>
    </row>
    <row r="863" spans="1:6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1"/>
      <c r="BN863" s="1"/>
    </row>
    <row r="864" spans="1:6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1"/>
      <c r="BN864" s="1"/>
    </row>
    <row r="865" spans="1:6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1"/>
      <c r="BN865" s="1"/>
    </row>
    <row r="866" spans="1: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1"/>
      <c r="BN866" s="1"/>
    </row>
    <row r="867" spans="1:6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1"/>
      <c r="BN867" s="1"/>
    </row>
    <row r="868" spans="1:6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1"/>
      <c r="BN868" s="1"/>
    </row>
    <row r="869" spans="1:6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1"/>
      <c r="BN869" s="1"/>
    </row>
    <row r="870" spans="1:6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1"/>
      <c r="BN870" s="1"/>
    </row>
    <row r="871" spans="1:6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1"/>
      <c r="BN871" s="1"/>
    </row>
    <row r="872" spans="1:6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1"/>
      <c r="BN872" s="1"/>
    </row>
    <row r="873" spans="1:6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1"/>
      <c r="BN873" s="1"/>
    </row>
    <row r="874" spans="1:6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1"/>
      <c r="BN874" s="1"/>
    </row>
    <row r="875" spans="1:6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1"/>
      <c r="BN875" s="1"/>
    </row>
    <row r="876" spans="1:6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1"/>
      <c r="BN876" s="1"/>
    </row>
    <row r="877" spans="1:6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1"/>
      <c r="BN877" s="1"/>
    </row>
    <row r="878" spans="1:6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1"/>
      <c r="BN878" s="1"/>
    </row>
    <row r="879" spans="1:6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1"/>
      <c r="BN879" s="1"/>
    </row>
    <row r="880" spans="1:6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1"/>
      <c r="BN880" s="1"/>
    </row>
    <row r="881" spans="1:6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1"/>
      <c r="BN881" s="1"/>
    </row>
    <row r="882" spans="1:6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1"/>
      <c r="BN882" s="1"/>
    </row>
    <row r="883" spans="1:6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1"/>
      <c r="BN883" s="1"/>
    </row>
    <row r="884" spans="1:6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1"/>
      <c r="BN884" s="1"/>
    </row>
    <row r="885" spans="1:6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1"/>
      <c r="BN885" s="1"/>
    </row>
    <row r="886" spans="1:6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1"/>
      <c r="BN886" s="1"/>
    </row>
    <row r="887" spans="1:6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1"/>
      <c r="BN887" s="1"/>
    </row>
    <row r="888" spans="1:6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1"/>
      <c r="BN888" s="1"/>
    </row>
    <row r="889" spans="1:6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1"/>
      <c r="BN889" s="1"/>
    </row>
    <row r="890" spans="1:6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1"/>
      <c r="BN890" s="1"/>
    </row>
    <row r="891" spans="1:6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1"/>
      <c r="BN891" s="1"/>
    </row>
    <row r="892" spans="1:6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1"/>
      <c r="BN892" s="1"/>
    </row>
    <row r="893" spans="1:6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1"/>
      <c r="BN893" s="1"/>
    </row>
    <row r="894" spans="1:6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1"/>
      <c r="BN894" s="1"/>
    </row>
    <row r="895" spans="1:6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1"/>
      <c r="BN895" s="1"/>
    </row>
    <row r="896" spans="1:6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1"/>
      <c r="BN896" s="1"/>
    </row>
    <row r="897" spans="1:6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1"/>
      <c r="BN897" s="1"/>
    </row>
    <row r="898" spans="1:6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1"/>
      <c r="BN898" s="1"/>
    </row>
    <row r="899" spans="1:6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1"/>
      <c r="BN899" s="1"/>
    </row>
    <row r="900" spans="1:6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1"/>
      <c r="BN900" s="1"/>
    </row>
    <row r="901" spans="1:6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1"/>
      <c r="BN901" s="1"/>
    </row>
    <row r="902" spans="1:6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1"/>
      <c r="BN902" s="1"/>
    </row>
    <row r="903" spans="1:6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1"/>
      <c r="BN903" s="1"/>
    </row>
    <row r="904" spans="1:6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1"/>
      <c r="BN904" s="1"/>
    </row>
    <row r="905" spans="1:6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1"/>
      <c r="BN905" s="1"/>
    </row>
    <row r="906" spans="1:6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1"/>
      <c r="BN906" s="1"/>
    </row>
    <row r="907" spans="1:6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1"/>
      <c r="BN907" s="1"/>
    </row>
    <row r="908" spans="1:6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1"/>
      <c r="BN908" s="1"/>
    </row>
    <row r="909" spans="1:6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1"/>
      <c r="BN909" s="1"/>
    </row>
    <row r="910" spans="1:6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1"/>
      <c r="BN910" s="1"/>
    </row>
    <row r="911" spans="1:6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1"/>
      <c r="BN911" s="1"/>
    </row>
    <row r="912" spans="1:6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1"/>
      <c r="BN912" s="1"/>
    </row>
    <row r="913" spans="1:6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1"/>
      <c r="BN913" s="1"/>
    </row>
    <row r="914" spans="1:6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1"/>
      <c r="BN914" s="1"/>
    </row>
    <row r="915" spans="1:6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1"/>
      <c r="BN915" s="1"/>
    </row>
    <row r="916" spans="1:6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1"/>
      <c r="BN916" s="1"/>
    </row>
    <row r="917" spans="1:6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1"/>
      <c r="BN917" s="1"/>
    </row>
    <row r="918" spans="1:6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1"/>
      <c r="BN918" s="1"/>
    </row>
    <row r="919" spans="1:6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1"/>
      <c r="BN919" s="1"/>
    </row>
    <row r="920" spans="1:6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1"/>
      <c r="BN920" s="1"/>
    </row>
    <row r="921" spans="1:6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1"/>
      <c r="BN921" s="1"/>
    </row>
    <row r="922" spans="1:6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1"/>
      <c r="BN922" s="1"/>
    </row>
    <row r="923" spans="1:6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1"/>
      <c r="BN923" s="1"/>
    </row>
    <row r="924" spans="1:6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1"/>
      <c r="BN924" s="1"/>
    </row>
    <row r="925" spans="1:6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1"/>
      <c r="BN925" s="1"/>
    </row>
    <row r="926" spans="1:6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1"/>
      <c r="BN926" s="1"/>
    </row>
    <row r="927" spans="1:6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1"/>
      <c r="BN927" s="1"/>
    </row>
    <row r="928" spans="1:6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1"/>
      <c r="BN928" s="1"/>
    </row>
    <row r="929" spans="1:6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1"/>
      <c r="BN929" s="1"/>
    </row>
    <row r="930" spans="1:6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1"/>
      <c r="BN930" s="1"/>
    </row>
    <row r="931" spans="1:6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1"/>
      <c r="BN931" s="1"/>
    </row>
    <row r="932" spans="1:6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1"/>
      <c r="BN932" s="1"/>
    </row>
    <row r="933" spans="1:6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1"/>
      <c r="BN933" s="1"/>
    </row>
    <row r="934" spans="1:6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1"/>
      <c r="BN934" s="1"/>
    </row>
    <row r="935" spans="1:6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1"/>
      <c r="BN935" s="1"/>
    </row>
    <row r="936" spans="1:6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1"/>
      <c r="BN936" s="1"/>
    </row>
    <row r="937" spans="1:6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1"/>
      <c r="BN937" s="1"/>
    </row>
    <row r="938" spans="1:6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1"/>
      <c r="BN938" s="1"/>
    </row>
    <row r="939" spans="1:6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1"/>
      <c r="BN939" s="1"/>
    </row>
    <row r="940" spans="1:6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1"/>
      <c r="BN940" s="1"/>
    </row>
    <row r="941" spans="1:6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1"/>
      <c r="BN941" s="1"/>
    </row>
    <row r="942" spans="1:6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1"/>
      <c r="BN942" s="1"/>
    </row>
    <row r="943" spans="1:6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1"/>
      <c r="BN943" s="1"/>
    </row>
    <row r="944" spans="1:6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1"/>
      <c r="BN944" s="1"/>
    </row>
    <row r="945" spans="1:6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1"/>
      <c r="BN945" s="1"/>
    </row>
    <row r="946" spans="1:6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1"/>
      <c r="BN946" s="1"/>
    </row>
    <row r="947" spans="1:6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1"/>
      <c r="BN947" s="1"/>
    </row>
    <row r="948" spans="1:6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1"/>
      <c r="BN948" s="1"/>
    </row>
    <row r="949" spans="1:6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1"/>
      <c r="BN949" s="1"/>
    </row>
    <row r="950" spans="1:6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1"/>
      <c r="BN950" s="1"/>
    </row>
    <row r="951" spans="1:6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1"/>
      <c r="BN951" s="1"/>
    </row>
    <row r="952" spans="1:6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1"/>
      <c r="BN952" s="1"/>
    </row>
    <row r="953" spans="1:6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1"/>
      <c r="BN953" s="1"/>
    </row>
    <row r="954" spans="1:6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1"/>
      <c r="BN954" s="1"/>
    </row>
    <row r="955" spans="1:6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1"/>
      <c r="BN955" s="1"/>
    </row>
    <row r="956" spans="1:6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1"/>
      <c r="BN956" s="1"/>
    </row>
    <row r="957" spans="1:6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1"/>
      <c r="BN957" s="1"/>
    </row>
    <row r="958" spans="1:6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1"/>
      <c r="BN958" s="1"/>
    </row>
    <row r="959" spans="1:6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1"/>
      <c r="BN959" s="1"/>
    </row>
    <row r="960" spans="1:6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1"/>
      <c r="BN960" s="1"/>
    </row>
    <row r="961" spans="1:6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1"/>
      <c r="BN961" s="1"/>
    </row>
    <row r="962" spans="1:6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1"/>
      <c r="BN962" s="1"/>
    </row>
    <row r="963" spans="1:6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1"/>
      <c r="BN963" s="1"/>
    </row>
    <row r="964" spans="1:6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1"/>
      <c r="BN964" s="1"/>
    </row>
    <row r="965" spans="1:6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1"/>
      <c r="BN965" s="1"/>
    </row>
    <row r="966" spans="1: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1"/>
      <c r="BN966" s="1"/>
    </row>
    <row r="967" spans="1:6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1"/>
      <c r="BN967" s="1"/>
    </row>
    <row r="968" spans="1:6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1"/>
      <c r="BN968" s="1"/>
    </row>
    <row r="969" spans="1:6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1"/>
      <c r="BN969" s="1"/>
    </row>
    <row r="970" spans="1:6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1"/>
      <c r="BN970" s="1"/>
    </row>
    <row r="971" spans="1:6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1"/>
      <c r="BN971" s="1"/>
    </row>
    <row r="972" spans="1:6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1"/>
      <c r="BN972" s="1"/>
    </row>
    <row r="973" spans="1:6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1"/>
      <c r="BN973" s="1"/>
    </row>
    <row r="974" spans="1:6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1"/>
      <c r="BN974" s="1"/>
    </row>
    <row r="975" spans="1:6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1"/>
      <c r="BN975" s="1"/>
    </row>
    <row r="976" spans="1:6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1"/>
      <c r="BN976" s="1"/>
    </row>
    <row r="977" spans="1:6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1"/>
      <c r="BN977" s="1"/>
    </row>
    <row r="978" spans="1:6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1"/>
      <c r="BN978" s="1"/>
    </row>
    <row r="979" spans="1:6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1"/>
      <c r="BN979" s="1"/>
    </row>
    <row r="980" spans="1:6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1"/>
      <c r="BN980" s="1"/>
    </row>
    <row r="981" spans="1:6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1"/>
      <c r="BN981" s="1"/>
    </row>
    <row r="982" spans="1:6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1"/>
      <c r="BN982" s="1"/>
    </row>
    <row r="983" spans="1:6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1"/>
      <c r="BN983" s="1"/>
    </row>
    <row r="984" spans="1:6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1"/>
      <c r="BN984" s="1"/>
    </row>
    <row r="985" spans="1:6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1"/>
      <c r="BN985" s="1"/>
    </row>
    <row r="986" spans="1:6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1"/>
      <c r="BN986" s="1"/>
    </row>
    <row r="987" spans="1:6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1"/>
      <c r="BN987" s="1"/>
    </row>
    <row r="988" spans="1:6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1"/>
      <c r="BN988" s="1"/>
    </row>
    <row r="989" spans="1:6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1"/>
      <c r="BN989" s="1"/>
    </row>
    <row r="990" spans="1:6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1"/>
      <c r="BN990" s="1"/>
    </row>
    <row r="991" spans="1:6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1"/>
      <c r="BN991" s="1"/>
    </row>
    <row r="992" spans="1:6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1"/>
      <c r="BN992" s="1"/>
    </row>
    <row r="993" spans="1:6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1"/>
      <c r="BN993" s="1"/>
    </row>
    <row r="994" spans="1:6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1"/>
      <c r="BN994" s="1"/>
    </row>
    <row r="995" spans="1:6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1"/>
      <c r="BN995" s="1"/>
    </row>
    <row r="996" spans="1:6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1"/>
      <c r="BN996" s="1"/>
    </row>
    <row r="997" spans="1:6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1"/>
      <c r="BN997" s="1"/>
    </row>
    <row r="998" spans="1:6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1"/>
      <c r="BN998" s="1"/>
    </row>
    <row r="999" spans="1:6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1"/>
      <c r="BN999" s="1"/>
    </row>
    <row r="1000" spans="1:6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1"/>
      <c r="BN1000" s="1"/>
    </row>
  </sheetData>
  <mergeCells count="12">
    <mergeCell ref="A4:F4"/>
    <mergeCell ref="A1:D3"/>
    <mergeCell ref="E1:S1"/>
    <mergeCell ref="T1:U1"/>
    <mergeCell ref="E2:S2"/>
    <mergeCell ref="E3:S3"/>
    <mergeCell ref="T3:U3"/>
    <mergeCell ref="G4:U4"/>
    <mergeCell ref="V4:Z4"/>
    <mergeCell ref="AA4:AM4"/>
    <mergeCell ref="AN4:AQ4"/>
    <mergeCell ref="AS4:AU4"/>
  </mergeCells>
  <dataValidations count="29">
    <dataValidation type="list" allowBlank="1" showInputMessage="1" showErrorMessage="1" prompt="Informacion - _x000a_Cantidad de Equipos en funcionamiento  y que están siendo utiliazados por la Sede" sqref="I6:I29" xr:uid="{00000000-0002-0000-0000-000000000000}">
      <formula1>$AX$4:$AX$34</formula1>
    </dataValidation>
    <dataValidation type="list" allowBlank="1" showInputMessage="1" showErrorMessage="1" prompt=" - " sqref="Q6:Q29" xr:uid="{00000000-0002-0000-0000-000001000000}">
      <formula1>$BA$7:$BA$13</formula1>
    </dataValidation>
    <dataValidation type="list" allowBlank="1" showInputMessage="1" showErrorMessage="1" prompt="Informacion - _x000a_Si el EE cuenta con impresoras, especifique la cantidad. En cualquier otro caso seleccione 0" sqref="AH6:AH29" xr:uid="{00000000-0002-0000-0000-000002000000}">
      <formula1>$AX$4:$AX$34</formula1>
    </dataValidation>
    <dataValidation type="list" allowBlank="1" showInputMessage="1" showErrorMessage="1" prompt=" - " sqref="AO6:AO29" xr:uid="{00000000-0002-0000-0000-000003000000}">
      <formula1>$BH$7:$BH$9</formula1>
    </dataValidation>
    <dataValidation type="list" allowBlank="1" showInputMessage="1" showErrorMessage="1" prompt=" - " sqref="V6:W22 Y6:Z22 V23:Z29 AB6:AB29" xr:uid="{00000000-0002-0000-0000-000004000000}">
      <formula1>$AX$4:$AX$34</formula1>
    </dataValidation>
    <dataValidation type="list" allowBlank="1" showInputMessage="1" showErrorMessage="1" prompt="Informacion - _x000a_Si el EE cuenta con UPS, especifique la cantidad. En cualquier otro caso seleccione 0" sqref="AA6:AA29" xr:uid="{00000000-0002-0000-0000-000005000000}">
      <formula1>$AX$4:$AX$34</formula1>
    </dataValidation>
    <dataValidation type="list" allowBlank="1" showInputMessage="1" showErrorMessage="1" prompt="Informacion - _x000a_Cantidad de Aulas informáticas" sqref="H6:H29" xr:uid="{00000000-0002-0000-0000-000006000000}">
      <formula1>$AX$4:$AX$34</formula1>
    </dataValidation>
    <dataValidation type="list" allowBlank="1" showInputMessage="1" showErrorMessage="1" prompt=" - " sqref="AQ6:AQ29" xr:uid="{00000000-0002-0000-0000-000007000000}">
      <formula1>$BI$7:$BI$11</formula1>
    </dataValidation>
    <dataValidation type="list" allowBlank="1" showInputMessage="1" showErrorMessage="1" prompt="Informacion - _x000a_Presta las aulas de informática para actividades de capacitación o práctica libre para la comunidad?" sqref="U6:U29" xr:uid="{00000000-0002-0000-0000-000008000000}">
      <formula1>$AW$4:$AW$5</formula1>
    </dataValidation>
    <dataValidation type="list" allowBlank="1" showInputMessage="1" showErrorMessage="1" prompt="Informacion - _x000a_Cantidad de Puntos de Red de Datos para conexión de computadores" sqref="N6 N17:N29" xr:uid="{00000000-0002-0000-0000-00000A000000}">
      <formula1>$AX$4:$AX$34</formula1>
    </dataValidation>
    <dataValidation type="list" allowBlank="1" showInputMessage="1" showErrorMessage="1" prompt="Informacion - _x000a_Si el EE cuenta con fax, especifique la cantidad. En cualquier otro caso seleccione 0" sqref="AJ6:AJ29" xr:uid="{00000000-0002-0000-0000-00000B000000}">
      <formula1>$AX$4:$AX$34</formula1>
    </dataValidation>
    <dataValidation type="list" allowBlank="1" showInputMessage="1" showErrorMessage="1" prompt=" - " sqref="F6:G29" xr:uid="{00000000-0002-0000-0000-00000C000000}">
      <formula1>$BB$7:$BB$12</formula1>
    </dataValidation>
    <dataValidation type="list" allowBlank="1" showInputMessage="1" showErrorMessage="1" prompt="Informacion - _x000a_Si el EE cuenta con microfonos, especifique la cantidad. En cualquier otro caso seleccione 0" sqref="AL6:AL29" xr:uid="{00000000-0002-0000-0000-00000D000000}">
      <formula1>$AX$4:$AX$34</formula1>
    </dataValidation>
    <dataValidation type="list" allowBlank="1" showInputMessage="1" showErrorMessage="1" prompt="Informacion - _x000a_Seleccione el municipio al que corresponde la sede" sqref="B6:B29" xr:uid="{00000000-0002-0000-0000-00000E000000}">
      <formula1>$BM$4:$BM$42</formula1>
    </dataValidation>
    <dataValidation type="list" allowBlank="1" showInputMessage="1" showErrorMessage="1" prompt="Informacion - _x000a_Numero de equipos que estan destinados exclusivamente a uso administrativo" sqref="M6 M7:N16 M17:M29" xr:uid="{00000000-0002-0000-0000-00000F000000}">
      <formula1>$AX$4:$AX$34</formula1>
    </dataValidation>
    <dataValidation type="list" allowBlank="1" showInputMessage="1" showErrorMessage="1" prompt="Informacion - _x000a_Si el EE cuenta con tableros digitales, especifique la cantidad. En cualquier otro caso seleccione 0" sqref="AM6:AM29" xr:uid="{00000000-0002-0000-0000-000010000000}">
      <formula1>$AX$4:$AX$34</formula1>
    </dataValidation>
    <dataValidation type="list" allowBlank="1" showInputMessage="1" showErrorMessage="1" prompt="Informacion - _x000a_Si el EE cuenta con tv, especifique la cantidad. En cualquier otro caso seleccione 0" sqref="AD6:AD29" xr:uid="{00000000-0002-0000-0000-000011000000}">
      <formula1>$AX$4:$AX$34</formula1>
    </dataValidation>
    <dataValidation type="list" allowBlank="1" showInputMessage="1" showErrorMessage="1" prompt="Informacion - _x000a_Cantidad de Computadores portatiles, 0 si no tienen." sqref="J6:K29" xr:uid="{00000000-0002-0000-0000-000012000000}">
      <formula1>$AX$4:$AX$34</formula1>
    </dataValidation>
    <dataValidation type="custom" allowBlank="1" showInputMessage="1" showErrorMessage="1" prompt="Error - _x000a_El codigo DANE debe contener 12 dígitos" sqref="D6:D29" xr:uid="{00000000-0002-0000-0000-000013000000}">
      <formula1>EQ(LEN(D6),(12))</formula1>
    </dataValidation>
    <dataValidation type="list" allowBlank="1" showInputMessage="1" showErrorMessage="1" prompt="Informacion - _x000a_Si el EE cuenta con videocamaras, especifique la cantidad. En cualquier otro caso seleccione 0" sqref="AF6:AF29" xr:uid="{00000000-0002-0000-0000-000014000000}">
      <formula1>$AX$4:$AX$34</formula1>
    </dataValidation>
    <dataValidation type="list" allowBlank="1" showInputMessage="1" showErrorMessage="1" prompt="Informacion - _x000a_Si el EE cuenta con scanner, especifique la cantidad. En cualquier otro caso seleccione 0" sqref="AK6:AK29" xr:uid="{00000000-0002-0000-0000-000015000000}">
      <formula1>$AX$4:$AX$34</formula1>
    </dataValidation>
    <dataValidation type="list" allowBlank="1" showInputMessage="1" showErrorMessage="1" prompt=" - " sqref="AN6:AN11 E6:E29 O6:O29 R6:S29 AN13:AN29 AP6:AP29 AR6:AR29" xr:uid="{00000000-0002-0000-0000-000016000000}">
      <formula1>$AW$4:$AW$5</formula1>
    </dataValidation>
    <dataValidation type="list" allowBlank="1" showInputMessage="1" showErrorMessage="1" prompt=" - " sqref="T6:T29" xr:uid="{00000000-0002-0000-0000-000017000000}">
      <formula1>$BE$7:$BE$10</formula1>
    </dataValidation>
    <dataValidation type="list" allowBlank="1" showInputMessage="1" showErrorMessage="1" prompt="Informacion - _x000a_Si el EE cuenta con camaras web, especifique la cantidad. En cualquier otro caso seleccione 0" sqref="AG6:AG29" xr:uid="{00000000-0002-0000-0000-000018000000}">
      <formula1>$AX$4:$AX$34</formula1>
    </dataValidation>
    <dataValidation type="list" allowBlank="1" showInputMessage="1" showErrorMessage="1" prompt="Informacion - _x000a_Si el EE cuenta con fotocopiadoras, especifique la cantidad. En cualquier otro caso seleccione 0" sqref="AI6:AI29" xr:uid="{00000000-0002-0000-0000-000019000000}">
      <formula1>$AX$4:$AX$34</formula1>
    </dataValidation>
    <dataValidation type="list" allowBlank="1" showInputMessage="1" showErrorMessage="1" prompt="Informacion - Cantidad de computadores en buen estado conectados en RED" sqref="L6:L29" xr:uid="{00000000-0002-0000-0000-00001A000000}">
      <formula1>$AX$4:$AX$34</formula1>
    </dataValidation>
    <dataValidation type="list" allowBlank="1" showInputMessage="1" showErrorMessage="1" prompt="Informacion - _x000a_Si el EE cuenta con videobeam, especifique la cantidad. En cualquier otro caso seleccione 0" sqref="AC6:AC29" xr:uid="{00000000-0002-0000-0000-00001B000000}">
      <formula1>$AX$4:$AX$34</formula1>
    </dataValidation>
    <dataValidation type="list" allowBlank="1" showInputMessage="1" showErrorMessage="1" prompt="Informacion - _x000a_Si el EE cuenta con DVD, especifique la cantidad. En cualquier otro caso seleccione 0" sqref="AE6:AE29" xr:uid="{00000000-0002-0000-0000-00001C000000}">
      <formula1>$AX$4:$AX$34</formula1>
    </dataValidation>
    <dataValidation type="custom" allowBlank="1" showInputMessage="1" showErrorMessage="1" prompt="Información - _x000a_Año al que corresponde la informacion" sqref="A6:A17 A19:A29 C18" xr:uid="{00000000-0002-0000-0000-000009000000}">
      <formula1>EQ(LEN(A6),(4))</formula1>
    </dataValidation>
  </dataValidations>
  <hyperlinks>
    <hyperlink ref="AU6" r:id="rId1" xr:uid="{00000000-0004-0000-0000-000000000000}"/>
    <hyperlink ref="BA11" r:id="rId2" xr:uid="{00000000-0004-0000-0000-000001000000}"/>
  </hyperlinks>
  <pageMargins left="0.7" right="0.7" top="0.75" bottom="0.75" header="0" footer="0"/>
  <pageSetup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>
      <selection activeCell="A9" sqref="A9"/>
    </sheetView>
  </sheetViews>
  <sheetFormatPr baseColWidth="10" defaultColWidth="14.42578125" defaultRowHeight="15" customHeight="1"/>
  <cols>
    <col min="1" max="1" width="50.85546875" customWidth="1"/>
    <col min="2" max="2" width="83.140625" customWidth="1"/>
    <col min="3" max="26" width="10" customWidth="1"/>
  </cols>
  <sheetData>
    <row r="1" spans="1:5" ht="18" customHeight="1">
      <c r="A1" s="50" t="s">
        <v>152</v>
      </c>
      <c r="B1" s="50" t="s">
        <v>153</v>
      </c>
    </row>
    <row r="2" spans="1:5">
      <c r="A2" s="51" t="s">
        <v>154</v>
      </c>
      <c r="B2" s="51" t="s">
        <v>155</v>
      </c>
    </row>
    <row r="3" spans="1:5">
      <c r="A3" s="51" t="s">
        <v>156</v>
      </c>
      <c r="B3" s="51" t="s">
        <v>157</v>
      </c>
    </row>
    <row r="4" spans="1:5">
      <c r="A4" s="51" t="s">
        <v>158</v>
      </c>
      <c r="B4" s="52" t="s">
        <v>159</v>
      </c>
      <c r="E4" s="53"/>
    </row>
    <row r="5" spans="1:5">
      <c r="A5" s="51" t="s">
        <v>19</v>
      </c>
      <c r="B5" s="52" t="s">
        <v>160</v>
      </c>
    </row>
    <row r="6" spans="1:5">
      <c r="A6" s="51" t="s">
        <v>161</v>
      </c>
      <c r="B6" s="52" t="s">
        <v>162</v>
      </c>
    </row>
    <row r="7" spans="1:5" ht="30" customHeight="1">
      <c r="A7" s="51" t="s">
        <v>24</v>
      </c>
      <c r="B7" s="52" t="s">
        <v>163</v>
      </c>
    </row>
    <row r="8" spans="1:5">
      <c r="A8" s="51" t="s">
        <v>26</v>
      </c>
      <c r="B8" s="52" t="s">
        <v>164</v>
      </c>
    </row>
    <row r="9" spans="1:5" ht="30" customHeight="1">
      <c r="A9" s="51" t="s">
        <v>27</v>
      </c>
      <c r="B9" s="52" t="s">
        <v>165</v>
      </c>
    </row>
    <row r="10" spans="1:5" ht="30" customHeight="1">
      <c r="A10" s="51" t="s">
        <v>28</v>
      </c>
      <c r="B10" s="52" t="s">
        <v>166</v>
      </c>
    </row>
    <row r="11" spans="1:5">
      <c r="A11" s="51" t="s">
        <v>29</v>
      </c>
      <c r="B11" s="52" t="s">
        <v>167</v>
      </c>
    </row>
    <row r="12" spans="1:5" ht="45" customHeight="1">
      <c r="A12" s="51" t="s">
        <v>30</v>
      </c>
      <c r="B12" s="52" t="s">
        <v>168</v>
      </c>
    </row>
    <row r="13" spans="1:5">
      <c r="A13" s="81" t="s">
        <v>31</v>
      </c>
      <c r="B13" s="54" t="s">
        <v>169</v>
      </c>
    </row>
    <row r="14" spans="1:5">
      <c r="A14" s="71"/>
      <c r="B14" s="54" t="s">
        <v>170</v>
      </c>
    </row>
    <row r="15" spans="1:5">
      <c r="A15" s="71"/>
      <c r="B15" s="54" t="s">
        <v>85</v>
      </c>
    </row>
    <row r="16" spans="1:5">
      <c r="A16" s="71"/>
      <c r="B16" s="54" t="s">
        <v>171</v>
      </c>
    </row>
    <row r="17" spans="1:2">
      <c r="A17" s="71"/>
      <c r="B17" s="54" t="s">
        <v>172</v>
      </c>
    </row>
    <row r="18" spans="1:2">
      <c r="A18" s="71"/>
      <c r="B18" s="54" t="s">
        <v>108</v>
      </c>
    </row>
    <row r="19" spans="1:2">
      <c r="A19" s="74"/>
      <c r="B19" s="54" t="s">
        <v>173</v>
      </c>
    </row>
    <row r="20" spans="1:2" ht="30" customHeight="1">
      <c r="A20" s="51" t="s">
        <v>174</v>
      </c>
      <c r="B20" s="52" t="s">
        <v>167</v>
      </c>
    </row>
    <row r="21" spans="1:2" ht="15.75" customHeight="1">
      <c r="A21" s="51" t="s">
        <v>175</v>
      </c>
      <c r="B21" s="52" t="s">
        <v>176</v>
      </c>
    </row>
    <row r="22" spans="1:2" ht="30" customHeight="1">
      <c r="A22" s="51" t="s">
        <v>177</v>
      </c>
      <c r="B22" s="52" t="s">
        <v>167</v>
      </c>
    </row>
    <row r="23" spans="1:2" ht="75" customHeight="1">
      <c r="A23" s="51" t="s">
        <v>34</v>
      </c>
      <c r="B23" s="52" t="s">
        <v>178</v>
      </c>
    </row>
    <row r="24" spans="1:2" ht="30" customHeight="1">
      <c r="A24" s="51" t="s">
        <v>35</v>
      </c>
      <c r="B24" s="52" t="s">
        <v>179</v>
      </c>
    </row>
    <row r="25" spans="1:2" ht="30" customHeight="1">
      <c r="A25" s="51" t="s">
        <v>36</v>
      </c>
      <c r="B25" s="52" t="s">
        <v>180</v>
      </c>
    </row>
    <row r="26" spans="1:2" ht="30" customHeight="1">
      <c r="A26" s="51" t="s">
        <v>37</v>
      </c>
      <c r="B26" s="52" t="s">
        <v>180</v>
      </c>
    </row>
    <row r="27" spans="1:2" ht="30" customHeight="1">
      <c r="A27" s="51" t="s">
        <v>38</v>
      </c>
      <c r="B27" s="52" t="s">
        <v>180</v>
      </c>
    </row>
    <row r="28" spans="1:2" ht="30" customHeight="1">
      <c r="A28" s="51" t="s">
        <v>181</v>
      </c>
      <c r="B28" s="52" t="s">
        <v>180</v>
      </c>
    </row>
    <row r="29" spans="1:2" ht="30" customHeight="1">
      <c r="A29" s="51" t="s">
        <v>40</v>
      </c>
      <c r="B29" s="52" t="s">
        <v>182</v>
      </c>
    </row>
    <row r="30" spans="1:2" ht="30" customHeight="1">
      <c r="A30" s="51" t="s">
        <v>41</v>
      </c>
      <c r="B30" s="52" t="s">
        <v>183</v>
      </c>
    </row>
    <row r="31" spans="1:2" ht="15.75" customHeight="1">
      <c r="A31" s="51" t="s">
        <v>43</v>
      </c>
      <c r="B31" s="52" t="s">
        <v>184</v>
      </c>
    </row>
    <row r="32" spans="1:2" ht="15.75" customHeight="1">
      <c r="A32" s="51" t="s">
        <v>44</v>
      </c>
      <c r="B32" s="52" t="s">
        <v>185</v>
      </c>
    </row>
    <row r="33" spans="1:2" ht="15.75" customHeight="1">
      <c r="A33" s="51" t="s">
        <v>45</v>
      </c>
      <c r="B33" s="52" t="s">
        <v>186</v>
      </c>
    </row>
    <row r="34" spans="1:2" ht="15.75" customHeight="1">
      <c r="A34" s="51" t="s">
        <v>46</v>
      </c>
      <c r="B34" s="52" t="s">
        <v>187</v>
      </c>
    </row>
    <row r="35" spans="1:2" ht="15.75" customHeight="1">
      <c r="A35" s="51" t="s">
        <v>47</v>
      </c>
      <c r="B35" s="52" t="s">
        <v>188</v>
      </c>
    </row>
    <row r="36" spans="1:2" ht="15.75" customHeight="1">
      <c r="A36" s="51" t="s">
        <v>48</v>
      </c>
      <c r="B36" s="52" t="s">
        <v>189</v>
      </c>
    </row>
    <row r="37" spans="1:2" ht="15.75" customHeight="1">
      <c r="A37" s="51" t="s">
        <v>49</v>
      </c>
      <c r="B37" s="52" t="s">
        <v>190</v>
      </c>
    </row>
    <row r="38" spans="1:2" ht="15.75" customHeight="1">
      <c r="A38" s="51" t="s">
        <v>50</v>
      </c>
      <c r="B38" s="52" t="s">
        <v>191</v>
      </c>
    </row>
    <row r="39" spans="1:2" ht="15.75" customHeight="1">
      <c r="A39" s="51" t="s">
        <v>192</v>
      </c>
      <c r="B39" s="52" t="s">
        <v>193</v>
      </c>
    </row>
    <row r="40" spans="1:2" ht="15.75" customHeight="1">
      <c r="A40" s="51" t="s">
        <v>52</v>
      </c>
      <c r="B40" s="52" t="s">
        <v>194</v>
      </c>
    </row>
    <row r="41" spans="1:2" ht="15.75" customHeight="1">
      <c r="A41" s="51" t="s">
        <v>53</v>
      </c>
      <c r="B41" s="52" t="s">
        <v>195</v>
      </c>
    </row>
    <row r="42" spans="1:2" ht="15.75" customHeight="1">
      <c r="A42" s="51" t="s">
        <v>54</v>
      </c>
      <c r="B42" s="52" t="s">
        <v>167</v>
      </c>
    </row>
    <row r="43" spans="1:2" ht="60" customHeight="1">
      <c r="A43" s="51" t="s">
        <v>55</v>
      </c>
      <c r="B43" s="52" t="s">
        <v>196</v>
      </c>
    </row>
    <row r="44" spans="1:2" ht="15.75" customHeight="1">
      <c r="A44" s="51" t="s">
        <v>56</v>
      </c>
      <c r="B44" s="52" t="s">
        <v>167</v>
      </c>
    </row>
    <row r="45" spans="1:2" ht="75" customHeight="1">
      <c r="A45" s="51" t="s">
        <v>57</v>
      </c>
      <c r="B45" s="52" t="s">
        <v>197</v>
      </c>
    </row>
    <row r="46" spans="1:2" ht="15.75" customHeight="1">
      <c r="A46" s="51" t="s">
        <v>58</v>
      </c>
      <c r="B46" s="52" t="s">
        <v>167</v>
      </c>
    </row>
    <row r="47" spans="1:2" ht="15.75" customHeight="1">
      <c r="A47" s="51" t="s">
        <v>198</v>
      </c>
      <c r="B47" s="52" t="s">
        <v>199</v>
      </c>
    </row>
    <row r="48" spans="1:2" ht="15.75" customHeight="1">
      <c r="A48" s="51" t="s">
        <v>200</v>
      </c>
      <c r="B48" s="52" t="s">
        <v>167</v>
      </c>
    </row>
    <row r="49" spans="1:2" ht="15.75" customHeight="1">
      <c r="A49" s="51" t="s">
        <v>201</v>
      </c>
      <c r="B49" s="52" t="s">
        <v>167</v>
      </c>
    </row>
    <row r="50" spans="1:2" ht="15.75" customHeight="1">
      <c r="A50" s="55" t="s">
        <v>202</v>
      </c>
      <c r="B50" s="56"/>
    </row>
    <row r="51" spans="1:2" ht="22.5" customHeight="1">
      <c r="A51" s="57" t="s">
        <v>203</v>
      </c>
      <c r="B51" s="58" t="s">
        <v>204</v>
      </c>
    </row>
    <row r="52" spans="1:2" ht="15.75" customHeight="1">
      <c r="A52" s="55" t="s">
        <v>205</v>
      </c>
      <c r="B52" s="58" t="s">
        <v>206</v>
      </c>
    </row>
    <row r="53" spans="1:2" ht="15.75" customHeight="1">
      <c r="A53" s="59"/>
      <c r="B53" s="56"/>
    </row>
    <row r="54" spans="1:2" ht="15.75" customHeight="1">
      <c r="A54" s="59"/>
      <c r="B54" s="56"/>
    </row>
    <row r="55" spans="1:2" ht="15.75" customHeight="1">
      <c r="A55" s="59"/>
      <c r="B55" s="56"/>
    </row>
    <row r="56" spans="1:2" ht="15.75" customHeight="1">
      <c r="A56" s="59"/>
      <c r="B56" s="56"/>
    </row>
    <row r="57" spans="1:2" ht="15.75" customHeight="1">
      <c r="A57" s="59"/>
      <c r="B57" s="56"/>
    </row>
    <row r="58" spans="1:2" ht="15.75" customHeight="1">
      <c r="A58" s="59"/>
      <c r="B58" s="56"/>
    </row>
    <row r="59" spans="1:2" ht="15.75" customHeight="1">
      <c r="A59" s="59"/>
      <c r="B59" s="56"/>
    </row>
    <row r="60" spans="1:2" ht="15.75" customHeight="1">
      <c r="A60" s="59"/>
      <c r="B60" s="56"/>
    </row>
    <row r="61" spans="1:2" ht="15.75" customHeight="1">
      <c r="A61" s="59"/>
      <c r="B61" s="56"/>
    </row>
    <row r="62" spans="1:2" ht="15.75" customHeight="1">
      <c r="A62" s="59"/>
      <c r="B62" s="56"/>
    </row>
    <row r="63" spans="1:2" ht="15.75" customHeight="1">
      <c r="A63" s="59"/>
      <c r="B63" s="56"/>
    </row>
    <row r="64" spans="1:2" ht="15.75" customHeight="1">
      <c r="A64" s="59"/>
      <c r="B64" s="56"/>
    </row>
    <row r="65" spans="1:2" ht="15.75" customHeight="1">
      <c r="A65" s="59"/>
      <c r="B65" s="56"/>
    </row>
    <row r="66" spans="1:2" ht="15.75" customHeight="1">
      <c r="A66" s="59"/>
      <c r="B66" s="56"/>
    </row>
    <row r="67" spans="1:2" ht="15.75" customHeight="1">
      <c r="A67" s="59"/>
      <c r="B67" s="56"/>
    </row>
    <row r="68" spans="1:2" ht="15.75" customHeight="1">
      <c r="A68" s="59"/>
      <c r="B68" s="56"/>
    </row>
    <row r="69" spans="1:2" ht="15.75" customHeight="1">
      <c r="A69" s="59"/>
      <c r="B69" s="56"/>
    </row>
    <row r="70" spans="1:2" ht="15.75" customHeight="1">
      <c r="A70" s="59"/>
      <c r="B70" s="56"/>
    </row>
    <row r="71" spans="1:2" ht="15.75" customHeight="1">
      <c r="A71" s="59"/>
      <c r="B71" s="56"/>
    </row>
    <row r="72" spans="1:2" ht="15.75" customHeight="1">
      <c r="A72" s="59"/>
      <c r="B72" s="56"/>
    </row>
    <row r="73" spans="1:2" ht="15.75" customHeight="1">
      <c r="A73" s="59"/>
      <c r="B73" s="56"/>
    </row>
    <row r="74" spans="1:2" ht="15.75" customHeight="1">
      <c r="A74" s="59"/>
      <c r="B74" s="56"/>
    </row>
    <row r="75" spans="1:2" ht="15.75" customHeight="1">
      <c r="A75" s="59"/>
      <c r="B75" s="56"/>
    </row>
    <row r="76" spans="1:2" ht="15.75" customHeight="1">
      <c r="A76" s="59"/>
      <c r="B76" s="56"/>
    </row>
    <row r="77" spans="1:2" ht="15.75" customHeight="1">
      <c r="A77" s="59"/>
      <c r="B77" s="56"/>
    </row>
    <row r="78" spans="1:2" ht="15.75" customHeight="1">
      <c r="A78" s="59"/>
      <c r="B78" s="56"/>
    </row>
    <row r="79" spans="1:2" ht="15.75" customHeight="1">
      <c r="A79" s="59"/>
      <c r="B79" s="56"/>
    </row>
    <row r="80" spans="1:2" ht="15.75" customHeight="1">
      <c r="A80" s="59"/>
      <c r="B80" s="56"/>
    </row>
    <row r="81" spans="1:2" ht="15.75" customHeight="1">
      <c r="A81" s="59"/>
      <c r="B81" s="56"/>
    </row>
    <row r="82" spans="1:2" ht="15.75" customHeight="1">
      <c r="A82" s="59"/>
      <c r="B82" s="56"/>
    </row>
    <row r="83" spans="1:2" ht="15.75" customHeight="1">
      <c r="A83" s="59"/>
      <c r="B83" s="56"/>
    </row>
    <row r="84" spans="1:2" ht="15.75" customHeight="1">
      <c r="A84" s="59"/>
      <c r="B84" s="56"/>
    </row>
    <row r="85" spans="1:2" ht="15.75" customHeight="1">
      <c r="A85" s="59"/>
      <c r="B85" s="56"/>
    </row>
    <row r="86" spans="1:2" ht="15.75" customHeight="1">
      <c r="A86" s="59"/>
      <c r="B86" s="56"/>
    </row>
    <row r="87" spans="1:2" ht="15.75" customHeight="1">
      <c r="A87" s="59"/>
      <c r="B87" s="56"/>
    </row>
    <row r="88" spans="1:2" ht="15.75" customHeight="1">
      <c r="A88" s="59"/>
      <c r="B88" s="56"/>
    </row>
    <row r="89" spans="1:2" ht="15.75" customHeight="1">
      <c r="A89" s="59"/>
      <c r="B89" s="56"/>
    </row>
    <row r="90" spans="1:2" ht="15.75" customHeight="1">
      <c r="A90" s="59"/>
      <c r="B90" s="56"/>
    </row>
    <row r="91" spans="1:2" ht="15.75" customHeight="1">
      <c r="A91" s="59"/>
      <c r="B91" s="56"/>
    </row>
    <row r="92" spans="1:2" ht="15.75" customHeight="1">
      <c r="A92" s="59"/>
      <c r="B92" s="56"/>
    </row>
    <row r="93" spans="1:2" ht="15.75" customHeight="1">
      <c r="A93" s="59"/>
      <c r="B93" s="56"/>
    </row>
    <row r="94" spans="1:2" ht="15.75" customHeight="1">
      <c r="A94" s="59"/>
      <c r="B94" s="56"/>
    </row>
    <row r="95" spans="1:2" ht="15.75" customHeight="1">
      <c r="A95" s="59"/>
      <c r="B95" s="56"/>
    </row>
    <row r="96" spans="1:2" ht="15.75" customHeight="1">
      <c r="A96" s="59"/>
      <c r="B96" s="56"/>
    </row>
    <row r="97" spans="1:2" ht="15.75" customHeight="1">
      <c r="A97" s="59"/>
      <c r="B97" s="56"/>
    </row>
    <row r="98" spans="1:2" ht="15.75" customHeight="1">
      <c r="A98" s="59"/>
      <c r="B98" s="56"/>
    </row>
    <row r="99" spans="1:2" ht="15.75" customHeight="1">
      <c r="A99" s="59"/>
      <c r="B99" s="56"/>
    </row>
    <row r="100" spans="1:2" ht="15.75" customHeight="1">
      <c r="A100" s="59"/>
      <c r="B100" s="56"/>
    </row>
    <row r="101" spans="1:2" ht="15.75" customHeight="1">
      <c r="A101" s="59"/>
      <c r="B101" s="56"/>
    </row>
    <row r="102" spans="1:2" ht="15.75" customHeight="1">
      <c r="A102" s="59"/>
      <c r="B102" s="56"/>
    </row>
    <row r="103" spans="1:2" ht="15.75" customHeight="1">
      <c r="A103" s="59"/>
      <c r="B103" s="56"/>
    </row>
    <row r="104" spans="1:2" ht="15.75" customHeight="1">
      <c r="A104" s="59"/>
      <c r="B104" s="56"/>
    </row>
    <row r="105" spans="1:2" ht="15.75" customHeight="1">
      <c r="A105" s="59"/>
      <c r="B105" s="56"/>
    </row>
    <row r="106" spans="1:2" ht="15.75" customHeight="1">
      <c r="A106" s="59"/>
      <c r="B106" s="56"/>
    </row>
    <row r="107" spans="1:2" ht="15.75" customHeight="1">
      <c r="A107" s="59"/>
      <c r="B107" s="56"/>
    </row>
    <row r="108" spans="1:2" ht="15.75" customHeight="1">
      <c r="A108" s="59"/>
      <c r="B108" s="56"/>
    </row>
    <row r="109" spans="1:2" ht="15.75" customHeight="1">
      <c r="A109" s="59"/>
      <c r="B109" s="56"/>
    </row>
    <row r="110" spans="1:2" ht="15.75" customHeight="1">
      <c r="A110" s="59"/>
      <c r="B110" s="56"/>
    </row>
    <row r="111" spans="1:2" ht="15.75" customHeight="1">
      <c r="A111" s="59"/>
      <c r="B111" s="56"/>
    </row>
    <row r="112" spans="1:2" ht="15.75" customHeight="1">
      <c r="A112" s="59"/>
      <c r="B112" s="56"/>
    </row>
    <row r="113" spans="1:2" ht="15.75" customHeight="1">
      <c r="A113" s="59"/>
      <c r="B113" s="56"/>
    </row>
    <row r="114" spans="1:2" ht="15.75" customHeight="1">
      <c r="A114" s="59"/>
      <c r="B114" s="56"/>
    </row>
    <row r="115" spans="1:2" ht="15.75" customHeight="1">
      <c r="A115" s="59"/>
      <c r="B115" s="56"/>
    </row>
    <row r="116" spans="1:2" ht="15.75" customHeight="1">
      <c r="A116" s="59"/>
      <c r="B116" s="56"/>
    </row>
    <row r="117" spans="1:2" ht="15.75" customHeight="1">
      <c r="A117" s="59"/>
      <c r="B117" s="56"/>
    </row>
    <row r="118" spans="1:2" ht="15.75" customHeight="1">
      <c r="A118" s="59"/>
      <c r="B118" s="56"/>
    </row>
    <row r="119" spans="1:2" ht="15.75" customHeight="1">
      <c r="A119" s="59"/>
      <c r="B119" s="56"/>
    </row>
    <row r="120" spans="1:2" ht="15.75" customHeight="1">
      <c r="A120" s="59"/>
      <c r="B120" s="56"/>
    </row>
    <row r="121" spans="1:2" ht="15.75" customHeight="1">
      <c r="A121" s="59"/>
      <c r="B121" s="56"/>
    </row>
    <row r="122" spans="1:2" ht="15.75" customHeight="1">
      <c r="A122" s="59"/>
      <c r="B122" s="56"/>
    </row>
    <row r="123" spans="1:2" ht="15.75" customHeight="1">
      <c r="A123" s="59"/>
      <c r="B123" s="56"/>
    </row>
    <row r="124" spans="1:2" ht="15.75" customHeight="1">
      <c r="A124" s="59"/>
      <c r="B124" s="56"/>
    </row>
    <row r="125" spans="1:2" ht="15.75" customHeight="1">
      <c r="A125" s="59"/>
      <c r="B125" s="56"/>
    </row>
    <row r="126" spans="1:2" ht="15.75" customHeight="1">
      <c r="A126" s="59"/>
      <c r="B126" s="56"/>
    </row>
    <row r="127" spans="1:2" ht="15.75" customHeight="1">
      <c r="A127" s="59"/>
      <c r="B127" s="56"/>
    </row>
    <row r="128" spans="1:2" ht="15.75" customHeight="1">
      <c r="A128" s="59"/>
      <c r="B128" s="56"/>
    </row>
    <row r="129" spans="1:2" ht="15.75" customHeight="1">
      <c r="A129" s="59"/>
      <c r="B129" s="56"/>
    </row>
    <row r="130" spans="1:2" ht="15.75" customHeight="1">
      <c r="A130" s="59"/>
      <c r="B130" s="56"/>
    </row>
    <row r="131" spans="1:2" ht="15.75" customHeight="1">
      <c r="A131" s="59"/>
      <c r="B131" s="56"/>
    </row>
    <row r="132" spans="1:2" ht="15.75" customHeight="1">
      <c r="A132" s="59"/>
      <c r="B132" s="56"/>
    </row>
    <row r="133" spans="1:2" ht="15.75" customHeight="1">
      <c r="A133" s="59"/>
      <c r="B133" s="56"/>
    </row>
    <row r="134" spans="1:2" ht="15.75" customHeight="1">
      <c r="A134" s="59"/>
      <c r="B134" s="56"/>
    </row>
    <row r="135" spans="1:2" ht="15.75" customHeight="1">
      <c r="A135" s="59"/>
      <c r="B135" s="56"/>
    </row>
    <row r="136" spans="1:2" ht="15.75" customHeight="1">
      <c r="A136" s="59"/>
      <c r="B136" s="56"/>
    </row>
    <row r="137" spans="1:2" ht="15.75" customHeight="1">
      <c r="A137" s="59"/>
      <c r="B137" s="56"/>
    </row>
    <row r="138" spans="1:2" ht="15.75" customHeight="1">
      <c r="A138" s="59"/>
      <c r="B138" s="56"/>
    </row>
    <row r="139" spans="1:2" ht="15.75" customHeight="1">
      <c r="A139" s="59"/>
      <c r="B139" s="56"/>
    </row>
    <row r="140" spans="1:2" ht="15.75" customHeight="1">
      <c r="A140" s="59"/>
      <c r="B140" s="56"/>
    </row>
    <row r="141" spans="1:2" ht="15.75" customHeight="1">
      <c r="A141" s="59"/>
      <c r="B141" s="56"/>
    </row>
    <row r="142" spans="1:2" ht="15.75" customHeight="1">
      <c r="A142" s="59"/>
      <c r="B142" s="56"/>
    </row>
    <row r="143" spans="1:2" ht="15.75" customHeight="1">
      <c r="A143" s="59"/>
      <c r="B143" s="56"/>
    </row>
    <row r="144" spans="1:2" ht="15.75" customHeight="1">
      <c r="A144" s="59"/>
      <c r="B144" s="56"/>
    </row>
    <row r="145" spans="1:2" ht="15.75" customHeight="1">
      <c r="A145" s="59"/>
      <c r="B145" s="56"/>
    </row>
    <row r="146" spans="1:2" ht="15.75" customHeight="1">
      <c r="A146" s="59"/>
      <c r="B146" s="56"/>
    </row>
    <row r="147" spans="1:2" ht="15.75" customHeight="1">
      <c r="A147" s="59"/>
      <c r="B147" s="56"/>
    </row>
    <row r="148" spans="1:2" ht="15.75" customHeight="1">
      <c r="A148" s="59"/>
      <c r="B148" s="56"/>
    </row>
    <row r="149" spans="1:2" ht="15.75" customHeight="1">
      <c r="A149" s="59"/>
      <c r="B149" s="56"/>
    </row>
    <row r="150" spans="1:2" ht="15.75" customHeight="1">
      <c r="A150" s="59"/>
      <c r="B150" s="56"/>
    </row>
    <row r="151" spans="1:2" ht="15.75" customHeight="1">
      <c r="A151" s="59"/>
      <c r="B151" s="56"/>
    </row>
    <row r="152" spans="1:2" ht="15.75" customHeight="1">
      <c r="A152" s="59"/>
      <c r="B152" s="56"/>
    </row>
    <row r="153" spans="1:2" ht="15.75" customHeight="1">
      <c r="A153" s="59"/>
      <c r="B153" s="56"/>
    </row>
    <row r="154" spans="1:2" ht="15.75" customHeight="1">
      <c r="A154" s="59"/>
      <c r="B154" s="56"/>
    </row>
    <row r="155" spans="1:2" ht="15.75" customHeight="1">
      <c r="A155" s="59"/>
      <c r="B155" s="56"/>
    </row>
    <row r="156" spans="1:2" ht="15.75" customHeight="1">
      <c r="A156" s="59"/>
      <c r="B156" s="56"/>
    </row>
    <row r="157" spans="1:2" ht="15.75" customHeight="1">
      <c r="A157" s="59"/>
      <c r="B157" s="56"/>
    </row>
    <row r="158" spans="1:2" ht="15.75" customHeight="1">
      <c r="A158" s="59"/>
      <c r="B158" s="56"/>
    </row>
    <row r="159" spans="1:2" ht="15.75" customHeight="1">
      <c r="A159" s="59"/>
      <c r="B159" s="56"/>
    </row>
    <row r="160" spans="1:2" ht="15.75" customHeight="1">
      <c r="A160" s="59"/>
      <c r="B160" s="56"/>
    </row>
    <row r="161" spans="1:2" ht="15.75" customHeight="1">
      <c r="A161" s="59"/>
      <c r="B161" s="56"/>
    </row>
    <row r="162" spans="1:2" ht="15.75" customHeight="1">
      <c r="A162" s="59"/>
      <c r="B162" s="56"/>
    </row>
    <row r="163" spans="1:2" ht="15.75" customHeight="1">
      <c r="A163" s="59"/>
      <c r="B163" s="56"/>
    </row>
    <row r="164" spans="1:2" ht="15.75" customHeight="1">
      <c r="A164" s="59"/>
      <c r="B164" s="56"/>
    </row>
    <row r="165" spans="1:2" ht="15.75" customHeight="1">
      <c r="A165" s="59"/>
      <c r="B165" s="56"/>
    </row>
    <row r="166" spans="1:2" ht="15.75" customHeight="1">
      <c r="A166" s="59"/>
      <c r="B166" s="56"/>
    </row>
    <row r="167" spans="1:2" ht="15.75" customHeight="1">
      <c r="A167" s="59"/>
      <c r="B167" s="56"/>
    </row>
    <row r="168" spans="1:2" ht="15.75" customHeight="1">
      <c r="A168" s="59"/>
      <c r="B168" s="56"/>
    </row>
    <row r="169" spans="1:2" ht="15.75" customHeight="1">
      <c r="A169" s="59"/>
      <c r="B169" s="56"/>
    </row>
    <row r="170" spans="1:2" ht="15.75" customHeight="1">
      <c r="A170" s="59"/>
      <c r="B170" s="56"/>
    </row>
    <row r="171" spans="1:2" ht="15.75" customHeight="1">
      <c r="A171" s="59"/>
      <c r="B171" s="56"/>
    </row>
    <row r="172" spans="1:2" ht="15.75" customHeight="1">
      <c r="A172" s="59"/>
      <c r="B172" s="56"/>
    </row>
    <row r="173" spans="1:2" ht="15.75" customHeight="1">
      <c r="A173" s="59"/>
      <c r="B173" s="56"/>
    </row>
    <row r="174" spans="1:2" ht="15.75" customHeight="1">
      <c r="A174" s="59"/>
      <c r="B174" s="56"/>
    </row>
    <row r="175" spans="1:2" ht="15.75" customHeight="1">
      <c r="A175" s="59"/>
      <c r="B175" s="56"/>
    </row>
    <row r="176" spans="1:2" ht="15.75" customHeight="1">
      <c r="A176" s="59"/>
      <c r="B176" s="56"/>
    </row>
    <row r="177" spans="1:2" ht="15.75" customHeight="1">
      <c r="A177" s="59"/>
      <c r="B177" s="56"/>
    </row>
    <row r="178" spans="1:2" ht="15.75" customHeight="1">
      <c r="A178" s="59"/>
      <c r="B178" s="56"/>
    </row>
    <row r="179" spans="1:2" ht="15.75" customHeight="1">
      <c r="A179" s="59"/>
      <c r="B179" s="56"/>
    </row>
    <row r="180" spans="1:2" ht="15.75" customHeight="1">
      <c r="A180" s="59"/>
      <c r="B180" s="56"/>
    </row>
    <row r="181" spans="1:2" ht="15.75" customHeight="1">
      <c r="A181" s="59"/>
      <c r="B181" s="56"/>
    </row>
    <row r="182" spans="1:2" ht="15.75" customHeight="1">
      <c r="A182" s="59"/>
      <c r="B182" s="56"/>
    </row>
    <row r="183" spans="1:2" ht="15.75" customHeight="1">
      <c r="A183" s="59"/>
      <c r="B183" s="56"/>
    </row>
    <row r="184" spans="1:2" ht="15.75" customHeight="1">
      <c r="A184" s="59"/>
      <c r="B184" s="56"/>
    </row>
    <row r="185" spans="1:2" ht="15.75" customHeight="1">
      <c r="A185" s="59"/>
      <c r="B185" s="56"/>
    </row>
    <row r="186" spans="1:2" ht="15.75" customHeight="1">
      <c r="A186" s="59"/>
      <c r="B186" s="56"/>
    </row>
    <row r="187" spans="1:2" ht="15.75" customHeight="1">
      <c r="A187" s="59"/>
      <c r="B187" s="56"/>
    </row>
    <row r="188" spans="1:2" ht="15.75" customHeight="1">
      <c r="A188" s="59"/>
      <c r="B188" s="56"/>
    </row>
    <row r="189" spans="1:2" ht="15.75" customHeight="1">
      <c r="A189" s="59"/>
      <c r="B189" s="56"/>
    </row>
    <row r="190" spans="1:2" ht="15.75" customHeight="1">
      <c r="A190" s="59"/>
      <c r="B190" s="56"/>
    </row>
    <row r="191" spans="1:2" ht="15.75" customHeight="1">
      <c r="A191" s="59"/>
      <c r="B191" s="56"/>
    </row>
    <row r="192" spans="1:2" ht="15.75" customHeight="1">
      <c r="A192" s="59"/>
      <c r="B192" s="56"/>
    </row>
    <row r="193" spans="1:2" ht="15.75" customHeight="1">
      <c r="A193" s="59"/>
      <c r="B193" s="56"/>
    </row>
    <row r="194" spans="1:2" ht="15.75" customHeight="1">
      <c r="A194" s="59"/>
      <c r="B194" s="56"/>
    </row>
    <row r="195" spans="1:2" ht="15.75" customHeight="1">
      <c r="A195" s="59"/>
      <c r="B195" s="56"/>
    </row>
    <row r="196" spans="1:2" ht="15.75" customHeight="1">
      <c r="A196" s="59"/>
      <c r="B196" s="56"/>
    </row>
    <row r="197" spans="1:2" ht="15.75" customHeight="1">
      <c r="A197" s="59"/>
      <c r="B197" s="56"/>
    </row>
    <row r="198" spans="1:2" ht="15.75" customHeight="1">
      <c r="A198" s="59"/>
      <c r="B198" s="56"/>
    </row>
    <row r="199" spans="1:2" ht="15.75" customHeight="1">
      <c r="A199" s="59"/>
      <c r="B199" s="56"/>
    </row>
    <row r="200" spans="1:2" ht="15.75" customHeight="1">
      <c r="A200" s="59"/>
      <c r="B200" s="56"/>
    </row>
    <row r="201" spans="1:2" ht="15.75" customHeight="1">
      <c r="A201" s="59"/>
      <c r="B201" s="56"/>
    </row>
    <row r="202" spans="1:2" ht="15.75" customHeight="1">
      <c r="A202" s="59"/>
      <c r="B202" s="56"/>
    </row>
    <row r="203" spans="1:2" ht="15.75" customHeight="1">
      <c r="A203" s="59"/>
      <c r="B203" s="56"/>
    </row>
    <row r="204" spans="1:2" ht="15.75" customHeight="1">
      <c r="A204" s="59"/>
      <c r="B204" s="56"/>
    </row>
    <row r="205" spans="1:2" ht="15.75" customHeight="1">
      <c r="A205" s="59"/>
      <c r="B205" s="56"/>
    </row>
    <row r="206" spans="1:2" ht="15.75" customHeight="1">
      <c r="A206" s="59"/>
      <c r="B206" s="56"/>
    </row>
    <row r="207" spans="1:2" ht="15.75" customHeight="1">
      <c r="A207" s="59"/>
      <c r="B207" s="56"/>
    </row>
    <row r="208" spans="1:2" ht="15.75" customHeight="1">
      <c r="A208" s="59"/>
      <c r="B208" s="56"/>
    </row>
    <row r="209" spans="1:2" ht="15.75" customHeight="1">
      <c r="A209" s="59"/>
      <c r="B209" s="56"/>
    </row>
    <row r="210" spans="1:2" ht="15.75" customHeight="1">
      <c r="A210" s="59"/>
      <c r="B210" s="56"/>
    </row>
    <row r="211" spans="1:2" ht="15.75" customHeight="1">
      <c r="A211" s="59"/>
      <c r="B211" s="56"/>
    </row>
    <row r="212" spans="1:2" ht="15.75" customHeight="1">
      <c r="A212" s="59"/>
      <c r="B212" s="56"/>
    </row>
    <row r="213" spans="1:2" ht="15.75" customHeight="1">
      <c r="A213" s="59"/>
      <c r="B213" s="56"/>
    </row>
    <row r="214" spans="1:2" ht="15.75" customHeight="1">
      <c r="A214" s="59"/>
      <c r="B214" s="56"/>
    </row>
    <row r="215" spans="1:2" ht="15.75" customHeight="1">
      <c r="A215" s="59"/>
      <c r="B215" s="56"/>
    </row>
    <row r="216" spans="1:2" ht="15.75" customHeight="1">
      <c r="A216" s="59"/>
      <c r="B216" s="56"/>
    </row>
    <row r="217" spans="1:2" ht="15.75" customHeight="1">
      <c r="A217" s="59"/>
      <c r="B217" s="56"/>
    </row>
    <row r="218" spans="1:2" ht="15.75" customHeight="1">
      <c r="A218" s="59"/>
      <c r="B218" s="56"/>
    </row>
    <row r="219" spans="1:2" ht="15.75" customHeight="1">
      <c r="A219" s="59"/>
      <c r="B219" s="56"/>
    </row>
    <row r="220" spans="1:2" ht="15.75" customHeight="1">
      <c r="A220" s="59"/>
      <c r="B220" s="56"/>
    </row>
    <row r="221" spans="1:2" ht="15.75" customHeight="1">
      <c r="A221" s="59"/>
      <c r="B221" s="56"/>
    </row>
    <row r="222" spans="1:2" ht="15.75" customHeight="1">
      <c r="A222" s="59"/>
      <c r="B222" s="56"/>
    </row>
    <row r="223" spans="1:2" ht="15.75" customHeight="1">
      <c r="A223" s="59"/>
      <c r="B223" s="56"/>
    </row>
    <row r="224" spans="1:2" ht="15.75" customHeight="1">
      <c r="A224" s="59"/>
      <c r="B224" s="56"/>
    </row>
    <row r="225" spans="1:2" ht="15.75" customHeight="1">
      <c r="A225" s="59"/>
      <c r="B225" s="56"/>
    </row>
    <row r="226" spans="1:2" ht="15.75" customHeight="1">
      <c r="A226" s="59"/>
      <c r="B226" s="56"/>
    </row>
    <row r="227" spans="1:2" ht="15.75" customHeight="1">
      <c r="A227" s="59"/>
      <c r="B227" s="56"/>
    </row>
    <row r="228" spans="1:2" ht="15.75" customHeight="1">
      <c r="A228" s="59"/>
      <c r="B228" s="56"/>
    </row>
    <row r="229" spans="1:2" ht="15.75" customHeight="1">
      <c r="A229" s="59"/>
      <c r="B229" s="56"/>
    </row>
    <row r="230" spans="1:2" ht="15.75" customHeight="1">
      <c r="A230" s="59"/>
      <c r="B230" s="56"/>
    </row>
    <row r="231" spans="1:2" ht="15.75" customHeight="1">
      <c r="A231" s="59"/>
      <c r="B231" s="56"/>
    </row>
    <row r="232" spans="1:2" ht="15.75" customHeight="1">
      <c r="A232" s="59"/>
      <c r="B232" s="56"/>
    </row>
    <row r="233" spans="1:2" ht="15.75" customHeight="1">
      <c r="A233" s="59"/>
      <c r="B233" s="56"/>
    </row>
    <row r="234" spans="1:2" ht="15.75" customHeight="1">
      <c r="A234" s="59"/>
      <c r="B234" s="56"/>
    </row>
    <row r="235" spans="1:2" ht="15.75" customHeight="1">
      <c r="A235" s="59"/>
      <c r="B235" s="56"/>
    </row>
    <row r="236" spans="1:2" ht="15.75" customHeight="1">
      <c r="A236" s="59"/>
      <c r="B236" s="56"/>
    </row>
    <row r="237" spans="1:2" ht="15.75" customHeight="1">
      <c r="A237" s="59"/>
      <c r="B237" s="56"/>
    </row>
    <row r="238" spans="1:2" ht="15.75" customHeight="1">
      <c r="A238" s="59"/>
      <c r="B238" s="56"/>
    </row>
    <row r="239" spans="1:2" ht="15.75" customHeight="1">
      <c r="A239" s="59"/>
      <c r="B239" s="56"/>
    </row>
    <row r="240" spans="1:2" ht="15.75" customHeight="1">
      <c r="A240" s="59"/>
      <c r="B240" s="56"/>
    </row>
    <row r="241" spans="1:2" ht="15.75" customHeight="1">
      <c r="A241" s="59"/>
      <c r="B241" s="56"/>
    </row>
    <row r="242" spans="1:2" ht="15.75" customHeight="1">
      <c r="A242" s="59"/>
      <c r="B242" s="56"/>
    </row>
    <row r="243" spans="1:2" ht="15.75" customHeight="1">
      <c r="A243" s="59"/>
      <c r="B243" s="56"/>
    </row>
    <row r="244" spans="1:2" ht="15.75" customHeight="1">
      <c r="A244" s="59"/>
      <c r="B244" s="56"/>
    </row>
    <row r="245" spans="1:2" ht="15.75" customHeight="1">
      <c r="A245" s="59"/>
      <c r="B245" s="56"/>
    </row>
    <row r="246" spans="1:2" ht="15.75" customHeight="1">
      <c r="A246" s="59"/>
      <c r="B246" s="56"/>
    </row>
    <row r="247" spans="1:2" ht="15.75" customHeight="1">
      <c r="A247" s="59"/>
      <c r="B247" s="56"/>
    </row>
    <row r="248" spans="1:2" ht="15.75" customHeight="1">
      <c r="A248" s="59"/>
      <c r="B248" s="56"/>
    </row>
    <row r="249" spans="1:2" ht="15.75" customHeight="1">
      <c r="A249" s="59"/>
      <c r="B249" s="56"/>
    </row>
    <row r="250" spans="1:2" ht="15.75" customHeight="1">
      <c r="A250" s="59"/>
      <c r="B250" s="56"/>
    </row>
    <row r="251" spans="1:2" ht="15.75" customHeight="1">
      <c r="A251" s="59"/>
      <c r="B251" s="56"/>
    </row>
    <row r="252" spans="1:2" ht="15.75" customHeight="1">
      <c r="A252" s="59"/>
      <c r="B252" s="56"/>
    </row>
    <row r="253" spans="1:2" ht="15.75" customHeight="1">
      <c r="A253" s="59"/>
      <c r="B253" s="56"/>
    </row>
    <row r="254" spans="1:2" ht="15.75" customHeight="1">
      <c r="A254" s="59"/>
      <c r="B254" s="56"/>
    </row>
    <row r="255" spans="1:2" ht="15.75" customHeight="1">
      <c r="A255" s="59"/>
      <c r="B255" s="56"/>
    </row>
    <row r="256" spans="1:2" ht="15.75" customHeight="1">
      <c r="A256" s="59"/>
      <c r="B256" s="56"/>
    </row>
    <row r="257" spans="1:2" ht="15.75" customHeight="1">
      <c r="A257" s="59"/>
      <c r="B257" s="56"/>
    </row>
    <row r="258" spans="1:2" ht="15.75" customHeight="1">
      <c r="A258" s="59"/>
      <c r="B258" s="56"/>
    </row>
    <row r="259" spans="1:2" ht="15.75" customHeight="1">
      <c r="A259" s="59"/>
      <c r="B259" s="56"/>
    </row>
    <row r="260" spans="1:2" ht="15.75" customHeight="1">
      <c r="A260" s="59"/>
      <c r="B260" s="56"/>
    </row>
    <row r="261" spans="1:2" ht="15.75" customHeight="1">
      <c r="A261" s="59"/>
      <c r="B261" s="56"/>
    </row>
    <row r="262" spans="1:2" ht="15.75" customHeight="1">
      <c r="A262" s="59"/>
      <c r="B262" s="56"/>
    </row>
    <row r="263" spans="1:2" ht="15.75" customHeight="1">
      <c r="A263" s="59"/>
      <c r="B263" s="56"/>
    </row>
    <row r="264" spans="1:2" ht="15.75" customHeight="1">
      <c r="A264" s="59"/>
      <c r="B264" s="56"/>
    </row>
    <row r="265" spans="1:2" ht="15.75" customHeight="1">
      <c r="A265" s="59"/>
      <c r="B265" s="56"/>
    </row>
    <row r="266" spans="1:2" ht="15.75" customHeight="1">
      <c r="A266" s="59"/>
      <c r="B266" s="56"/>
    </row>
    <row r="267" spans="1:2" ht="15.75" customHeight="1">
      <c r="A267" s="59"/>
      <c r="B267" s="56"/>
    </row>
    <row r="268" spans="1:2" ht="15.75" customHeight="1">
      <c r="A268" s="59"/>
      <c r="B268" s="56"/>
    </row>
    <row r="269" spans="1:2" ht="15.75" customHeight="1">
      <c r="A269" s="59"/>
      <c r="B269" s="56"/>
    </row>
    <row r="270" spans="1:2" ht="15.75" customHeight="1">
      <c r="A270" s="59"/>
      <c r="B270" s="56"/>
    </row>
    <row r="271" spans="1:2" ht="15.75" customHeight="1">
      <c r="A271" s="59"/>
      <c r="B271" s="56"/>
    </row>
    <row r="272" spans="1:2" ht="15.75" customHeight="1">
      <c r="A272" s="59"/>
      <c r="B272" s="56"/>
    </row>
    <row r="273" spans="1:2" ht="15.75" customHeight="1">
      <c r="A273" s="59"/>
      <c r="B273" s="56"/>
    </row>
    <row r="274" spans="1:2" ht="15.75" customHeight="1">
      <c r="A274" s="59"/>
      <c r="B274" s="56"/>
    </row>
    <row r="275" spans="1:2" ht="15.75" customHeight="1">
      <c r="A275" s="59"/>
      <c r="B275" s="56"/>
    </row>
    <row r="276" spans="1:2" ht="15.75" customHeight="1">
      <c r="A276" s="59"/>
      <c r="B276" s="56"/>
    </row>
    <row r="277" spans="1:2" ht="15.75" customHeight="1">
      <c r="A277" s="59"/>
      <c r="B277" s="56"/>
    </row>
    <row r="278" spans="1:2" ht="15.75" customHeight="1">
      <c r="A278" s="59"/>
      <c r="B278" s="56"/>
    </row>
    <row r="279" spans="1:2" ht="15.75" customHeight="1">
      <c r="A279" s="59"/>
      <c r="B279" s="56"/>
    </row>
    <row r="280" spans="1:2" ht="15.75" customHeight="1">
      <c r="A280" s="59"/>
      <c r="B280" s="56"/>
    </row>
    <row r="281" spans="1:2" ht="15.75" customHeight="1">
      <c r="A281" s="59"/>
      <c r="B281" s="56"/>
    </row>
    <row r="282" spans="1:2" ht="15.75" customHeight="1">
      <c r="A282" s="59"/>
      <c r="B282" s="56"/>
    </row>
    <row r="283" spans="1:2" ht="15.75" customHeight="1">
      <c r="A283" s="59"/>
      <c r="B283" s="56"/>
    </row>
    <row r="284" spans="1:2" ht="15.75" customHeight="1">
      <c r="A284" s="59"/>
      <c r="B284" s="56"/>
    </row>
    <row r="285" spans="1:2" ht="15.75" customHeight="1">
      <c r="A285" s="59"/>
      <c r="B285" s="56"/>
    </row>
    <row r="286" spans="1:2" ht="15.75" customHeight="1">
      <c r="A286" s="59"/>
      <c r="B286" s="56"/>
    </row>
    <row r="287" spans="1:2" ht="15.75" customHeight="1">
      <c r="A287" s="59"/>
      <c r="B287" s="56"/>
    </row>
    <row r="288" spans="1:2" ht="15.75" customHeight="1">
      <c r="A288" s="59"/>
      <c r="B288" s="56"/>
    </row>
    <row r="289" spans="1:2" ht="15.75" customHeight="1">
      <c r="A289" s="59"/>
      <c r="B289" s="56"/>
    </row>
    <row r="290" spans="1:2" ht="15.75" customHeight="1">
      <c r="A290" s="59"/>
      <c r="B290" s="56"/>
    </row>
    <row r="291" spans="1:2" ht="15.75" customHeight="1">
      <c r="A291" s="59"/>
      <c r="B291" s="56"/>
    </row>
    <row r="292" spans="1:2" ht="15.75" customHeight="1">
      <c r="A292" s="59"/>
      <c r="B292" s="56"/>
    </row>
    <row r="293" spans="1:2" ht="15.75" customHeight="1">
      <c r="A293" s="59"/>
      <c r="B293" s="56"/>
    </row>
    <row r="294" spans="1:2" ht="15.75" customHeight="1">
      <c r="A294" s="59"/>
      <c r="B294" s="56"/>
    </row>
    <row r="295" spans="1:2" ht="15.75" customHeight="1">
      <c r="A295" s="59"/>
      <c r="B295" s="56"/>
    </row>
    <row r="296" spans="1:2" ht="15.75" customHeight="1">
      <c r="A296" s="59"/>
      <c r="B296" s="56"/>
    </row>
    <row r="297" spans="1:2" ht="15.75" customHeight="1">
      <c r="A297" s="59"/>
      <c r="B297" s="56"/>
    </row>
    <row r="298" spans="1:2" ht="15.75" customHeight="1">
      <c r="A298" s="59"/>
      <c r="B298" s="56"/>
    </row>
    <row r="299" spans="1:2" ht="15.75" customHeight="1">
      <c r="A299" s="59"/>
      <c r="B299" s="56"/>
    </row>
    <row r="300" spans="1:2" ht="15.75" customHeight="1">
      <c r="A300" s="59"/>
      <c r="B300" s="56"/>
    </row>
    <row r="301" spans="1:2" ht="15.75" customHeight="1">
      <c r="A301" s="59"/>
      <c r="B301" s="56"/>
    </row>
    <row r="302" spans="1:2" ht="15.75" customHeight="1">
      <c r="A302" s="59"/>
      <c r="B302" s="56"/>
    </row>
    <row r="303" spans="1:2" ht="15.75" customHeight="1">
      <c r="A303" s="59"/>
      <c r="B303" s="56"/>
    </row>
    <row r="304" spans="1:2" ht="15.75" customHeight="1">
      <c r="A304" s="59"/>
      <c r="B304" s="56"/>
    </row>
    <row r="305" spans="1:2" ht="15.75" customHeight="1">
      <c r="A305" s="59"/>
      <c r="B305" s="56"/>
    </row>
    <row r="306" spans="1:2" ht="15.75" customHeight="1">
      <c r="A306" s="59"/>
      <c r="B306" s="56"/>
    </row>
    <row r="307" spans="1:2" ht="15.75" customHeight="1">
      <c r="A307" s="59"/>
      <c r="B307" s="56"/>
    </row>
    <row r="308" spans="1:2" ht="15.75" customHeight="1">
      <c r="A308" s="59"/>
      <c r="B308" s="56"/>
    </row>
    <row r="309" spans="1:2" ht="15.75" customHeight="1">
      <c r="A309" s="59"/>
      <c r="B309" s="56"/>
    </row>
    <row r="310" spans="1:2" ht="15.75" customHeight="1">
      <c r="A310" s="59"/>
      <c r="B310" s="56"/>
    </row>
    <row r="311" spans="1:2" ht="15.75" customHeight="1">
      <c r="A311" s="59"/>
      <c r="B311" s="56"/>
    </row>
    <row r="312" spans="1:2" ht="15.75" customHeight="1">
      <c r="A312" s="59"/>
      <c r="B312" s="56"/>
    </row>
    <row r="313" spans="1:2" ht="15.75" customHeight="1">
      <c r="A313" s="59"/>
      <c r="B313" s="56"/>
    </row>
    <row r="314" spans="1:2" ht="15.75" customHeight="1">
      <c r="A314" s="59"/>
      <c r="B314" s="56"/>
    </row>
    <row r="315" spans="1:2" ht="15.75" customHeight="1">
      <c r="A315" s="59"/>
      <c r="B315" s="56"/>
    </row>
    <row r="316" spans="1:2" ht="15.75" customHeight="1">
      <c r="A316" s="59"/>
      <c r="B316" s="56"/>
    </row>
    <row r="317" spans="1:2" ht="15.75" customHeight="1">
      <c r="A317" s="59"/>
      <c r="B317" s="56"/>
    </row>
    <row r="318" spans="1:2" ht="15.75" customHeight="1">
      <c r="A318" s="59"/>
      <c r="B318" s="56"/>
    </row>
    <row r="319" spans="1:2" ht="15.75" customHeight="1">
      <c r="A319" s="59"/>
      <c r="B319" s="56"/>
    </row>
    <row r="320" spans="1:2" ht="15.75" customHeight="1">
      <c r="A320" s="59"/>
      <c r="B320" s="56"/>
    </row>
    <row r="321" spans="1:2" ht="15.75" customHeight="1">
      <c r="A321" s="59"/>
      <c r="B321" s="56"/>
    </row>
    <row r="322" spans="1:2" ht="15.75" customHeight="1">
      <c r="A322" s="59"/>
      <c r="B322" s="56"/>
    </row>
    <row r="323" spans="1:2" ht="15.75" customHeight="1">
      <c r="A323" s="59"/>
      <c r="B323" s="56"/>
    </row>
    <row r="324" spans="1:2" ht="15.75" customHeight="1">
      <c r="A324" s="59"/>
      <c r="B324" s="56"/>
    </row>
    <row r="325" spans="1:2" ht="15.75" customHeight="1">
      <c r="A325" s="59"/>
      <c r="B325" s="56"/>
    </row>
    <row r="326" spans="1:2" ht="15.75" customHeight="1">
      <c r="A326" s="59"/>
      <c r="B326" s="56"/>
    </row>
    <row r="327" spans="1:2" ht="15.75" customHeight="1">
      <c r="A327" s="59"/>
      <c r="B327" s="56"/>
    </row>
    <row r="328" spans="1:2" ht="15.75" customHeight="1">
      <c r="A328" s="59"/>
      <c r="B328" s="56"/>
    </row>
    <row r="329" spans="1:2" ht="15.75" customHeight="1">
      <c r="A329" s="59"/>
      <c r="B329" s="56"/>
    </row>
    <row r="330" spans="1:2" ht="15.75" customHeight="1">
      <c r="A330" s="59"/>
      <c r="B330" s="56"/>
    </row>
    <row r="331" spans="1:2" ht="15.75" customHeight="1">
      <c r="A331" s="59"/>
      <c r="B331" s="56"/>
    </row>
    <row r="332" spans="1:2" ht="15.75" customHeight="1">
      <c r="A332" s="59"/>
      <c r="B332" s="56"/>
    </row>
    <row r="333" spans="1:2" ht="15.75" customHeight="1">
      <c r="A333" s="59"/>
      <c r="B333" s="56"/>
    </row>
    <row r="334" spans="1:2" ht="15.75" customHeight="1">
      <c r="A334" s="59"/>
      <c r="B334" s="56"/>
    </row>
    <row r="335" spans="1:2" ht="15.75" customHeight="1">
      <c r="A335" s="59"/>
      <c r="B335" s="56"/>
    </row>
    <row r="336" spans="1:2" ht="15.75" customHeight="1">
      <c r="A336" s="59"/>
      <c r="B336" s="56"/>
    </row>
    <row r="337" spans="1:2" ht="15.75" customHeight="1">
      <c r="A337" s="59"/>
      <c r="B337" s="56"/>
    </row>
    <row r="338" spans="1:2" ht="15.75" customHeight="1">
      <c r="A338" s="59"/>
      <c r="B338" s="56"/>
    </row>
    <row r="339" spans="1:2" ht="15.75" customHeight="1">
      <c r="A339" s="59"/>
      <c r="B339" s="56"/>
    </row>
    <row r="340" spans="1:2" ht="15.75" customHeight="1">
      <c r="A340" s="59"/>
      <c r="B340" s="56"/>
    </row>
    <row r="341" spans="1:2" ht="15.75" customHeight="1">
      <c r="A341" s="59"/>
      <c r="B341" s="56"/>
    </row>
    <row r="342" spans="1:2" ht="15.75" customHeight="1">
      <c r="A342" s="59"/>
      <c r="B342" s="56"/>
    </row>
    <row r="343" spans="1:2" ht="15.75" customHeight="1">
      <c r="A343" s="59"/>
      <c r="B343" s="56"/>
    </row>
    <row r="344" spans="1:2" ht="15.75" customHeight="1">
      <c r="A344" s="59"/>
      <c r="B344" s="56"/>
    </row>
    <row r="345" spans="1:2" ht="15.75" customHeight="1">
      <c r="A345" s="59"/>
      <c r="B345" s="56"/>
    </row>
    <row r="346" spans="1:2" ht="15.75" customHeight="1">
      <c r="A346" s="59"/>
      <c r="B346" s="56"/>
    </row>
    <row r="347" spans="1:2" ht="15.75" customHeight="1">
      <c r="A347" s="59"/>
      <c r="B347" s="56"/>
    </row>
    <row r="348" spans="1:2" ht="15.75" customHeight="1">
      <c r="A348" s="59"/>
      <c r="B348" s="56"/>
    </row>
    <row r="349" spans="1:2" ht="15.75" customHeight="1">
      <c r="A349" s="59"/>
      <c r="B349" s="56"/>
    </row>
    <row r="350" spans="1:2" ht="15.75" customHeight="1">
      <c r="A350" s="59"/>
      <c r="B350" s="56"/>
    </row>
    <row r="351" spans="1:2" ht="15.75" customHeight="1">
      <c r="A351" s="59"/>
      <c r="B351" s="56"/>
    </row>
    <row r="352" spans="1:2" ht="15.75" customHeight="1">
      <c r="A352" s="59"/>
      <c r="B352" s="56"/>
    </row>
    <row r="353" spans="1:2" ht="15.75" customHeight="1">
      <c r="A353" s="59"/>
      <c r="B353" s="56"/>
    </row>
    <row r="354" spans="1:2" ht="15.75" customHeight="1">
      <c r="A354" s="59"/>
      <c r="B354" s="56"/>
    </row>
    <row r="355" spans="1:2" ht="15.75" customHeight="1">
      <c r="A355" s="59"/>
      <c r="B355" s="56"/>
    </row>
    <row r="356" spans="1:2" ht="15.75" customHeight="1">
      <c r="A356" s="59"/>
      <c r="B356" s="56"/>
    </row>
    <row r="357" spans="1:2" ht="15.75" customHeight="1">
      <c r="A357" s="59"/>
      <c r="B357" s="56"/>
    </row>
    <row r="358" spans="1:2" ht="15.75" customHeight="1">
      <c r="A358" s="59"/>
      <c r="B358" s="56"/>
    </row>
    <row r="359" spans="1:2" ht="15.75" customHeight="1">
      <c r="A359" s="59"/>
      <c r="B359" s="56"/>
    </row>
    <row r="360" spans="1:2" ht="15.75" customHeight="1">
      <c r="A360" s="59"/>
      <c r="B360" s="56"/>
    </row>
    <row r="361" spans="1:2" ht="15.75" customHeight="1">
      <c r="A361" s="59"/>
      <c r="B361" s="56"/>
    </row>
    <row r="362" spans="1:2" ht="15.75" customHeight="1">
      <c r="A362" s="59"/>
      <c r="B362" s="56"/>
    </row>
    <row r="363" spans="1:2" ht="15.75" customHeight="1">
      <c r="A363" s="59"/>
      <c r="B363" s="56"/>
    </row>
    <row r="364" spans="1:2" ht="15.75" customHeight="1">
      <c r="A364" s="59"/>
      <c r="B364" s="56"/>
    </row>
    <row r="365" spans="1:2" ht="15.75" customHeight="1">
      <c r="A365" s="59"/>
      <c r="B365" s="56"/>
    </row>
    <row r="366" spans="1:2" ht="15.75" customHeight="1">
      <c r="A366" s="59"/>
      <c r="B366" s="56"/>
    </row>
    <row r="367" spans="1:2" ht="15.75" customHeight="1">
      <c r="A367" s="59"/>
      <c r="B367" s="56"/>
    </row>
    <row r="368" spans="1:2" ht="15.75" customHeight="1">
      <c r="A368" s="59"/>
      <c r="B368" s="56"/>
    </row>
    <row r="369" spans="1:2" ht="15.75" customHeight="1">
      <c r="A369" s="59"/>
      <c r="B369" s="56"/>
    </row>
    <row r="370" spans="1:2" ht="15.75" customHeight="1">
      <c r="A370" s="59"/>
      <c r="B370" s="56"/>
    </row>
    <row r="371" spans="1:2" ht="15.75" customHeight="1">
      <c r="A371" s="59"/>
      <c r="B371" s="56"/>
    </row>
    <row r="372" spans="1:2" ht="15.75" customHeight="1">
      <c r="A372" s="59"/>
      <c r="B372" s="56"/>
    </row>
    <row r="373" spans="1:2" ht="15.75" customHeight="1">
      <c r="A373" s="59"/>
      <c r="B373" s="56"/>
    </row>
    <row r="374" spans="1:2" ht="15.75" customHeight="1">
      <c r="A374" s="59"/>
      <c r="B374" s="56"/>
    </row>
    <row r="375" spans="1:2" ht="15.75" customHeight="1">
      <c r="A375" s="59"/>
      <c r="B375" s="56"/>
    </row>
    <row r="376" spans="1:2" ht="15.75" customHeight="1">
      <c r="A376" s="59"/>
      <c r="B376" s="56"/>
    </row>
    <row r="377" spans="1:2" ht="15.75" customHeight="1">
      <c r="A377" s="59"/>
      <c r="B377" s="56"/>
    </row>
    <row r="378" spans="1:2" ht="15.75" customHeight="1">
      <c r="A378" s="59"/>
      <c r="B378" s="56"/>
    </row>
    <row r="379" spans="1:2" ht="15.75" customHeight="1">
      <c r="A379" s="59"/>
      <c r="B379" s="56"/>
    </row>
    <row r="380" spans="1:2" ht="15.75" customHeight="1">
      <c r="A380" s="59"/>
      <c r="B380" s="56"/>
    </row>
    <row r="381" spans="1:2" ht="15.75" customHeight="1">
      <c r="A381" s="59"/>
      <c r="B381" s="56"/>
    </row>
    <row r="382" spans="1:2" ht="15.75" customHeight="1">
      <c r="A382" s="59"/>
      <c r="B382" s="56"/>
    </row>
    <row r="383" spans="1:2" ht="15.75" customHeight="1">
      <c r="A383" s="59"/>
      <c r="B383" s="56"/>
    </row>
    <row r="384" spans="1:2" ht="15.75" customHeight="1">
      <c r="A384" s="59"/>
      <c r="B384" s="56"/>
    </row>
    <row r="385" spans="1:2" ht="15.75" customHeight="1">
      <c r="A385" s="59"/>
      <c r="B385" s="56"/>
    </row>
    <row r="386" spans="1:2" ht="15.75" customHeight="1">
      <c r="A386" s="59"/>
      <c r="B386" s="56"/>
    </row>
    <row r="387" spans="1:2" ht="15.75" customHeight="1">
      <c r="A387" s="59"/>
      <c r="B387" s="56"/>
    </row>
    <row r="388" spans="1:2" ht="15.75" customHeight="1">
      <c r="A388" s="59"/>
      <c r="B388" s="56"/>
    </row>
    <row r="389" spans="1:2" ht="15.75" customHeight="1">
      <c r="A389" s="59"/>
      <c r="B389" s="56"/>
    </row>
    <row r="390" spans="1:2" ht="15.75" customHeight="1">
      <c r="A390" s="59"/>
      <c r="B390" s="56"/>
    </row>
    <row r="391" spans="1:2" ht="15.75" customHeight="1">
      <c r="A391" s="59"/>
      <c r="B391" s="56"/>
    </row>
    <row r="392" spans="1:2" ht="15.75" customHeight="1">
      <c r="A392" s="59"/>
      <c r="B392" s="56"/>
    </row>
    <row r="393" spans="1:2" ht="15.75" customHeight="1">
      <c r="A393" s="59"/>
      <c r="B393" s="56"/>
    </row>
    <row r="394" spans="1:2" ht="15.75" customHeight="1">
      <c r="A394" s="59"/>
      <c r="B394" s="56"/>
    </row>
    <row r="395" spans="1:2" ht="15.75" customHeight="1">
      <c r="A395" s="59"/>
      <c r="B395" s="56"/>
    </row>
    <row r="396" spans="1:2" ht="15.75" customHeight="1">
      <c r="A396" s="59"/>
      <c r="B396" s="56"/>
    </row>
    <row r="397" spans="1:2" ht="15.75" customHeight="1">
      <c r="A397" s="59"/>
      <c r="B397" s="56"/>
    </row>
    <row r="398" spans="1:2" ht="15.75" customHeight="1">
      <c r="A398" s="59"/>
      <c r="B398" s="56"/>
    </row>
    <row r="399" spans="1:2" ht="15.75" customHeight="1">
      <c r="A399" s="59"/>
      <c r="B399" s="56"/>
    </row>
    <row r="400" spans="1:2" ht="15.75" customHeight="1">
      <c r="A400" s="59"/>
      <c r="B400" s="56"/>
    </row>
    <row r="401" spans="1:2" ht="15.75" customHeight="1">
      <c r="A401" s="59"/>
      <c r="B401" s="56"/>
    </row>
    <row r="402" spans="1:2" ht="15.75" customHeight="1">
      <c r="A402" s="59"/>
      <c r="B402" s="56"/>
    </row>
    <row r="403" spans="1:2" ht="15.75" customHeight="1">
      <c r="A403" s="59"/>
      <c r="B403" s="56"/>
    </row>
    <row r="404" spans="1:2" ht="15.75" customHeight="1">
      <c r="A404" s="59"/>
      <c r="B404" s="56"/>
    </row>
    <row r="405" spans="1:2" ht="15.75" customHeight="1">
      <c r="A405" s="59"/>
      <c r="B405" s="56"/>
    </row>
    <row r="406" spans="1:2" ht="15.75" customHeight="1">
      <c r="A406" s="59"/>
      <c r="B406" s="56"/>
    </row>
    <row r="407" spans="1:2" ht="15.75" customHeight="1">
      <c r="A407" s="59"/>
      <c r="B407" s="56"/>
    </row>
    <row r="408" spans="1:2" ht="15.75" customHeight="1">
      <c r="A408" s="59"/>
      <c r="B408" s="56"/>
    </row>
    <row r="409" spans="1:2" ht="15.75" customHeight="1">
      <c r="A409" s="59"/>
      <c r="B409" s="56"/>
    </row>
    <row r="410" spans="1:2" ht="15.75" customHeight="1">
      <c r="A410" s="59"/>
      <c r="B410" s="56"/>
    </row>
    <row r="411" spans="1:2" ht="15.75" customHeight="1">
      <c r="A411" s="59"/>
      <c r="B411" s="56"/>
    </row>
    <row r="412" spans="1:2" ht="15.75" customHeight="1">
      <c r="A412" s="59"/>
      <c r="B412" s="56"/>
    </row>
    <row r="413" spans="1:2" ht="15.75" customHeight="1">
      <c r="A413" s="59"/>
      <c r="B413" s="56"/>
    </row>
    <row r="414" spans="1:2" ht="15.75" customHeight="1">
      <c r="A414" s="59"/>
      <c r="B414" s="56"/>
    </row>
    <row r="415" spans="1:2" ht="15.75" customHeight="1">
      <c r="A415" s="59"/>
      <c r="B415" s="56"/>
    </row>
    <row r="416" spans="1:2" ht="15.75" customHeight="1">
      <c r="A416" s="59"/>
      <c r="B416" s="56"/>
    </row>
    <row r="417" spans="1:2" ht="15.75" customHeight="1">
      <c r="A417" s="59"/>
      <c r="B417" s="56"/>
    </row>
    <row r="418" spans="1:2" ht="15.75" customHeight="1">
      <c r="A418" s="59"/>
      <c r="B418" s="56"/>
    </row>
    <row r="419" spans="1:2" ht="15.75" customHeight="1">
      <c r="A419" s="59"/>
      <c r="B419" s="56"/>
    </row>
    <row r="420" spans="1:2" ht="15.75" customHeight="1">
      <c r="A420" s="59"/>
      <c r="B420" s="56"/>
    </row>
    <row r="421" spans="1:2" ht="15.75" customHeight="1">
      <c r="A421" s="59"/>
      <c r="B421" s="56"/>
    </row>
    <row r="422" spans="1:2" ht="15.75" customHeight="1">
      <c r="A422" s="59"/>
      <c r="B422" s="56"/>
    </row>
    <row r="423" spans="1:2" ht="15.75" customHeight="1">
      <c r="A423" s="59"/>
      <c r="B423" s="56"/>
    </row>
    <row r="424" spans="1:2" ht="15.75" customHeight="1">
      <c r="A424" s="59"/>
      <c r="B424" s="56"/>
    </row>
    <row r="425" spans="1:2" ht="15.75" customHeight="1">
      <c r="A425" s="59"/>
      <c r="B425" s="56"/>
    </row>
    <row r="426" spans="1:2" ht="15.75" customHeight="1">
      <c r="A426" s="59"/>
      <c r="B426" s="56"/>
    </row>
    <row r="427" spans="1:2" ht="15.75" customHeight="1">
      <c r="A427" s="59"/>
      <c r="B427" s="56"/>
    </row>
    <row r="428" spans="1:2" ht="15.75" customHeight="1">
      <c r="A428" s="59"/>
      <c r="B428" s="56"/>
    </row>
    <row r="429" spans="1:2" ht="15.75" customHeight="1">
      <c r="A429" s="59"/>
      <c r="B429" s="56"/>
    </row>
    <row r="430" spans="1:2" ht="15.75" customHeight="1">
      <c r="A430" s="59"/>
      <c r="B430" s="56"/>
    </row>
    <row r="431" spans="1:2" ht="15.75" customHeight="1">
      <c r="A431" s="59"/>
      <c r="B431" s="56"/>
    </row>
    <row r="432" spans="1:2" ht="15.75" customHeight="1">
      <c r="A432" s="59"/>
      <c r="B432" s="56"/>
    </row>
    <row r="433" spans="1:2" ht="15.75" customHeight="1">
      <c r="A433" s="59"/>
      <c r="B433" s="56"/>
    </row>
    <row r="434" spans="1:2" ht="15.75" customHeight="1">
      <c r="A434" s="59"/>
      <c r="B434" s="56"/>
    </row>
    <row r="435" spans="1:2" ht="15.75" customHeight="1">
      <c r="A435" s="59"/>
      <c r="B435" s="56"/>
    </row>
    <row r="436" spans="1:2" ht="15.75" customHeight="1">
      <c r="A436" s="59"/>
      <c r="B436" s="56"/>
    </row>
    <row r="437" spans="1:2" ht="15.75" customHeight="1">
      <c r="A437" s="59"/>
      <c r="B437" s="56"/>
    </row>
    <row r="438" spans="1:2" ht="15.75" customHeight="1">
      <c r="A438" s="59"/>
      <c r="B438" s="56"/>
    </row>
    <row r="439" spans="1:2" ht="15.75" customHeight="1">
      <c r="A439" s="59"/>
      <c r="B439" s="56"/>
    </row>
    <row r="440" spans="1:2" ht="15.75" customHeight="1">
      <c r="A440" s="59"/>
      <c r="B440" s="56"/>
    </row>
    <row r="441" spans="1:2" ht="15.75" customHeight="1">
      <c r="A441" s="59"/>
      <c r="B441" s="56"/>
    </row>
    <row r="442" spans="1:2" ht="15.75" customHeight="1">
      <c r="A442" s="59"/>
      <c r="B442" s="56"/>
    </row>
    <row r="443" spans="1:2" ht="15.75" customHeight="1">
      <c r="A443" s="59"/>
      <c r="B443" s="56"/>
    </row>
    <row r="444" spans="1:2" ht="15.75" customHeight="1">
      <c r="A444" s="59"/>
      <c r="B444" s="56"/>
    </row>
    <row r="445" spans="1:2" ht="15.75" customHeight="1">
      <c r="A445" s="59"/>
      <c r="B445" s="56"/>
    </row>
    <row r="446" spans="1:2" ht="15.75" customHeight="1">
      <c r="A446" s="59"/>
      <c r="B446" s="56"/>
    </row>
    <row r="447" spans="1:2" ht="15.75" customHeight="1">
      <c r="A447" s="59"/>
      <c r="B447" s="56"/>
    </row>
    <row r="448" spans="1:2" ht="15.75" customHeight="1">
      <c r="A448" s="59"/>
      <c r="B448" s="56"/>
    </row>
    <row r="449" spans="1:2" ht="15.75" customHeight="1">
      <c r="A449" s="59"/>
      <c r="B449" s="56"/>
    </row>
    <row r="450" spans="1:2" ht="15.75" customHeight="1">
      <c r="A450" s="59"/>
      <c r="B450" s="56"/>
    </row>
    <row r="451" spans="1:2" ht="15.75" customHeight="1">
      <c r="A451" s="59"/>
      <c r="B451" s="56"/>
    </row>
    <row r="452" spans="1:2" ht="15.75" customHeight="1">
      <c r="A452" s="59"/>
      <c r="B452" s="56"/>
    </row>
    <row r="453" spans="1:2" ht="15.75" customHeight="1">
      <c r="A453" s="59"/>
      <c r="B453" s="56"/>
    </row>
    <row r="454" spans="1:2" ht="15.75" customHeight="1">
      <c r="A454" s="59"/>
      <c r="B454" s="56"/>
    </row>
    <row r="455" spans="1:2" ht="15.75" customHeight="1">
      <c r="A455" s="59"/>
      <c r="B455" s="56"/>
    </row>
    <row r="456" spans="1:2" ht="15.75" customHeight="1">
      <c r="A456" s="59"/>
      <c r="B456" s="56"/>
    </row>
    <row r="457" spans="1:2" ht="15.75" customHeight="1">
      <c r="A457" s="59"/>
      <c r="B457" s="56"/>
    </row>
    <row r="458" spans="1:2" ht="15.75" customHeight="1">
      <c r="A458" s="59"/>
      <c r="B458" s="56"/>
    </row>
    <row r="459" spans="1:2" ht="15.75" customHeight="1">
      <c r="A459" s="59"/>
      <c r="B459" s="56"/>
    </row>
    <row r="460" spans="1:2" ht="15.75" customHeight="1">
      <c r="A460" s="59"/>
      <c r="B460" s="56"/>
    </row>
    <row r="461" spans="1:2" ht="15.75" customHeight="1">
      <c r="A461" s="59"/>
      <c r="B461" s="56"/>
    </row>
    <row r="462" spans="1:2" ht="15.75" customHeight="1">
      <c r="A462" s="59"/>
      <c r="B462" s="56"/>
    </row>
    <row r="463" spans="1:2" ht="15.75" customHeight="1">
      <c r="A463" s="59"/>
      <c r="B463" s="56"/>
    </row>
    <row r="464" spans="1:2" ht="15.75" customHeight="1">
      <c r="A464" s="59"/>
      <c r="B464" s="56"/>
    </row>
    <row r="465" spans="1:2" ht="15.75" customHeight="1">
      <c r="A465" s="59"/>
      <c r="B465" s="56"/>
    </row>
    <row r="466" spans="1:2" ht="15.75" customHeight="1">
      <c r="A466" s="59"/>
      <c r="B466" s="56"/>
    </row>
    <row r="467" spans="1:2" ht="15.75" customHeight="1">
      <c r="A467" s="59"/>
      <c r="B467" s="56"/>
    </row>
    <row r="468" spans="1:2" ht="15.75" customHeight="1">
      <c r="A468" s="59"/>
      <c r="B468" s="56"/>
    </row>
    <row r="469" spans="1:2" ht="15.75" customHeight="1">
      <c r="A469" s="59"/>
      <c r="B469" s="56"/>
    </row>
    <row r="470" spans="1:2" ht="15.75" customHeight="1">
      <c r="A470" s="59"/>
      <c r="B470" s="56"/>
    </row>
    <row r="471" spans="1:2" ht="15.75" customHeight="1">
      <c r="A471" s="59"/>
      <c r="B471" s="56"/>
    </row>
    <row r="472" spans="1:2" ht="15.75" customHeight="1">
      <c r="A472" s="59"/>
      <c r="B472" s="56"/>
    </row>
    <row r="473" spans="1:2" ht="15.75" customHeight="1">
      <c r="A473" s="59"/>
      <c r="B473" s="56"/>
    </row>
    <row r="474" spans="1:2" ht="15.75" customHeight="1">
      <c r="A474" s="59"/>
      <c r="B474" s="56"/>
    </row>
    <row r="475" spans="1:2" ht="15.75" customHeight="1">
      <c r="A475" s="59"/>
      <c r="B475" s="56"/>
    </row>
    <row r="476" spans="1:2" ht="15.75" customHeight="1">
      <c r="A476" s="59"/>
      <c r="B476" s="56"/>
    </row>
    <row r="477" spans="1:2" ht="15.75" customHeight="1">
      <c r="A477" s="59"/>
      <c r="B477" s="56"/>
    </row>
    <row r="478" spans="1:2" ht="15.75" customHeight="1">
      <c r="A478" s="59"/>
      <c r="B478" s="56"/>
    </row>
    <row r="479" spans="1:2" ht="15.75" customHeight="1">
      <c r="A479" s="59"/>
      <c r="B479" s="56"/>
    </row>
    <row r="480" spans="1:2" ht="15.75" customHeight="1">
      <c r="A480" s="59"/>
      <c r="B480" s="56"/>
    </row>
    <row r="481" spans="1:2" ht="15.75" customHeight="1">
      <c r="A481" s="59"/>
      <c r="B481" s="56"/>
    </row>
    <row r="482" spans="1:2" ht="15.75" customHeight="1">
      <c r="A482" s="59"/>
      <c r="B482" s="56"/>
    </row>
    <row r="483" spans="1:2" ht="15.75" customHeight="1">
      <c r="A483" s="59"/>
      <c r="B483" s="56"/>
    </row>
    <row r="484" spans="1:2" ht="15.75" customHeight="1">
      <c r="A484" s="59"/>
      <c r="B484" s="56"/>
    </row>
    <row r="485" spans="1:2" ht="15.75" customHeight="1">
      <c r="A485" s="59"/>
      <c r="B485" s="56"/>
    </row>
    <row r="486" spans="1:2" ht="15.75" customHeight="1">
      <c r="A486" s="59"/>
      <c r="B486" s="56"/>
    </row>
    <row r="487" spans="1:2" ht="15.75" customHeight="1">
      <c r="A487" s="59"/>
      <c r="B487" s="56"/>
    </row>
    <row r="488" spans="1:2" ht="15.75" customHeight="1">
      <c r="A488" s="59"/>
      <c r="B488" s="56"/>
    </row>
    <row r="489" spans="1:2" ht="15.75" customHeight="1">
      <c r="A489" s="59"/>
      <c r="B489" s="56"/>
    </row>
    <row r="490" spans="1:2" ht="15.75" customHeight="1">
      <c r="A490" s="59"/>
      <c r="B490" s="56"/>
    </row>
    <row r="491" spans="1:2" ht="15.75" customHeight="1">
      <c r="A491" s="59"/>
      <c r="B491" s="56"/>
    </row>
    <row r="492" spans="1:2" ht="15.75" customHeight="1">
      <c r="A492" s="59"/>
      <c r="B492" s="56"/>
    </row>
    <row r="493" spans="1:2" ht="15.75" customHeight="1">
      <c r="A493" s="59"/>
      <c r="B493" s="56"/>
    </row>
    <row r="494" spans="1:2" ht="15.75" customHeight="1">
      <c r="A494" s="59"/>
      <c r="B494" s="56"/>
    </row>
    <row r="495" spans="1:2" ht="15.75" customHeight="1">
      <c r="A495" s="59"/>
      <c r="B495" s="56"/>
    </row>
    <row r="496" spans="1:2" ht="15.75" customHeight="1">
      <c r="A496" s="59"/>
      <c r="B496" s="56"/>
    </row>
    <row r="497" spans="1:2" ht="15.75" customHeight="1">
      <c r="A497" s="59"/>
      <c r="B497" s="56"/>
    </row>
    <row r="498" spans="1:2" ht="15.75" customHeight="1">
      <c r="A498" s="59"/>
      <c r="B498" s="56"/>
    </row>
    <row r="499" spans="1:2" ht="15.75" customHeight="1">
      <c r="A499" s="59"/>
      <c r="B499" s="56"/>
    </row>
    <row r="500" spans="1:2" ht="15.75" customHeight="1">
      <c r="A500" s="59"/>
      <c r="B500" s="56"/>
    </row>
    <row r="501" spans="1:2" ht="15.75" customHeight="1">
      <c r="A501" s="59"/>
      <c r="B501" s="56"/>
    </row>
    <row r="502" spans="1:2" ht="15.75" customHeight="1">
      <c r="A502" s="59"/>
      <c r="B502" s="56"/>
    </row>
    <row r="503" spans="1:2" ht="15.75" customHeight="1">
      <c r="A503" s="59"/>
      <c r="B503" s="56"/>
    </row>
    <row r="504" spans="1:2" ht="15.75" customHeight="1">
      <c r="A504" s="59"/>
      <c r="B504" s="56"/>
    </row>
    <row r="505" spans="1:2" ht="15.75" customHeight="1">
      <c r="A505" s="59"/>
      <c r="B505" s="56"/>
    </row>
    <row r="506" spans="1:2" ht="15.75" customHeight="1">
      <c r="A506" s="59"/>
      <c r="B506" s="56"/>
    </row>
    <row r="507" spans="1:2" ht="15.75" customHeight="1">
      <c r="A507" s="59"/>
      <c r="B507" s="56"/>
    </row>
    <row r="508" spans="1:2" ht="15.75" customHeight="1">
      <c r="A508" s="59"/>
      <c r="B508" s="56"/>
    </row>
    <row r="509" spans="1:2" ht="15.75" customHeight="1">
      <c r="A509" s="59"/>
      <c r="B509" s="56"/>
    </row>
    <row r="510" spans="1:2" ht="15.75" customHeight="1">
      <c r="A510" s="59"/>
      <c r="B510" s="56"/>
    </row>
    <row r="511" spans="1:2" ht="15.75" customHeight="1">
      <c r="A511" s="59"/>
      <c r="B511" s="56"/>
    </row>
    <row r="512" spans="1:2" ht="15.75" customHeight="1">
      <c r="A512" s="59"/>
      <c r="B512" s="56"/>
    </row>
    <row r="513" spans="1:2" ht="15.75" customHeight="1">
      <c r="A513" s="59"/>
      <c r="B513" s="56"/>
    </row>
    <row r="514" spans="1:2" ht="15.75" customHeight="1">
      <c r="A514" s="59"/>
      <c r="B514" s="56"/>
    </row>
    <row r="515" spans="1:2" ht="15.75" customHeight="1">
      <c r="A515" s="59"/>
      <c r="B515" s="56"/>
    </row>
    <row r="516" spans="1:2" ht="15.75" customHeight="1">
      <c r="A516" s="59"/>
      <c r="B516" s="56"/>
    </row>
    <row r="517" spans="1:2" ht="15.75" customHeight="1">
      <c r="A517" s="59"/>
      <c r="B517" s="56"/>
    </row>
    <row r="518" spans="1:2" ht="15.75" customHeight="1">
      <c r="A518" s="59"/>
      <c r="B518" s="56"/>
    </row>
    <row r="519" spans="1:2" ht="15.75" customHeight="1">
      <c r="A519" s="59"/>
      <c r="B519" s="56"/>
    </row>
    <row r="520" spans="1:2" ht="15.75" customHeight="1">
      <c r="A520" s="59"/>
      <c r="B520" s="56"/>
    </row>
    <row r="521" spans="1:2" ht="15.75" customHeight="1">
      <c r="A521" s="59"/>
      <c r="B521" s="56"/>
    </row>
    <row r="522" spans="1:2" ht="15.75" customHeight="1">
      <c r="A522" s="59"/>
      <c r="B522" s="56"/>
    </row>
    <row r="523" spans="1:2" ht="15.75" customHeight="1">
      <c r="A523" s="59"/>
      <c r="B523" s="56"/>
    </row>
    <row r="524" spans="1:2" ht="15.75" customHeight="1">
      <c r="A524" s="59"/>
      <c r="B524" s="56"/>
    </row>
    <row r="525" spans="1:2" ht="15.75" customHeight="1">
      <c r="A525" s="59"/>
      <c r="B525" s="56"/>
    </row>
    <row r="526" spans="1:2" ht="15.75" customHeight="1">
      <c r="A526" s="59"/>
      <c r="B526" s="56"/>
    </row>
    <row r="527" spans="1:2" ht="15.75" customHeight="1">
      <c r="A527" s="59"/>
      <c r="B527" s="56"/>
    </row>
    <row r="528" spans="1:2" ht="15.75" customHeight="1">
      <c r="A528" s="59"/>
      <c r="B528" s="56"/>
    </row>
    <row r="529" spans="1:2" ht="15.75" customHeight="1">
      <c r="A529" s="59"/>
      <c r="B529" s="56"/>
    </row>
    <row r="530" spans="1:2" ht="15.75" customHeight="1">
      <c r="A530" s="59"/>
      <c r="B530" s="56"/>
    </row>
    <row r="531" spans="1:2" ht="15.75" customHeight="1">
      <c r="A531" s="59"/>
      <c r="B531" s="56"/>
    </row>
    <row r="532" spans="1:2" ht="15.75" customHeight="1">
      <c r="A532" s="59"/>
      <c r="B532" s="56"/>
    </row>
    <row r="533" spans="1:2" ht="15.75" customHeight="1">
      <c r="A533" s="59"/>
      <c r="B533" s="56"/>
    </row>
    <row r="534" spans="1:2" ht="15.75" customHeight="1">
      <c r="A534" s="59"/>
      <c r="B534" s="56"/>
    </row>
    <row r="535" spans="1:2" ht="15.75" customHeight="1">
      <c r="A535" s="59"/>
      <c r="B535" s="56"/>
    </row>
    <row r="536" spans="1:2" ht="15.75" customHeight="1">
      <c r="A536" s="59"/>
      <c r="B536" s="56"/>
    </row>
    <row r="537" spans="1:2" ht="15.75" customHeight="1">
      <c r="A537" s="59"/>
      <c r="B537" s="56"/>
    </row>
    <row r="538" spans="1:2" ht="15.75" customHeight="1">
      <c r="A538" s="59"/>
      <c r="B538" s="56"/>
    </row>
    <row r="539" spans="1:2" ht="15.75" customHeight="1">
      <c r="A539" s="59"/>
      <c r="B539" s="56"/>
    </row>
    <row r="540" spans="1:2" ht="15.75" customHeight="1">
      <c r="A540" s="59"/>
      <c r="B540" s="56"/>
    </row>
    <row r="541" spans="1:2" ht="15.75" customHeight="1">
      <c r="A541" s="59"/>
      <c r="B541" s="56"/>
    </row>
    <row r="542" spans="1:2" ht="15.75" customHeight="1">
      <c r="A542" s="59"/>
      <c r="B542" s="56"/>
    </row>
    <row r="543" spans="1:2" ht="15.75" customHeight="1">
      <c r="A543" s="59"/>
      <c r="B543" s="56"/>
    </row>
    <row r="544" spans="1:2" ht="15.75" customHeight="1">
      <c r="A544" s="59"/>
      <c r="B544" s="56"/>
    </row>
    <row r="545" spans="1:2" ht="15.75" customHeight="1">
      <c r="A545" s="59"/>
      <c r="B545" s="56"/>
    </row>
    <row r="546" spans="1:2" ht="15.75" customHeight="1">
      <c r="A546" s="59"/>
      <c r="B546" s="56"/>
    </row>
    <row r="547" spans="1:2" ht="15.75" customHeight="1">
      <c r="A547" s="59"/>
      <c r="B547" s="56"/>
    </row>
    <row r="548" spans="1:2" ht="15.75" customHeight="1">
      <c r="A548" s="59"/>
      <c r="B548" s="56"/>
    </row>
    <row r="549" spans="1:2" ht="15.75" customHeight="1">
      <c r="A549" s="59"/>
      <c r="B549" s="56"/>
    </row>
    <row r="550" spans="1:2" ht="15.75" customHeight="1">
      <c r="A550" s="59"/>
      <c r="B550" s="56"/>
    </row>
    <row r="551" spans="1:2" ht="15.75" customHeight="1">
      <c r="A551" s="59"/>
      <c r="B551" s="56"/>
    </row>
    <row r="552" spans="1:2" ht="15.75" customHeight="1">
      <c r="A552" s="59"/>
      <c r="B552" s="56"/>
    </row>
    <row r="553" spans="1:2" ht="15.75" customHeight="1">
      <c r="A553" s="59"/>
      <c r="B553" s="56"/>
    </row>
    <row r="554" spans="1:2" ht="15.75" customHeight="1">
      <c r="A554" s="59"/>
      <c r="B554" s="56"/>
    </row>
    <row r="555" spans="1:2" ht="15.75" customHeight="1">
      <c r="A555" s="59"/>
      <c r="B555" s="56"/>
    </row>
    <row r="556" spans="1:2" ht="15.75" customHeight="1">
      <c r="A556" s="59"/>
      <c r="B556" s="56"/>
    </row>
    <row r="557" spans="1:2" ht="15.75" customHeight="1">
      <c r="A557" s="59"/>
      <c r="B557" s="56"/>
    </row>
    <row r="558" spans="1:2" ht="15.75" customHeight="1">
      <c r="A558" s="59"/>
      <c r="B558" s="56"/>
    </row>
    <row r="559" spans="1:2" ht="15.75" customHeight="1">
      <c r="A559" s="59"/>
      <c r="B559" s="56"/>
    </row>
    <row r="560" spans="1:2" ht="15.75" customHeight="1">
      <c r="A560" s="59"/>
      <c r="B560" s="56"/>
    </row>
    <row r="561" spans="1:2" ht="15.75" customHeight="1">
      <c r="A561" s="59"/>
      <c r="B561" s="56"/>
    </row>
    <row r="562" spans="1:2" ht="15.75" customHeight="1">
      <c r="A562" s="59"/>
      <c r="B562" s="56"/>
    </row>
    <row r="563" spans="1:2" ht="15.75" customHeight="1">
      <c r="A563" s="59"/>
      <c r="B563" s="56"/>
    </row>
    <row r="564" spans="1:2" ht="15.75" customHeight="1">
      <c r="A564" s="59"/>
      <c r="B564" s="56"/>
    </row>
    <row r="565" spans="1:2" ht="15.75" customHeight="1">
      <c r="A565" s="59"/>
      <c r="B565" s="56"/>
    </row>
    <row r="566" spans="1:2" ht="15.75" customHeight="1">
      <c r="A566" s="59"/>
      <c r="B566" s="56"/>
    </row>
    <row r="567" spans="1:2" ht="15.75" customHeight="1">
      <c r="A567" s="59"/>
      <c r="B567" s="56"/>
    </row>
    <row r="568" spans="1:2" ht="15.75" customHeight="1">
      <c r="A568" s="59"/>
      <c r="B568" s="56"/>
    </row>
    <row r="569" spans="1:2" ht="15.75" customHeight="1">
      <c r="A569" s="59"/>
      <c r="B569" s="56"/>
    </row>
    <row r="570" spans="1:2" ht="15.75" customHeight="1">
      <c r="A570" s="59"/>
      <c r="B570" s="56"/>
    </row>
    <row r="571" spans="1:2" ht="15.75" customHeight="1">
      <c r="A571" s="59"/>
      <c r="B571" s="56"/>
    </row>
    <row r="572" spans="1:2" ht="15.75" customHeight="1">
      <c r="A572" s="59"/>
      <c r="B572" s="56"/>
    </row>
    <row r="573" spans="1:2" ht="15.75" customHeight="1">
      <c r="A573" s="59"/>
      <c r="B573" s="56"/>
    </row>
    <row r="574" spans="1:2" ht="15.75" customHeight="1">
      <c r="A574" s="59"/>
      <c r="B574" s="56"/>
    </row>
    <row r="575" spans="1:2" ht="15.75" customHeight="1">
      <c r="A575" s="59"/>
      <c r="B575" s="56"/>
    </row>
    <row r="576" spans="1:2" ht="15.75" customHeight="1">
      <c r="A576" s="59"/>
      <c r="B576" s="56"/>
    </row>
    <row r="577" spans="1:2" ht="15.75" customHeight="1">
      <c r="A577" s="59"/>
      <c r="B577" s="56"/>
    </row>
    <row r="578" spans="1:2" ht="15.75" customHeight="1">
      <c r="A578" s="59"/>
      <c r="B578" s="56"/>
    </row>
    <row r="579" spans="1:2" ht="15.75" customHeight="1">
      <c r="A579" s="59"/>
      <c r="B579" s="56"/>
    </row>
    <row r="580" spans="1:2" ht="15.75" customHeight="1">
      <c r="A580" s="59"/>
      <c r="B580" s="56"/>
    </row>
    <row r="581" spans="1:2" ht="15.75" customHeight="1">
      <c r="A581" s="59"/>
      <c r="B581" s="56"/>
    </row>
    <row r="582" spans="1:2" ht="15.75" customHeight="1">
      <c r="A582" s="59"/>
      <c r="B582" s="56"/>
    </row>
    <row r="583" spans="1:2" ht="15.75" customHeight="1">
      <c r="A583" s="59"/>
      <c r="B583" s="56"/>
    </row>
    <row r="584" spans="1:2" ht="15.75" customHeight="1">
      <c r="A584" s="59"/>
      <c r="B584" s="56"/>
    </row>
    <row r="585" spans="1:2" ht="15.75" customHeight="1">
      <c r="A585" s="59"/>
      <c r="B585" s="56"/>
    </row>
    <row r="586" spans="1:2" ht="15.75" customHeight="1">
      <c r="A586" s="59"/>
      <c r="B586" s="56"/>
    </row>
    <row r="587" spans="1:2" ht="15.75" customHeight="1">
      <c r="A587" s="59"/>
      <c r="B587" s="56"/>
    </row>
    <row r="588" spans="1:2" ht="15.75" customHeight="1">
      <c r="A588" s="59"/>
      <c r="B588" s="56"/>
    </row>
    <row r="589" spans="1:2" ht="15.75" customHeight="1">
      <c r="A589" s="59"/>
      <c r="B589" s="56"/>
    </row>
    <row r="590" spans="1:2" ht="15.75" customHeight="1">
      <c r="A590" s="59"/>
      <c r="B590" s="56"/>
    </row>
    <row r="591" spans="1:2" ht="15.75" customHeight="1">
      <c r="A591" s="59"/>
      <c r="B591" s="56"/>
    </row>
    <row r="592" spans="1:2" ht="15.75" customHeight="1">
      <c r="A592" s="59"/>
      <c r="B592" s="56"/>
    </row>
    <row r="593" spans="1:2" ht="15.75" customHeight="1">
      <c r="A593" s="59"/>
      <c r="B593" s="56"/>
    </row>
    <row r="594" spans="1:2" ht="15.75" customHeight="1">
      <c r="A594" s="59"/>
      <c r="B594" s="56"/>
    </row>
    <row r="595" spans="1:2" ht="15.75" customHeight="1">
      <c r="A595" s="59"/>
      <c r="B595" s="56"/>
    </row>
    <row r="596" spans="1:2" ht="15.75" customHeight="1">
      <c r="A596" s="59"/>
      <c r="B596" s="56"/>
    </row>
    <row r="597" spans="1:2" ht="15.75" customHeight="1">
      <c r="A597" s="59"/>
      <c r="B597" s="56"/>
    </row>
    <row r="598" spans="1:2" ht="15.75" customHeight="1">
      <c r="A598" s="59"/>
      <c r="B598" s="56"/>
    </row>
    <row r="599" spans="1:2" ht="15.75" customHeight="1">
      <c r="A599" s="59"/>
      <c r="B599" s="56"/>
    </row>
    <row r="600" spans="1:2" ht="15.75" customHeight="1">
      <c r="A600" s="59"/>
      <c r="B600" s="56"/>
    </row>
    <row r="601" spans="1:2" ht="15.75" customHeight="1">
      <c r="A601" s="59"/>
      <c r="B601" s="56"/>
    </row>
    <row r="602" spans="1:2" ht="15.75" customHeight="1">
      <c r="A602" s="59"/>
      <c r="B602" s="56"/>
    </row>
    <row r="603" spans="1:2" ht="15.75" customHeight="1">
      <c r="A603" s="59"/>
      <c r="B603" s="56"/>
    </row>
    <row r="604" spans="1:2" ht="15.75" customHeight="1">
      <c r="A604" s="59"/>
      <c r="B604" s="56"/>
    </row>
    <row r="605" spans="1:2" ht="15.75" customHeight="1">
      <c r="A605" s="59"/>
      <c r="B605" s="56"/>
    </row>
    <row r="606" spans="1:2" ht="15.75" customHeight="1">
      <c r="A606" s="59"/>
      <c r="B606" s="56"/>
    </row>
    <row r="607" spans="1:2" ht="15.75" customHeight="1">
      <c r="A607" s="59"/>
      <c r="B607" s="56"/>
    </row>
    <row r="608" spans="1:2" ht="15.75" customHeight="1">
      <c r="A608" s="59"/>
      <c r="B608" s="56"/>
    </row>
    <row r="609" spans="1:2" ht="15.75" customHeight="1">
      <c r="A609" s="59"/>
      <c r="B609" s="56"/>
    </row>
    <row r="610" spans="1:2" ht="15.75" customHeight="1">
      <c r="A610" s="59"/>
      <c r="B610" s="56"/>
    </row>
    <row r="611" spans="1:2" ht="15.75" customHeight="1">
      <c r="A611" s="59"/>
      <c r="B611" s="56"/>
    </row>
    <row r="612" spans="1:2" ht="15.75" customHeight="1">
      <c r="A612" s="59"/>
      <c r="B612" s="56"/>
    </row>
    <row r="613" spans="1:2" ht="15.75" customHeight="1">
      <c r="A613" s="59"/>
      <c r="B613" s="56"/>
    </row>
    <row r="614" spans="1:2" ht="15.75" customHeight="1">
      <c r="A614" s="59"/>
      <c r="B614" s="56"/>
    </row>
    <row r="615" spans="1:2" ht="15.75" customHeight="1">
      <c r="A615" s="59"/>
      <c r="B615" s="56"/>
    </row>
    <row r="616" spans="1:2" ht="15.75" customHeight="1">
      <c r="A616" s="59"/>
      <c r="B616" s="56"/>
    </row>
    <row r="617" spans="1:2" ht="15.75" customHeight="1">
      <c r="A617" s="59"/>
      <c r="B617" s="56"/>
    </row>
    <row r="618" spans="1:2" ht="15.75" customHeight="1">
      <c r="A618" s="59"/>
      <c r="B618" s="56"/>
    </row>
    <row r="619" spans="1:2" ht="15.75" customHeight="1">
      <c r="A619" s="59"/>
      <c r="B619" s="56"/>
    </row>
    <row r="620" spans="1:2" ht="15.75" customHeight="1">
      <c r="A620" s="59"/>
      <c r="B620" s="56"/>
    </row>
    <row r="621" spans="1:2" ht="15.75" customHeight="1">
      <c r="A621" s="59"/>
      <c r="B621" s="56"/>
    </row>
    <row r="622" spans="1:2" ht="15.75" customHeight="1">
      <c r="A622" s="59"/>
      <c r="B622" s="56"/>
    </row>
    <row r="623" spans="1:2" ht="15.75" customHeight="1">
      <c r="A623" s="59"/>
      <c r="B623" s="56"/>
    </row>
    <row r="624" spans="1:2" ht="15.75" customHeight="1">
      <c r="A624" s="59"/>
      <c r="B624" s="56"/>
    </row>
    <row r="625" spans="1:2" ht="15.75" customHeight="1">
      <c r="A625" s="59"/>
      <c r="B625" s="56"/>
    </row>
    <row r="626" spans="1:2" ht="15.75" customHeight="1">
      <c r="A626" s="59"/>
      <c r="B626" s="56"/>
    </row>
    <row r="627" spans="1:2" ht="15.75" customHeight="1">
      <c r="A627" s="59"/>
      <c r="B627" s="56"/>
    </row>
    <row r="628" spans="1:2" ht="15.75" customHeight="1">
      <c r="A628" s="59"/>
      <c r="B628" s="56"/>
    </row>
    <row r="629" spans="1:2" ht="15.75" customHeight="1">
      <c r="A629" s="59"/>
      <c r="B629" s="56"/>
    </row>
    <row r="630" spans="1:2" ht="15.75" customHeight="1">
      <c r="A630" s="59"/>
      <c r="B630" s="56"/>
    </row>
    <row r="631" spans="1:2" ht="15.75" customHeight="1">
      <c r="A631" s="59"/>
      <c r="B631" s="56"/>
    </row>
    <row r="632" spans="1:2" ht="15.75" customHeight="1">
      <c r="A632" s="59"/>
      <c r="B632" s="56"/>
    </row>
    <row r="633" spans="1:2" ht="15.75" customHeight="1">
      <c r="A633" s="59"/>
      <c r="B633" s="56"/>
    </row>
    <row r="634" spans="1:2" ht="15.75" customHeight="1">
      <c r="A634" s="59"/>
      <c r="B634" s="56"/>
    </row>
    <row r="635" spans="1:2" ht="15.75" customHeight="1">
      <c r="A635" s="59"/>
      <c r="B635" s="56"/>
    </row>
    <row r="636" spans="1:2" ht="15.75" customHeight="1">
      <c r="A636" s="59"/>
      <c r="B636" s="56"/>
    </row>
    <row r="637" spans="1:2" ht="15.75" customHeight="1">
      <c r="A637" s="59"/>
      <c r="B637" s="56"/>
    </row>
    <row r="638" spans="1:2" ht="15.75" customHeight="1">
      <c r="A638" s="59"/>
      <c r="B638" s="56"/>
    </row>
    <row r="639" spans="1:2" ht="15.75" customHeight="1">
      <c r="A639" s="59"/>
      <c r="B639" s="56"/>
    </row>
    <row r="640" spans="1:2" ht="15.75" customHeight="1">
      <c r="A640" s="59"/>
      <c r="B640" s="56"/>
    </row>
    <row r="641" spans="1:2" ht="15.75" customHeight="1">
      <c r="A641" s="59"/>
      <c r="B641" s="56"/>
    </row>
    <row r="642" spans="1:2" ht="15.75" customHeight="1">
      <c r="A642" s="59"/>
      <c r="B642" s="56"/>
    </row>
    <row r="643" spans="1:2" ht="15.75" customHeight="1">
      <c r="A643" s="59"/>
      <c r="B643" s="56"/>
    </row>
    <row r="644" spans="1:2" ht="15.75" customHeight="1">
      <c r="A644" s="59"/>
      <c r="B644" s="56"/>
    </row>
    <row r="645" spans="1:2" ht="15.75" customHeight="1">
      <c r="A645" s="59"/>
      <c r="B645" s="56"/>
    </row>
    <row r="646" spans="1:2" ht="15.75" customHeight="1">
      <c r="A646" s="59"/>
      <c r="B646" s="56"/>
    </row>
    <row r="647" spans="1:2" ht="15.75" customHeight="1">
      <c r="A647" s="59"/>
      <c r="B647" s="56"/>
    </row>
    <row r="648" spans="1:2" ht="15.75" customHeight="1">
      <c r="A648" s="59"/>
      <c r="B648" s="56"/>
    </row>
    <row r="649" spans="1:2" ht="15.75" customHeight="1">
      <c r="A649" s="59"/>
      <c r="B649" s="56"/>
    </row>
    <row r="650" spans="1:2" ht="15.75" customHeight="1">
      <c r="A650" s="59"/>
      <c r="B650" s="56"/>
    </row>
    <row r="651" spans="1:2" ht="15.75" customHeight="1">
      <c r="A651" s="59"/>
      <c r="B651" s="56"/>
    </row>
    <row r="652" spans="1:2" ht="15.75" customHeight="1">
      <c r="A652" s="59"/>
      <c r="B652" s="56"/>
    </row>
    <row r="653" spans="1:2" ht="15.75" customHeight="1">
      <c r="A653" s="59"/>
      <c r="B653" s="56"/>
    </row>
    <row r="654" spans="1:2" ht="15.75" customHeight="1">
      <c r="A654" s="59"/>
      <c r="B654" s="56"/>
    </row>
    <row r="655" spans="1:2" ht="15.75" customHeight="1">
      <c r="A655" s="59"/>
      <c r="B655" s="56"/>
    </row>
    <row r="656" spans="1:2" ht="15.75" customHeight="1">
      <c r="A656" s="59"/>
      <c r="B656" s="56"/>
    </row>
    <row r="657" spans="1:2" ht="15.75" customHeight="1">
      <c r="A657" s="59"/>
      <c r="B657" s="56"/>
    </row>
    <row r="658" spans="1:2" ht="15.75" customHeight="1">
      <c r="A658" s="59"/>
      <c r="B658" s="56"/>
    </row>
    <row r="659" spans="1:2" ht="15.75" customHeight="1">
      <c r="A659" s="59"/>
      <c r="B659" s="56"/>
    </row>
    <row r="660" spans="1:2" ht="15.75" customHeight="1">
      <c r="A660" s="59"/>
      <c r="B660" s="56"/>
    </row>
    <row r="661" spans="1:2" ht="15.75" customHeight="1">
      <c r="A661" s="59"/>
      <c r="B661" s="56"/>
    </row>
    <row r="662" spans="1:2" ht="15.75" customHeight="1">
      <c r="A662" s="59"/>
      <c r="B662" s="56"/>
    </row>
    <row r="663" spans="1:2" ht="15.75" customHeight="1">
      <c r="A663" s="59"/>
      <c r="B663" s="56"/>
    </row>
    <row r="664" spans="1:2" ht="15.75" customHeight="1">
      <c r="A664" s="59"/>
      <c r="B664" s="56"/>
    </row>
    <row r="665" spans="1:2" ht="15.75" customHeight="1">
      <c r="A665" s="59"/>
      <c r="B665" s="56"/>
    </row>
    <row r="666" spans="1:2" ht="15.75" customHeight="1">
      <c r="A666" s="59"/>
      <c r="B666" s="56"/>
    </row>
    <row r="667" spans="1:2" ht="15.75" customHeight="1">
      <c r="A667" s="59"/>
      <c r="B667" s="56"/>
    </row>
    <row r="668" spans="1:2" ht="15.75" customHeight="1">
      <c r="A668" s="59"/>
      <c r="B668" s="56"/>
    </row>
    <row r="669" spans="1:2" ht="15.75" customHeight="1">
      <c r="A669" s="59"/>
      <c r="B669" s="56"/>
    </row>
    <row r="670" spans="1:2" ht="15.75" customHeight="1">
      <c r="A670" s="59"/>
      <c r="B670" s="56"/>
    </row>
    <row r="671" spans="1:2" ht="15.75" customHeight="1">
      <c r="A671" s="59"/>
      <c r="B671" s="56"/>
    </row>
    <row r="672" spans="1:2" ht="15.75" customHeight="1">
      <c r="A672" s="59"/>
      <c r="B672" s="56"/>
    </row>
    <row r="673" spans="1:2" ht="15.75" customHeight="1">
      <c r="A673" s="59"/>
      <c r="B673" s="56"/>
    </row>
    <row r="674" spans="1:2" ht="15.75" customHeight="1">
      <c r="A674" s="59"/>
      <c r="B674" s="56"/>
    </row>
    <row r="675" spans="1:2" ht="15.75" customHeight="1">
      <c r="A675" s="59"/>
      <c r="B675" s="56"/>
    </row>
    <row r="676" spans="1:2" ht="15.75" customHeight="1">
      <c r="A676" s="59"/>
      <c r="B676" s="56"/>
    </row>
    <row r="677" spans="1:2" ht="15.75" customHeight="1">
      <c r="A677" s="59"/>
      <c r="B677" s="56"/>
    </row>
    <row r="678" spans="1:2" ht="15.75" customHeight="1">
      <c r="A678" s="59"/>
      <c r="B678" s="56"/>
    </row>
    <row r="679" spans="1:2" ht="15.75" customHeight="1">
      <c r="A679" s="59"/>
      <c r="B679" s="56"/>
    </row>
    <row r="680" spans="1:2" ht="15.75" customHeight="1">
      <c r="A680" s="59"/>
      <c r="B680" s="56"/>
    </row>
    <row r="681" spans="1:2" ht="15.75" customHeight="1">
      <c r="A681" s="59"/>
      <c r="B681" s="56"/>
    </row>
    <row r="682" spans="1:2" ht="15.75" customHeight="1">
      <c r="A682" s="59"/>
      <c r="B682" s="56"/>
    </row>
    <row r="683" spans="1:2" ht="15.75" customHeight="1">
      <c r="A683" s="59"/>
      <c r="B683" s="56"/>
    </row>
    <row r="684" spans="1:2" ht="15.75" customHeight="1">
      <c r="A684" s="59"/>
      <c r="B684" s="56"/>
    </row>
    <row r="685" spans="1:2" ht="15.75" customHeight="1">
      <c r="A685" s="59"/>
      <c r="B685" s="56"/>
    </row>
    <row r="686" spans="1:2" ht="15.75" customHeight="1">
      <c r="A686" s="59"/>
      <c r="B686" s="56"/>
    </row>
    <row r="687" spans="1:2" ht="15.75" customHeight="1">
      <c r="A687" s="59"/>
      <c r="B687" s="56"/>
    </row>
    <row r="688" spans="1:2" ht="15.75" customHeight="1">
      <c r="A688" s="59"/>
      <c r="B688" s="56"/>
    </row>
    <row r="689" spans="1:2" ht="15.75" customHeight="1">
      <c r="A689" s="59"/>
      <c r="B689" s="56"/>
    </row>
    <row r="690" spans="1:2" ht="15.75" customHeight="1">
      <c r="A690" s="59"/>
      <c r="B690" s="56"/>
    </row>
    <row r="691" spans="1:2" ht="15.75" customHeight="1">
      <c r="A691" s="59"/>
      <c r="B691" s="56"/>
    </row>
    <row r="692" spans="1:2" ht="15.75" customHeight="1">
      <c r="A692" s="59"/>
      <c r="B692" s="56"/>
    </row>
    <row r="693" spans="1:2" ht="15.75" customHeight="1">
      <c r="A693" s="59"/>
      <c r="B693" s="56"/>
    </row>
    <row r="694" spans="1:2" ht="15.75" customHeight="1">
      <c r="A694" s="59"/>
      <c r="B694" s="56"/>
    </row>
    <row r="695" spans="1:2" ht="15.75" customHeight="1">
      <c r="A695" s="59"/>
      <c r="B695" s="56"/>
    </row>
    <row r="696" spans="1:2" ht="15.75" customHeight="1">
      <c r="A696" s="59"/>
      <c r="B696" s="56"/>
    </row>
    <row r="697" spans="1:2" ht="15.75" customHeight="1">
      <c r="A697" s="59"/>
      <c r="B697" s="56"/>
    </row>
    <row r="698" spans="1:2" ht="15.75" customHeight="1">
      <c r="A698" s="59"/>
      <c r="B698" s="56"/>
    </row>
    <row r="699" spans="1:2" ht="15.75" customHeight="1">
      <c r="A699" s="59"/>
      <c r="B699" s="56"/>
    </row>
    <row r="700" spans="1:2" ht="15.75" customHeight="1">
      <c r="A700" s="59"/>
      <c r="B700" s="56"/>
    </row>
    <row r="701" spans="1:2" ht="15.75" customHeight="1">
      <c r="A701" s="59"/>
      <c r="B701" s="56"/>
    </row>
    <row r="702" spans="1:2" ht="15.75" customHeight="1">
      <c r="A702" s="59"/>
      <c r="B702" s="56"/>
    </row>
    <row r="703" spans="1:2" ht="15.75" customHeight="1">
      <c r="A703" s="59"/>
      <c r="B703" s="56"/>
    </row>
    <row r="704" spans="1:2" ht="15.75" customHeight="1">
      <c r="A704" s="59"/>
      <c r="B704" s="56"/>
    </row>
    <row r="705" spans="1:2" ht="15.75" customHeight="1">
      <c r="A705" s="59"/>
      <c r="B705" s="56"/>
    </row>
    <row r="706" spans="1:2" ht="15.75" customHeight="1">
      <c r="A706" s="59"/>
      <c r="B706" s="56"/>
    </row>
    <row r="707" spans="1:2" ht="15.75" customHeight="1">
      <c r="A707" s="59"/>
      <c r="B707" s="56"/>
    </row>
    <row r="708" spans="1:2" ht="15.75" customHeight="1">
      <c r="A708" s="59"/>
      <c r="B708" s="56"/>
    </row>
    <row r="709" spans="1:2" ht="15.75" customHeight="1">
      <c r="A709" s="59"/>
      <c r="B709" s="56"/>
    </row>
    <row r="710" spans="1:2" ht="15.75" customHeight="1">
      <c r="A710" s="59"/>
      <c r="B710" s="56"/>
    </row>
    <row r="711" spans="1:2" ht="15.75" customHeight="1">
      <c r="A711" s="59"/>
      <c r="B711" s="56"/>
    </row>
    <row r="712" spans="1:2" ht="15.75" customHeight="1">
      <c r="A712" s="59"/>
      <c r="B712" s="56"/>
    </row>
    <row r="713" spans="1:2" ht="15.75" customHeight="1">
      <c r="A713" s="59"/>
      <c r="B713" s="56"/>
    </row>
    <row r="714" spans="1:2" ht="15.75" customHeight="1">
      <c r="A714" s="59"/>
      <c r="B714" s="56"/>
    </row>
    <row r="715" spans="1:2" ht="15.75" customHeight="1">
      <c r="A715" s="59"/>
      <c r="B715" s="56"/>
    </row>
    <row r="716" spans="1:2" ht="15.75" customHeight="1">
      <c r="A716" s="59"/>
      <c r="B716" s="56"/>
    </row>
    <row r="717" spans="1:2" ht="15.75" customHeight="1">
      <c r="A717" s="59"/>
      <c r="B717" s="56"/>
    </row>
    <row r="718" spans="1:2" ht="15.75" customHeight="1">
      <c r="A718" s="59"/>
      <c r="B718" s="56"/>
    </row>
    <row r="719" spans="1:2" ht="15.75" customHeight="1">
      <c r="A719" s="59"/>
      <c r="B719" s="56"/>
    </row>
    <row r="720" spans="1:2" ht="15.75" customHeight="1">
      <c r="A720" s="59"/>
      <c r="B720" s="56"/>
    </row>
    <row r="721" spans="1:2" ht="15.75" customHeight="1">
      <c r="A721" s="59"/>
      <c r="B721" s="56"/>
    </row>
    <row r="722" spans="1:2" ht="15.75" customHeight="1">
      <c r="A722" s="59"/>
      <c r="B722" s="56"/>
    </row>
    <row r="723" spans="1:2" ht="15.75" customHeight="1">
      <c r="A723" s="59"/>
      <c r="B723" s="56"/>
    </row>
    <row r="724" spans="1:2" ht="15.75" customHeight="1">
      <c r="A724" s="59"/>
      <c r="B724" s="56"/>
    </row>
    <row r="725" spans="1:2" ht="15.75" customHeight="1">
      <c r="A725" s="59"/>
      <c r="B725" s="56"/>
    </row>
    <row r="726" spans="1:2" ht="15.75" customHeight="1">
      <c r="A726" s="59"/>
      <c r="B726" s="56"/>
    </row>
    <row r="727" spans="1:2" ht="15.75" customHeight="1">
      <c r="A727" s="59"/>
      <c r="B727" s="56"/>
    </row>
    <row r="728" spans="1:2" ht="15.75" customHeight="1">
      <c r="A728" s="59"/>
      <c r="B728" s="56"/>
    </row>
    <row r="729" spans="1:2" ht="15.75" customHeight="1">
      <c r="A729" s="59"/>
      <c r="B729" s="56"/>
    </row>
    <row r="730" spans="1:2" ht="15.75" customHeight="1">
      <c r="A730" s="59"/>
      <c r="B730" s="56"/>
    </row>
    <row r="731" spans="1:2" ht="15.75" customHeight="1">
      <c r="A731" s="59"/>
      <c r="B731" s="56"/>
    </row>
    <row r="732" spans="1:2" ht="15.75" customHeight="1">
      <c r="A732" s="59"/>
      <c r="B732" s="56"/>
    </row>
    <row r="733" spans="1:2" ht="15.75" customHeight="1">
      <c r="A733" s="59"/>
      <c r="B733" s="56"/>
    </row>
    <row r="734" spans="1:2" ht="15.75" customHeight="1">
      <c r="A734" s="59"/>
      <c r="B734" s="56"/>
    </row>
    <row r="735" spans="1:2" ht="15.75" customHeight="1">
      <c r="A735" s="59"/>
      <c r="B735" s="56"/>
    </row>
    <row r="736" spans="1:2" ht="15.75" customHeight="1">
      <c r="A736" s="59"/>
      <c r="B736" s="56"/>
    </row>
    <row r="737" spans="1:2" ht="15.75" customHeight="1">
      <c r="A737" s="59"/>
      <c r="B737" s="56"/>
    </row>
    <row r="738" spans="1:2" ht="15.75" customHeight="1">
      <c r="A738" s="59"/>
      <c r="B738" s="56"/>
    </row>
    <row r="739" spans="1:2" ht="15.75" customHeight="1">
      <c r="A739" s="59"/>
      <c r="B739" s="56"/>
    </row>
    <row r="740" spans="1:2" ht="15.75" customHeight="1">
      <c r="A740" s="59"/>
      <c r="B740" s="56"/>
    </row>
    <row r="741" spans="1:2" ht="15.75" customHeight="1">
      <c r="A741" s="59"/>
      <c r="B741" s="56"/>
    </row>
    <row r="742" spans="1:2" ht="15.75" customHeight="1">
      <c r="A742" s="59"/>
      <c r="B742" s="56"/>
    </row>
    <row r="743" spans="1:2" ht="15.75" customHeight="1">
      <c r="A743" s="59"/>
      <c r="B743" s="56"/>
    </row>
    <row r="744" spans="1:2" ht="15.75" customHeight="1">
      <c r="A744" s="59"/>
      <c r="B744" s="56"/>
    </row>
    <row r="745" spans="1:2" ht="15.75" customHeight="1">
      <c r="A745" s="59"/>
      <c r="B745" s="56"/>
    </row>
    <row r="746" spans="1:2" ht="15.75" customHeight="1">
      <c r="A746" s="59"/>
      <c r="B746" s="56"/>
    </row>
    <row r="747" spans="1:2" ht="15.75" customHeight="1">
      <c r="A747" s="59"/>
      <c r="B747" s="56"/>
    </row>
    <row r="748" spans="1:2" ht="15.75" customHeight="1">
      <c r="A748" s="59"/>
      <c r="B748" s="56"/>
    </row>
    <row r="749" spans="1:2" ht="15.75" customHeight="1">
      <c r="A749" s="59"/>
      <c r="B749" s="56"/>
    </row>
    <row r="750" spans="1:2" ht="15.75" customHeight="1">
      <c r="A750" s="59"/>
      <c r="B750" s="56"/>
    </row>
    <row r="751" spans="1:2" ht="15.75" customHeight="1">
      <c r="A751" s="59"/>
      <c r="B751" s="56"/>
    </row>
    <row r="752" spans="1:2" ht="15.75" customHeight="1">
      <c r="A752" s="59"/>
      <c r="B752" s="56"/>
    </row>
    <row r="753" spans="1:2" ht="15.75" customHeight="1">
      <c r="A753" s="59"/>
      <c r="B753" s="56"/>
    </row>
    <row r="754" spans="1:2" ht="15.75" customHeight="1">
      <c r="A754" s="59"/>
      <c r="B754" s="56"/>
    </row>
    <row r="755" spans="1:2" ht="15.75" customHeight="1">
      <c r="A755" s="59"/>
      <c r="B755" s="56"/>
    </row>
    <row r="756" spans="1:2" ht="15.75" customHeight="1">
      <c r="A756" s="59"/>
      <c r="B756" s="56"/>
    </row>
    <row r="757" spans="1:2" ht="15.75" customHeight="1">
      <c r="A757" s="59"/>
      <c r="B757" s="56"/>
    </row>
    <row r="758" spans="1:2" ht="15.75" customHeight="1">
      <c r="A758" s="59"/>
      <c r="B758" s="56"/>
    </row>
    <row r="759" spans="1:2" ht="15.75" customHeight="1">
      <c r="A759" s="59"/>
      <c r="B759" s="56"/>
    </row>
    <row r="760" spans="1:2" ht="15.75" customHeight="1">
      <c r="A760" s="59"/>
      <c r="B760" s="56"/>
    </row>
    <row r="761" spans="1:2" ht="15.75" customHeight="1">
      <c r="A761" s="59"/>
      <c r="B761" s="56"/>
    </row>
    <row r="762" spans="1:2" ht="15.75" customHeight="1">
      <c r="A762" s="59"/>
      <c r="B762" s="56"/>
    </row>
    <row r="763" spans="1:2" ht="15.75" customHeight="1">
      <c r="A763" s="59"/>
      <c r="B763" s="56"/>
    </row>
    <row r="764" spans="1:2" ht="15.75" customHeight="1">
      <c r="A764" s="59"/>
      <c r="B764" s="56"/>
    </row>
    <row r="765" spans="1:2" ht="15.75" customHeight="1">
      <c r="A765" s="59"/>
      <c r="B765" s="56"/>
    </row>
    <row r="766" spans="1:2" ht="15.75" customHeight="1">
      <c r="A766" s="59"/>
      <c r="B766" s="56"/>
    </row>
    <row r="767" spans="1:2" ht="15.75" customHeight="1">
      <c r="A767" s="59"/>
      <c r="B767" s="56"/>
    </row>
    <row r="768" spans="1:2" ht="15.75" customHeight="1">
      <c r="A768" s="59"/>
      <c r="B768" s="56"/>
    </row>
    <row r="769" spans="1:2" ht="15.75" customHeight="1">
      <c r="A769" s="59"/>
      <c r="B769" s="56"/>
    </row>
    <row r="770" spans="1:2" ht="15.75" customHeight="1">
      <c r="A770" s="59"/>
      <c r="B770" s="56"/>
    </row>
    <row r="771" spans="1:2" ht="15.75" customHeight="1">
      <c r="A771" s="59"/>
      <c r="B771" s="56"/>
    </row>
    <row r="772" spans="1:2" ht="15.75" customHeight="1">
      <c r="A772" s="59"/>
      <c r="B772" s="56"/>
    </row>
    <row r="773" spans="1:2" ht="15.75" customHeight="1">
      <c r="A773" s="59"/>
      <c r="B773" s="56"/>
    </row>
    <row r="774" spans="1:2" ht="15.75" customHeight="1">
      <c r="A774" s="59"/>
      <c r="B774" s="56"/>
    </row>
    <row r="775" spans="1:2" ht="15.75" customHeight="1">
      <c r="A775" s="59"/>
      <c r="B775" s="56"/>
    </row>
    <row r="776" spans="1:2" ht="15.75" customHeight="1">
      <c r="A776" s="59"/>
      <c r="B776" s="56"/>
    </row>
    <row r="777" spans="1:2" ht="15.75" customHeight="1">
      <c r="A777" s="59"/>
      <c r="B777" s="56"/>
    </row>
    <row r="778" spans="1:2" ht="15.75" customHeight="1">
      <c r="A778" s="59"/>
      <c r="B778" s="56"/>
    </row>
    <row r="779" spans="1:2" ht="15.75" customHeight="1">
      <c r="A779" s="59"/>
      <c r="B779" s="56"/>
    </row>
    <row r="780" spans="1:2" ht="15.75" customHeight="1">
      <c r="A780" s="59"/>
      <c r="B780" s="56"/>
    </row>
    <row r="781" spans="1:2" ht="15.75" customHeight="1">
      <c r="A781" s="59"/>
      <c r="B781" s="56"/>
    </row>
    <row r="782" spans="1:2" ht="15.75" customHeight="1">
      <c r="A782" s="59"/>
      <c r="B782" s="56"/>
    </row>
    <row r="783" spans="1:2" ht="15.75" customHeight="1">
      <c r="A783" s="59"/>
      <c r="B783" s="56"/>
    </row>
    <row r="784" spans="1:2" ht="15.75" customHeight="1">
      <c r="A784" s="59"/>
      <c r="B784" s="56"/>
    </row>
    <row r="785" spans="1:2" ht="15.75" customHeight="1">
      <c r="A785" s="59"/>
      <c r="B785" s="56"/>
    </row>
    <row r="786" spans="1:2" ht="15.75" customHeight="1">
      <c r="A786" s="59"/>
      <c r="B786" s="56"/>
    </row>
    <row r="787" spans="1:2" ht="15.75" customHeight="1">
      <c r="A787" s="59"/>
      <c r="B787" s="56"/>
    </row>
    <row r="788" spans="1:2" ht="15.75" customHeight="1">
      <c r="A788" s="59"/>
      <c r="B788" s="56"/>
    </row>
    <row r="789" spans="1:2" ht="15.75" customHeight="1">
      <c r="A789" s="59"/>
      <c r="B789" s="56"/>
    </row>
    <row r="790" spans="1:2" ht="15.75" customHeight="1">
      <c r="A790" s="59"/>
      <c r="B790" s="56"/>
    </row>
    <row r="791" spans="1:2" ht="15.75" customHeight="1">
      <c r="A791" s="59"/>
      <c r="B791" s="56"/>
    </row>
    <row r="792" spans="1:2" ht="15.75" customHeight="1">
      <c r="A792" s="59"/>
      <c r="B792" s="56"/>
    </row>
    <row r="793" spans="1:2" ht="15.75" customHeight="1">
      <c r="A793" s="59"/>
      <c r="B793" s="56"/>
    </row>
    <row r="794" spans="1:2" ht="15.75" customHeight="1">
      <c r="A794" s="59"/>
      <c r="B794" s="56"/>
    </row>
    <row r="795" spans="1:2" ht="15.75" customHeight="1">
      <c r="A795" s="59"/>
      <c r="B795" s="56"/>
    </row>
    <row r="796" spans="1:2" ht="15.75" customHeight="1">
      <c r="A796" s="59"/>
      <c r="B796" s="56"/>
    </row>
    <row r="797" spans="1:2" ht="15.75" customHeight="1">
      <c r="A797" s="59"/>
      <c r="B797" s="56"/>
    </row>
    <row r="798" spans="1:2" ht="15.75" customHeight="1">
      <c r="A798" s="59"/>
      <c r="B798" s="56"/>
    </row>
    <row r="799" spans="1:2" ht="15.75" customHeight="1">
      <c r="A799" s="59"/>
      <c r="B799" s="56"/>
    </row>
    <row r="800" spans="1:2" ht="15.75" customHeight="1">
      <c r="A800" s="59"/>
      <c r="B800" s="56"/>
    </row>
    <row r="801" spans="1:2" ht="15.75" customHeight="1">
      <c r="A801" s="59"/>
      <c r="B801" s="56"/>
    </row>
    <row r="802" spans="1:2" ht="15.75" customHeight="1">
      <c r="A802" s="59"/>
      <c r="B802" s="56"/>
    </row>
    <row r="803" spans="1:2" ht="15.75" customHeight="1">
      <c r="A803" s="59"/>
      <c r="B803" s="56"/>
    </row>
    <row r="804" spans="1:2" ht="15.75" customHeight="1">
      <c r="A804" s="59"/>
      <c r="B804" s="56"/>
    </row>
    <row r="805" spans="1:2" ht="15.75" customHeight="1">
      <c r="A805" s="59"/>
      <c r="B805" s="56"/>
    </row>
    <row r="806" spans="1:2" ht="15.75" customHeight="1">
      <c r="A806" s="59"/>
      <c r="B806" s="56"/>
    </row>
    <row r="807" spans="1:2" ht="15.75" customHeight="1">
      <c r="A807" s="59"/>
      <c r="B807" s="56"/>
    </row>
    <row r="808" spans="1:2" ht="15.75" customHeight="1">
      <c r="A808" s="59"/>
      <c r="B808" s="56"/>
    </row>
    <row r="809" spans="1:2" ht="15.75" customHeight="1">
      <c r="A809" s="59"/>
      <c r="B809" s="56"/>
    </row>
    <row r="810" spans="1:2" ht="15.75" customHeight="1">
      <c r="A810" s="59"/>
      <c r="B810" s="56"/>
    </row>
    <row r="811" spans="1:2" ht="15.75" customHeight="1">
      <c r="A811" s="59"/>
      <c r="B811" s="56"/>
    </row>
    <row r="812" spans="1:2" ht="15.75" customHeight="1">
      <c r="A812" s="59"/>
      <c r="B812" s="56"/>
    </row>
    <row r="813" spans="1:2" ht="15.75" customHeight="1">
      <c r="A813" s="59"/>
      <c r="B813" s="56"/>
    </row>
    <row r="814" spans="1:2" ht="15.75" customHeight="1">
      <c r="A814" s="59"/>
      <c r="B814" s="56"/>
    </row>
    <row r="815" spans="1:2" ht="15.75" customHeight="1">
      <c r="A815" s="59"/>
      <c r="B815" s="56"/>
    </row>
    <row r="816" spans="1:2" ht="15.75" customHeight="1">
      <c r="A816" s="59"/>
      <c r="B816" s="56"/>
    </row>
    <row r="817" spans="1:2" ht="15.75" customHeight="1">
      <c r="A817" s="59"/>
      <c r="B817" s="56"/>
    </row>
    <row r="818" spans="1:2" ht="15.75" customHeight="1">
      <c r="A818" s="59"/>
      <c r="B818" s="56"/>
    </row>
    <row r="819" spans="1:2" ht="15.75" customHeight="1">
      <c r="A819" s="59"/>
      <c r="B819" s="56"/>
    </row>
    <row r="820" spans="1:2" ht="15.75" customHeight="1">
      <c r="A820" s="59"/>
      <c r="B820" s="56"/>
    </row>
    <row r="821" spans="1:2" ht="15.75" customHeight="1">
      <c r="A821" s="59"/>
      <c r="B821" s="56"/>
    </row>
    <row r="822" spans="1:2" ht="15.75" customHeight="1">
      <c r="A822" s="59"/>
      <c r="B822" s="56"/>
    </row>
    <row r="823" spans="1:2" ht="15.75" customHeight="1">
      <c r="A823" s="59"/>
      <c r="B823" s="56"/>
    </row>
    <row r="824" spans="1:2" ht="15.75" customHeight="1">
      <c r="A824" s="59"/>
      <c r="B824" s="56"/>
    </row>
    <row r="825" spans="1:2" ht="15.75" customHeight="1">
      <c r="A825" s="59"/>
      <c r="B825" s="56"/>
    </row>
    <row r="826" spans="1:2" ht="15.75" customHeight="1">
      <c r="A826" s="59"/>
      <c r="B826" s="56"/>
    </row>
    <row r="827" spans="1:2" ht="15.75" customHeight="1">
      <c r="A827" s="59"/>
      <c r="B827" s="56"/>
    </row>
    <row r="828" spans="1:2" ht="15.75" customHeight="1">
      <c r="A828" s="59"/>
      <c r="B828" s="56"/>
    </row>
    <row r="829" spans="1:2" ht="15.75" customHeight="1">
      <c r="A829" s="59"/>
      <c r="B829" s="56"/>
    </row>
    <row r="830" spans="1:2" ht="15.75" customHeight="1">
      <c r="A830" s="59"/>
      <c r="B830" s="56"/>
    </row>
    <row r="831" spans="1:2" ht="15.75" customHeight="1">
      <c r="A831" s="59"/>
      <c r="B831" s="56"/>
    </row>
    <row r="832" spans="1:2" ht="15.75" customHeight="1">
      <c r="A832" s="59"/>
      <c r="B832" s="56"/>
    </row>
    <row r="833" spans="1:2" ht="15.75" customHeight="1">
      <c r="A833" s="59"/>
      <c r="B833" s="56"/>
    </row>
    <row r="834" spans="1:2" ht="15.75" customHeight="1">
      <c r="A834" s="59"/>
      <c r="B834" s="56"/>
    </row>
    <row r="835" spans="1:2" ht="15.75" customHeight="1">
      <c r="A835" s="59"/>
      <c r="B835" s="56"/>
    </row>
    <row r="836" spans="1:2" ht="15.75" customHeight="1">
      <c r="A836" s="59"/>
      <c r="B836" s="56"/>
    </row>
    <row r="837" spans="1:2" ht="15.75" customHeight="1">
      <c r="A837" s="59"/>
      <c r="B837" s="56"/>
    </row>
    <row r="838" spans="1:2" ht="15.75" customHeight="1">
      <c r="A838" s="59"/>
      <c r="B838" s="56"/>
    </row>
    <row r="839" spans="1:2" ht="15.75" customHeight="1">
      <c r="A839" s="59"/>
      <c r="B839" s="56"/>
    </row>
    <row r="840" spans="1:2" ht="15.75" customHeight="1">
      <c r="A840" s="59"/>
      <c r="B840" s="56"/>
    </row>
    <row r="841" spans="1:2" ht="15.75" customHeight="1">
      <c r="A841" s="59"/>
      <c r="B841" s="56"/>
    </row>
    <row r="842" spans="1:2" ht="15.75" customHeight="1">
      <c r="A842" s="59"/>
      <c r="B842" s="56"/>
    </row>
    <row r="843" spans="1:2" ht="15.75" customHeight="1">
      <c r="A843" s="59"/>
      <c r="B843" s="56"/>
    </row>
    <row r="844" spans="1:2" ht="15.75" customHeight="1">
      <c r="A844" s="59"/>
      <c r="B844" s="56"/>
    </row>
    <row r="845" spans="1:2" ht="15.75" customHeight="1">
      <c r="A845" s="59"/>
      <c r="B845" s="56"/>
    </row>
    <row r="846" spans="1:2" ht="15.75" customHeight="1">
      <c r="A846" s="59"/>
      <c r="B846" s="56"/>
    </row>
    <row r="847" spans="1:2" ht="15.75" customHeight="1">
      <c r="A847" s="59"/>
      <c r="B847" s="56"/>
    </row>
    <row r="848" spans="1:2" ht="15.75" customHeight="1">
      <c r="A848" s="59"/>
      <c r="B848" s="56"/>
    </row>
    <row r="849" spans="1:2" ht="15.75" customHeight="1">
      <c r="A849" s="59"/>
      <c r="B849" s="56"/>
    </row>
    <row r="850" spans="1:2" ht="15.75" customHeight="1">
      <c r="A850" s="59"/>
      <c r="B850" s="56"/>
    </row>
    <row r="851" spans="1:2" ht="15.75" customHeight="1">
      <c r="A851" s="59"/>
      <c r="B851" s="56"/>
    </row>
    <row r="852" spans="1:2" ht="15.75" customHeight="1">
      <c r="A852" s="59"/>
      <c r="B852" s="56"/>
    </row>
    <row r="853" spans="1:2" ht="15.75" customHeight="1">
      <c r="A853" s="59"/>
      <c r="B853" s="56"/>
    </row>
    <row r="854" spans="1:2" ht="15.75" customHeight="1">
      <c r="A854" s="59"/>
      <c r="B854" s="56"/>
    </row>
    <row r="855" spans="1:2" ht="15.75" customHeight="1">
      <c r="A855" s="59"/>
      <c r="B855" s="56"/>
    </row>
    <row r="856" spans="1:2" ht="15.75" customHeight="1">
      <c r="A856" s="59"/>
      <c r="B856" s="56"/>
    </row>
    <row r="857" spans="1:2" ht="15.75" customHeight="1">
      <c r="A857" s="59"/>
      <c r="B857" s="56"/>
    </row>
    <row r="858" spans="1:2" ht="15.75" customHeight="1">
      <c r="A858" s="59"/>
      <c r="B858" s="56"/>
    </row>
    <row r="859" spans="1:2" ht="15.75" customHeight="1">
      <c r="A859" s="59"/>
      <c r="B859" s="56"/>
    </row>
    <row r="860" spans="1:2" ht="15.75" customHeight="1">
      <c r="A860" s="59"/>
      <c r="B860" s="56"/>
    </row>
    <row r="861" spans="1:2" ht="15.75" customHeight="1">
      <c r="A861" s="59"/>
      <c r="B861" s="56"/>
    </row>
    <row r="862" spans="1:2" ht="15.75" customHeight="1">
      <c r="A862" s="59"/>
      <c r="B862" s="56"/>
    </row>
    <row r="863" spans="1:2" ht="15.75" customHeight="1">
      <c r="A863" s="59"/>
      <c r="B863" s="56"/>
    </row>
    <row r="864" spans="1:2" ht="15.75" customHeight="1">
      <c r="A864" s="59"/>
      <c r="B864" s="56"/>
    </row>
    <row r="865" spans="1:2" ht="15.75" customHeight="1">
      <c r="A865" s="59"/>
      <c r="B865" s="56"/>
    </row>
    <row r="866" spans="1:2" ht="15.75" customHeight="1">
      <c r="A866" s="59"/>
      <c r="B866" s="56"/>
    </row>
    <row r="867" spans="1:2" ht="15.75" customHeight="1">
      <c r="A867" s="59"/>
      <c r="B867" s="56"/>
    </row>
    <row r="868" spans="1:2" ht="15.75" customHeight="1">
      <c r="A868" s="59"/>
      <c r="B868" s="56"/>
    </row>
    <row r="869" spans="1:2" ht="15.75" customHeight="1">
      <c r="A869" s="59"/>
      <c r="B869" s="56"/>
    </row>
    <row r="870" spans="1:2" ht="15.75" customHeight="1">
      <c r="A870" s="59"/>
      <c r="B870" s="56"/>
    </row>
    <row r="871" spans="1:2" ht="15.75" customHeight="1">
      <c r="A871" s="59"/>
      <c r="B871" s="56"/>
    </row>
    <row r="872" spans="1:2" ht="15.75" customHeight="1">
      <c r="A872" s="59"/>
      <c r="B872" s="56"/>
    </row>
    <row r="873" spans="1:2" ht="15.75" customHeight="1">
      <c r="A873" s="59"/>
      <c r="B873" s="56"/>
    </row>
    <row r="874" spans="1:2" ht="15.75" customHeight="1">
      <c r="A874" s="59"/>
      <c r="B874" s="56"/>
    </row>
    <row r="875" spans="1:2" ht="15.75" customHeight="1">
      <c r="A875" s="59"/>
      <c r="B875" s="56"/>
    </row>
    <row r="876" spans="1:2" ht="15.75" customHeight="1">
      <c r="A876" s="59"/>
      <c r="B876" s="56"/>
    </row>
    <row r="877" spans="1:2" ht="15.75" customHeight="1">
      <c r="A877" s="59"/>
      <c r="B877" s="56"/>
    </row>
    <row r="878" spans="1:2" ht="15.75" customHeight="1">
      <c r="A878" s="59"/>
      <c r="B878" s="56"/>
    </row>
    <row r="879" spans="1:2" ht="15.75" customHeight="1">
      <c r="A879" s="59"/>
      <c r="B879" s="56"/>
    </row>
    <row r="880" spans="1:2" ht="15.75" customHeight="1">
      <c r="A880" s="59"/>
      <c r="B880" s="56"/>
    </row>
    <row r="881" spans="1:2" ht="15.75" customHeight="1">
      <c r="A881" s="59"/>
      <c r="B881" s="56"/>
    </row>
    <row r="882" spans="1:2" ht="15.75" customHeight="1">
      <c r="A882" s="59"/>
      <c r="B882" s="56"/>
    </row>
    <row r="883" spans="1:2" ht="15.75" customHeight="1">
      <c r="A883" s="59"/>
      <c r="B883" s="56"/>
    </row>
    <row r="884" spans="1:2" ht="15.75" customHeight="1">
      <c r="A884" s="59"/>
      <c r="B884" s="56"/>
    </row>
    <row r="885" spans="1:2" ht="15.75" customHeight="1">
      <c r="A885" s="59"/>
      <c r="B885" s="56"/>
    </row>
    <row r="886" spans="1:2" ht="15.75" customHeight="1">
      <c r="A886" s="59"/>
      <c r="B886" s="56"/>
    </row>
    <row r="887" spans="1:2" ht="15.75" customHeight="1">
      <c r="A887" s="59"/>
      <c r="B887" s="56"/>
    </row>
    <row r="888" spans="1:2" ht="15.75" customHeight="1">
      <c r="A888" s="59"/>
      <c r="B888" s="56"/>
    </row>
    <row r="889" spans="1:2" ht="15.75" customHeight="1">
      <c r="A889" s="59"/>
      <c r="B889" s="56"/>
    </row>
    <row r="890" spans="1:2" ht="15.75" customHeight="1">
      <c r="A890" s="59"/>
      <c r="B890" s="56"/>
    </row>
    <row r="891" spans="1:2" ht="15.75" customHeight="1">
      <c r="A891" s="59"/>
      <c r="B891" s="56"/>
    </row>
    <row r="892" spans="1:2" ht="15.75" customHeight="1">
      <c r="A892" s="59"/>
      <c r="B892" s="56"/>
    </row>
    <row r="893" spans="1:2" ht="15.75" customHeight="1">
      <c r="A893" s="59"/>
      <c r="B893" s="56"/>
    </row>
    <row r="894" spans="1:2" ht="15.75" customHeight="1">
      <c r="A894" s="59"/>
      <c r="B894" s="56"/>
    </row>
    <row r="895" spans="1:2" ht="15.75" customHeight="1">
      <c r="A895" s="59"/>
      <c r="B895" s="56"/>
    </row>
    <row r="896" spans="1:2" ht="15.75" customHeight="1">
      <c r="A896" s="59"/>
      <c r="B896" s="56"/>
    </row>
    <row r="897" spans="1:2" ht="15.75" customHeight="1">
      <c r="A897" s="59"/>
      <c r="B897" s="56"/>
    </row>
    <row r="898" spans="1:2" ht="15.75" customHeight="1">
      <c r="A898" s="59"/>
      <c r="B898" s="56"/>
    </row>
    <row r="899" spans="1:2" ht="15.75" customHeight="1">
      <c r="A899" s="59"/>
      <c r="B899" s="56"/>
    </row>
    <row r="900" spans="1:2" ht="15.75" customHeight="1">
      <c r="A900" s="59"/>
      <c r="B900" s="56"/>
    </row>
    <row r="901" spans="1:2" ht="15.75" customHeight="1">
      <c r="A901" s="59"/>
      <c r="B901" s="56"/>
    </row>
    <row r="902" spans="1:2" ht="15.75" customHeight="1">
      <c r="A902" s="59"/>
      <c r="B902" s="56"/>
    </row>
    <row r="903" spans="1:2" ht="15.75" customHeight="1">
      <c r="A903" s="59"/>
      <c r="B903" s="56"/>
    </row>
    <row r="904" spans="1:2" ht="15.75" customHeight="1">
      <c r="A904" s="59"/>
      <c r="B904" s="56"/>
    </row>
    <row r="905" spans="1:2" ht="15.75" customHeight="1">
      <c r="A905" s="59"/>
      <c r="B905" s="56"/>
    </row>
    <row r="906" spans="1:2" ht="15.75" customHeight="1">
      <c r="A906" s="59"/>
      <c r="B906" s="56"/>
    </row>
    <row r="907" spans="1:2" ht="15.75" customHeight="1">
      <c r="A907" s="59"/>
      <c r="B907" s="56"/>
    </row>
    <row r="908" spans="1:2" ht="15.75" customHeight="1">
      <c r="A908" s="59"/>
      <c r="B908" s="56"/>
    </row>
    <row r="909" spans="1:2" ht="15.75" customHeight="1">
      <c r="A909" s="59"/>
      <c r="B909" s="56"/>
    </row>
    <row r="910" spans="1:2" ht="15.75" customHeight="1">
      <c r="A910" s="59"/>
      <c r="B910" s="56"/>
    </row>
    <row r="911" spans="1:2" ht="15.75" customHeight="1">
      <c r="A911" s="59"/>
      <c r="B911" s="56"/>
    </row>
    <row r="912" spans="1:2" ht="15.75" customHeight="1">
      <c r="A912" s="59"/>
      <c r="B912" s="56"/>
    </row>
    <row r="913" spans="1:2" ht="15.75" customHeight="1">
      <c r="A913" s="59"/>
      <c r="B913" s="56"/>
    </row>
    <row r="914" spans="1:2" ht="15.75" customHeight="1">
      <c r="A914" s="59"/>
      <c r="B914" s="56"/>
    </row>
    <row r="915" spans="1:2" ht="15.75" customHeight="1">
      <c r="A915" s="59"/>
      <c r="B915" s="56"/>
    </row>
    <row r="916" spans="1:2" ht="15.75" customHeight="1">
      <c r="A916" s="59"/>
      <c r="B916" s="56"/>
    </row>
    <row r="917" spans="1:2" ht="15.75" customHeight="1">
      <c r="A917" s="59"/>
      <c r="B917" s="56"/>
    </row>
    <row r="918" spans="1:2" ht="15.75" customHeight="1">
      <c r="A918" s="59"/>
      <c r="B918" s="56"/>
    </row>
    <row r="919" spans="1:2" ht="15.75" customHeight="1">
      <c r="A919" s="59"/>
      <c r="B919" s="56"/>
    </row>
    <row r="920" spans="1:2" ht="15.75" customHeight="1">
      <c r="A920" s="59"/>
      <c r="B920" s="56"/>
    </row>
    <row r="921" spans="1:2" ht="15.75" customHeight="1">
      <c r="A921" s="59"/>
      <c r="B921" s="56"/>
    </row>
    <row r="922" spans="1:2" ht="15.75" customHeight="1">
      <c r="A922" s="59"/>
      <c r="B922" s="56"/>
    </row>
    <row r="923" spans="1:2" ht="15.75" customHeight="1">
      <c r="A923" s="59"/>
      <c r="B923" s="56"/>
    </row>
    <row r="924" spans="1:2" ht="15.75" customHeight="1">
      <c r="A924" s="59"/>
      <c r="B924" s="56"/>
    </row>
    <row r="925" spans="1:2" ht="15.75" customHeight="1">
      <c r="A925" s="59"/>
      <c r="B925" s="56"/>
    </row>
    <row r="926" spans="1:2" ht="15.75" customHeight="1">
      <c r="A926" s="59"/>
      <c r="B926" s="56"/>
    </row>
    <row r="927" spans="1:2" ht="15.75" customHeight="1">
      <c r="A927" s="59"/>
      <c r="B927" s="56"/>
    </row>
    <row r="928" spans="1:2" ht="15.75" customHeight="1">
      <c r="A928" s="59"/>
      <c r="B928" s="56"/>
    </row>
    <row r="929" spans="1:2" ht="15.75" customHeight="1">
      <c r="A929" s="59"/>
      <c r="B929" s="56"/>
    </row>
    <row r="930" spans="1:2" ht="15.75" customHeight="1">
      <c r="A930" s="59"/>
      <c r="B930" s="56"/>
    </row>
    <row r="931" spans="1:2" ht="15.75" customHeight="1">
      <c r="A931" s="59"/>
      <c r="B931" s="56"/>
    </row>
    <row r="932" spans="1:2" ht="15.75" customHeight="1">
      <c r="A932" s="59"/>
      <c r="B932" s="56"/>
    </row>
    <row r="933" spans="1:2" ht="15.75" customHeight="1">
      <c r="A933" s="59"/>
      <c r="B933" s="56"/>
    </row>
    <row r="934" spans="1:2" ht="15.75" customHeight="1">
      <c r="A934" s="59"/>
      <c r="B934" s="56"/>
    </row>
    <row r="935" spans="1:2" ht="15.75" customHeight="1">
      <c r="A935" s="59"/>
      <c r="B935" s="56"/>
    </row>
    <row r="936" spans="1:2" ht="15.75" customHeight="1">
      <c r="A936" s="59"/>
      <c r="B936" s="56"/>
    </row>
    <row r="937" spans="1:2" ht="15.75" customHeight="1">
      <c r="A937" s="59"/>
      <c r="B937" s="56"/>
    </row>
    <row r="938" spans="1:2" ht="15.75" customHeight="1">
      <c r="A938" s="59"/>
      <c r="B938" s="56"/>
    </row>
    <row r="939" spans="1:2" ht="15.75" customHeight="1">
      <c r="A939" s="59"/>
      <c r="B939" s="56"/>
    </row>
    <row r="940" spans="1:2" ht="15.75" customHeight="1">
      <c r="A940" s="59"/>
      <c r="B940" s="56"/>
    </row>
    <row r="941" spans="1:2" ht="15.75" customHeight="1">
      <c r="A941" s="59"/>
      <c r="B941" s="56"/>
    </row>
    <row r="942" spans="1:2" ht="15.75" customHeight="1">
      <c r="A942" s="59"/>
      <c r="B942" s="56"/>
    </row>
    <row r="943" spans="1:2" ht="15.75" customHeight="1">
      <c r="A943" s="59"/>
      <c r="B943" s="56"/>
    </row>
    <row r="944" spans="1:2" ht="15.75" customHeight="1">
      <c r="A944" s="59"/>
      <c r="B944" s="56"/>
    </row>
    <row r="945" spans="1:2" ht="15.75" customHeight="1">
      <c r="A945" s="59"/>
      <c r="B945" s="56"/>
    </row>
    <row r="946" spans="1:2" ht="15.75" customHeight="1">
      <c r="A946" s="59"/>
      <c r="B946" s="56"/>
    </row>
    <row r="947" spans="1:2" ht="15.75" customHeight="1">
      <c r="A947" s="59"/>
      <c r="B947" s="56"/>
    </row>
    <row r="948" spans="1:2" ht="15.75" customHeight="1">
      <c r="A948" s="59"/>
      <c r="B948" s="56"/>
    </row>
    <row r="949" spans="1:2" ht="15.75" customHeight="1">
      <c r="A949" s="59"/>
      <c r="B949" s="56"/>
    </row>
    <row r="950" spans="1:2" ht="15.75" customHeight="1">
      <c r="A950" s="59"/>
      <c r="B950" s="56"/>
    </row>
    <row r="951" spans="1:2" ht="15.75" customHeight="1">
      <c r="A951" s="59"/>
      <c r="B951" s="56"/>
    </row>
    <row r="952" spans="1:2" ht="15.75" customHeight="1">
      <c r="A952" s="59"/>
      <c r="B952" s="56"/>
    </row>
    <row r="953" spans="1:2" ht="15.75" customHeight="1">
      <c r="A953" s="59"/>
      <c r="B953" s="56"/>
    </row>
    <row r="954" spans="1:2" ht="15.75" customHeight="1">
      <c r="A954" s="59"/>
      <c r="B954" s="56"/>
    </row>
    <row r="955" spans="1:2" ht="15.75" customHeight="1">
      <c r="A955" s="59"/>
      <c r="B955" s="56"/>
    </row>
    <row r="956" spans="1:2" ht="15.75" customHeight="1">
      <c r="A956" s="59"/>
      <c r="B956" s="56"/>
    </row>
    <row r="957" spans="1:2" ht="15.75" customHeight="1">
      <c r="A957" s="59"/>
      <c r="B957" s="56"/>
    </row>
    <row r="958" spans="1:2" ht="15.75" customHeight="1">
      <c r="A958" s="59"/>
      <c r="B958" s="56"/>
    </row>
    <row r="959" spans="1:2" ht="15.75" customHeight="1">
      <c r="A959" s="59"/>
      <c r="B959" s="56"/>
    </row>
    <row r="960" spans="1:2" ht="15.75" customHeight="1">
      <c r="A960" s="59"/>
      <c r="B960" s="56"/>
    </row>
    <row r="961" spans="1:2" ht="15.75" customHeight="1">
      <c r="A961" s="59"/>
      <c r="B961" s="56"/>
    </row>
    <row r="962" spans="1:2" ht="15.75" customHeight="1">
      <c r="A962" s="59"/>
      <c r="B962" s="56"/>
    </row>
    <row r="963" spans="1:2" ht="15.75" customHeight="1">
      <c r="A963" s="59"/>
      <c r="B963" s="56"/>
    </row>
    <row r="964" spans="1:2" ht="15.75" customHeight="1">
      <c r="A964" s="59"/>
      <c r="B964" s="56"/>
    </row>
    <row r="965" spans="1:2" ht="15.75" customHeight="1">
      <c r="A965" s="59"/>
      <c r="B965" s="56"/>
    </row>
    <row r="966" spans="1:2" ht="15.75" customHeight="1">
      <c r="A966" s="59"/>
      <c r="B966" s="56"/>
    </row>
    <row r="967" spans="1:2" ht="15.75" customHeight="1">
      <c r="A967" s="59"/>
      <c r="B967" s="56"/>
    </row>
    <row r="968" spans="1:2" ht="15.75" customHeight="1">
      <c r="A968" s="59"/>
      <c r="B968" s="56"/>
    </row>
    <row r="969" spans="1:2" ht="15.75" customHeight="1">
      <c r="A969" s="59"/>
      <c r="B969" s="56"/>
    </row>
    <row r="970" spans="1:2" ht="15.75" customHeight="1">
      <c r="A970" s="59"/>
      <c r="B970" s="56"/>
    </row>
    <row r="971" spans="1:2" ht="15.75" customHeight="1">
      <c r="A971" s="59"/>
      <c r="B971" s="56"/>
    </row>
    <row r="972" spans="1:2" ht="15.75" customHeight="1">
      <c r="A972" s="59"/>
      <c r="B972" s="56"/>
    </row>
    <row r="973" spans="1:2" ht="15.75" customHeight="1">
      <c r="A973" s="59"/>
      <c r="B973" s="56"/>
    </row>
    <row r="974" spans="1:2" ht="15.75" customHeight="1">
      <c r="A974" s="59"/>
      <c r="B974" s="56"/>
    </row>
    <row r="975" spans="1:2" ht="15.75" customHeight="1">
      <c r="A975" s="59"/>
      <c r="B975" s="56"/>
    </row>
    <row r="976" spans="1:2" ht="15.75" customHeight="1">
      <c r="A976" s="59"/>
      <c r="B976" s="56"/>
    </row>
    <row r="977" spans="1:2" ht="15.75" customHeight="1">
      <c r="A977" s="59"/>
      <c r="B977" s="56"/>
    </row>
    <row r="978" spans="1:2" ht="15.75" customHeight="1">
      <c r="A978" s="59"/>
      <c r="B978" s="56"/>
    </row>
    <row r="979" spans="1:2" ht="15.75" customHeight="1">
      <c r="A979" s="59"/>
      <c r="B979" s="56"/>
    </row>
    <row r="980" spans="1:2" ht="15.75" customHeight="1">
      <c r="A980" s="59"/>
      <c r="B980" s="56"/>
    </row>
    <row r="981" spans="1:2" ht="15.75" customHeight="1">
      <c r="A981" s="59"/>
      <c r="B981" s="56"/>
    </row>
    <row r="982" spans="1:2" ht="15.75" customHeight="1">
      <c r="A982" s="59"/>
      <c r="B982" s="56"/>
    </row>
    <row r="983" spans="1:2" ht="15.75" customHeight="1">
      <c r="A983" s="59"/>
      <c r="B983" s="56"/>
    </row>
    <row r="984" spans="1:2" ht="15.75" customHeight="1">
      <c r="A984" s="59"/>
      <c r="B984" s="56"/>
    </row>
    <row r="985" spans="1:2" ht="15.75" customHeight="1">
      <c r="A985" s="59"/>
      <c r="B985" s="56"/>
    </row>
    <row r="986" spans="1:2" ht="15.75" customHeight="1">
      <c r="A986" s="59"/>
      <c r="B986" s="56"/>
    </row>
    <row r="987" spans="1:2" ht="15.75" customHeight="1">
      <c r="A987" s="59"/>
      <c r="B987" s="56"/>
    </row>
    <row r="988" spans="1:2" ht="15.75" customHeight="1">
      <c r="A988" s="59"/>
      <c r="B988" s="56"/>
    </row>
    <row r="989" spans="1:2" ht="15.75" customHeight="1">
      <c r="A989" s="59"/>
      <c r="B989" s="56"/>
    </row>
    <row r="990" spans="1:2" ht="15.75" customHeight="1">
      <c r="A990" s="59"/>
      <c r="B990" s="56"/>
    </row>
    <row r="991" spans="1:2" ht="15.75" customHeight="1">
      <c r="A991" s="59"/>
      <c r="B991" s="56"/>
    </row>
    <row r="992" spans="1:2" ht="15.75" customHeight="1">
      <c r="A992" s="59"/>
      <c r="B992" s="56"/>
    </row>
    <row r="993" spans="1:2" ht="15.75" customHeight="1">
      <c r="A993" s="59"/>
      <c r="B993" s="56"/>
    </row>
    <row r="994" spans="1:2" ht="15.75" customHeight="1">
      <c r="A994" s="59"/>
      <c r="B994" s="56"/>
    </row>
    <row r="995" spans="1:2" ht="15.75" customHeight="1">
      <c r="A995" s="59"/>
      <c r="B995" s="56"/>
    </row>
    <row r="996" spans="1:2" ht="15.75" customHeight="1">
      <c r="A996" s="59"/>
      <c r="B996" s="56"/>
    </row>
    <row r="997" spans="1:2" ht="15.75" customHeight="1">
      <c r="A997" s="59"/>
      <c r="B997" s="56"/>
    </row>
    <row r="998" spans="1:2" ht="15.75" customHeight="1">
      <c r="A998" s="59"/>
      <c r="B998" s="56"/>
    </row>
    <row r="999" spans="1:2" ht="15.75" customHeight="1">
      <c r="A999" s="59"/>
      <c r="B999" s="56"/>
    </row>
    <row r="1000" spans="1:2" ht="15.75" customHeight="1">
      <c r="A1000" s="59"/>
      <c r="B1000" s="56"/>
    </row>
  </sheetData>
  <mergeCells count="1">
    <mergeCell ref="A13:A1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USER</cp:lastModifiedBy>
  <dcterms:created xsi:type="dcterms:W3CDTF">2011-09-06T23:21:35Z</dcterms:created>
  <dcterms:modified xsi:type="dcterms:W3CDTF">2022-09-01T13:00:03Z</dcterms:modified>
</cp:coreProperties>
</file>